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13_ncr:1_{AF1BE09D-76D4-4A51-ACD0-EBD42AC33FEC}" xr6:coauthVersionLast="47" xr6:coauthVersionMax="47" xr10:uidLastSave="{00000000-0000-0000-0000-000000000000}"/>
  <bookViews>
    <workbookView xWindow="-103" yWindow="-103" windowWidth="22149" windowHeight="13200" xr2:uid="{D035BB70-1C54-454A-98AD-47620D42E5A2}"/>
  </bookViews>
  <sheets>
    <sheet name="Census_individuals_totals_2023" sheetId="1" r:id="rId1"/>
  </sheets>
  <definedNames>
    <definedName name="_xlnm._FilterDatabase" localSheetId="0" hidden="1">Census_individuals_totals_2023!$A$1:$M$12149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245" i="1" l="1"/>
  <c r="M10942" i="1"/>
  <c r="M11246" i="1"/>
  <c r="M10686" i="1"/>
  <c r="M10685" i="1"/>
  <c r="M10684" i="1"/>
  <c r="M10682" i="1"/>
  <c r="M10681" i="1"/>
  <c r="M10680" i="1"/>
  <c r="M10683" i="1"/>
  <c r="M10701" i="1"/>
  <c r="M10700" i="1"/>
  <c r="M10699" i="1"/>
  <c r="M10698" i="1"/>
  <c r="M10697" i="1"/>
  <c r="M10696" i="1"/>
  <c r="M10695" i="1"/>
  <c r="M10694" i="1"/>
  <c r="M10693" i="1"/>
  <c r="M10692" i="1"/>
  <c r="M10691" i="1"/>
  <c r="M10690" i="1"/>
  <c r="M10689" i="1"/>
  <c r="M10688" i="1"/>
  <c r="M10687" i="1"/>
  <c r="M4961" i="1"/>
  <c r="M4959" i="1"/>
  <c r="M4952" i="1"/>
  <c r="M4950" i="1"/>
  <c r="M4949" i="1"/>
  <c r="M3398" i="1"/>
  <c r="M3270" i="1"/>
  <c r="M11" i="1"/>
  <c r="M504" i="1"/>
  <c r="M502" i="1"/>
  <c r="M501" i="1"/>
  <c r="M499" i="1"/>
  <c r="M513" i="1"/>
  <c r="M511" i="1"/>
  <c r="M11289" i="1"/>
  <c r="M11301" i="1"/>
  <c r="M11300" i="1"/>
  <c r="M11299" i="1"/>
  <c r="M11298" i="1"/>
  <c r="M11297" i="1"/>
  <c r="M11296" i="1"/>
  <c r="M11295" i="1"/>
  <c r="M11294" i="1"/>
  <c r="M11293" i="1"/>
  <c r="M11292" i="1"/>
  <c r="M11291" i="1"/>
  <c r="M11290" i="1"/>
  <c r="M11288" i="1"/>
  <c r="M11287" i="1"/>
  <c r="M11286" i="1"/>
  <c r="M11310" i="1"/>
  <c r="M11309" i="1"/>
  <c r="M11308" i="1"/>
  <c r="M11316" i="1"/>
  <c r="M11315" i="1"/>
  <c r="M11314" i="1"/>
  <c r="M11313" i="1"/>
  <c r="M11312" i="1"/>
  <c r="M11311" i="1"/>
  <c r="M11319" i="1"/>
  <c r="M11318" i="1"/>
  <c r="M11317" i="1"/>
  <c r="M11331" i="1"/>
  <c r="M11330" i="1"/>
  <c r="M11329" i="1"/>
  <c r="M11328" i="1"/>
  <c r="M11327" i="1"/>
  <c r="M11326" i="1"/>
  <c r="M11325" i="1"/>
  <c r="M11324" i="1"/>
  <c r="M11323" i="1"/>
  <c r="M11322" i="1"/>
  <c r="M11321" i="1"/>
  <c r="M11320" i="1"/>
  <c r="M11340" i="1"/>
  <c r="M11339" i="1"/>
  <c r="M11338" i="1"/>
  <c r="M11341" i="1"/>
  <c r="M11345" i="1"/>
  <c r="M11344" i="1"/>
  <c r="M11343" i="1"/>
  <c r="M11342" i="1"/>
  <c r="M11348" i="1"/>
  <c r="M11351" i="1"/>
  <c r="M11350" i="1"/>
  <c r="M11349" i="1"/>
  <c r="M11354" i="1"/>
  <c r="M11353" i="1"/>
  <c r="M11352" i="1"/>
  <c r="M11357" i="1"/>
  <c r="M11356" i="1"/>
  <c r="M11355" i="1"/>
  <c r="M11366" i="1"/>
  <c r="M11365" i="1"/>
  <c r="M11364" i="1"/>
  <c r="M11369" i="1"/>
  <c r="M11368" i="1"/>
  <c r="M11372" i="1"/>
  <c r="M11371" i="1"/>
  <c r="M11375" i="1"/>
  <c r="M11374" i="1"/>
  <c r="M11384" i="1"/>
  <c r="M11383" i="1"/>
  <c r="M11399" i="1"/>
  <c r="M11398" i="1"/>
  <c r="M11397" i="1"/>
  <c r="M11396" i="1"/>
  <c r="M11395" i="1"/>
  <c r="M11394" i="1"/>
  <c r="M11393" i="1"/>
  <c r="M11392" i="1"/>
  <c r="M11391" i="1"/>
  <c r="M11390" i="1"/>
  <c r="M11389" i="1"/>
  <c r="M11388" i="1"/>
  <c r="M11387" i="1"/>
  <c r="M11386" i="1"/>
  <c r="M11385" i="1"/>
  <c r="M11408" i="1"/>
  <c r="M11407" i="1"/>
  <c r="M11406" i="1"/>
  <c r="M11428" i="1"/>
  <c r="M11427" i="1"/>
  <c r="M11426" i="1"/>
  <c r="M11425" i="1"/>
  <c r="M11424" i="1"/>
  <c r="M11423" i="1"/>
  <c r="M11422" i="1"/>
  <c r="M11421" i="1"/>
  <c r="M11420" i="1"/>
  <c r="M11419" i="1"/>
  <c r="M11418" i="1"/>
  <c r="M11417" i="1"/>
  <c r="M11416" i="1"/>
  <c r="M11415" i="1"/>
  <c r="M11414" i="1"/>
  <c r="M11413" i="1"/>
  <c r="M11412" i="1"/>
  <c r="M11411" i="1"/>
  <c r="M11410" i="1"/>
  <c r="M11409" i="1"/>
  <c r="M11434" i="1"/>
  <c r="M11433" i="1"/>
  <c r="M11467" i="1"/>
  <c r="M11466" i="1"/>
  <c r="M11465" i="1"/>
  <c r="M11464" i="1"/>
  <c r="M11463" i="1"/>
  <c r="M11461" i="1"/>
  <c r="M11460" i="1"/>
  <c r="M11459" i="1"/>
  <c r="M11458" i="1"/>
  <c r="M11457" i="1"/>
  <c r="M11456" i="1"/>
  <c r="M11455" i="1"/>
  <c r="M11454" i="1"/>
  <c r="M11453" i="1"/>
  <c r="M11452" i="1"/>
  <c r="M11451" i="1"/>
  <c r="M11450" i="1"/>
  <c r="M11449" i="1"/>
  <c r="M11448" i="1"/>
  <c r="M11447" i="1"/>
  <c r="M11446" i="1"/>
  <c r="M11445" i="1"/>
  <c r="M11444" i="1"/>
  <c r="M11443" i="1"/>
  <c r="M11442" i="1"/>
  <c r="M11441" i="1"/>
  <c r="M11438" i="1"/>
  <c r="M11437" i="1"/>
  <c r="M11436" i="1"/>
  <c r="M11435" i="1"/>
  <c r="M11476" i="1"/>
  <c r="M11475" i="1"/>
  <c r="M11474" i="1"/>
  <c r="M3272" i="1"/>
  <c r="M3269" i="1"/>
  <c r="M3267" i="1"/>
  <c r="M3266" i="1"/>
  <c r="M3263" i="1"/>
  <c r="M3261" i="1"/>
  <c r="M3260" i="1"/>
  <c r="M3258" i="1"/>
  <c r="M3257" i="1"/>
  <c r="M3255" i="1"/>
  <c r="M3254" i="1"/>
  <c r="M3252" i="1"/>
  <c r="M3251" i="1"/>
  <c r="M3249" i="1"/>
  <c r="M3248" i="1"/>
  <c r="M3246" i="1"/>
  <c r="M3245" i="1"/>
  <c r="M3243" i="1"/>
  <c r="M3242" i="1"/>
  <c r="M3240" i="1"/>
  <c r="M3239" i="1"/>
  <c r="M3237" i="1"/>
  <c r="M3236" i="1"/>
  <c r="M3234" i="1"/>
  <c r="M3233" i="1"/>
  <c r="M3231" i="1"/>
  <c r="M3230" i="1"/>
  <c r="M3228" i="1"/>
  <c r="M3227" i="1"/>
  <c r="M3224" i="1"/>
  <c r="M3221" i="1"/>
  <c r="M3219" i="1"/>
  <c r="M3218" i="1"/>
  <c r="M3215" i="1"/>
  <c r="M3213" i="1"/>
  <c r="M3212" i="1"/>
  <c r="M3210" i="1"/>
  <c r="M3209" i="1"/>
  <c r="M3207" i="1"/>
  <c r="M3206" i="1"/>
  <c r="M3204" i="1"/>
  <c r="M3203" i="1"/>
  <c r="M3201" i="1"/>
  <c r="M3200" i="1"/>
  <c r="M3198" i="1"/>
  <c r="M3197" i="1"/>
  <c r="M3195" i="1"/>
  <c r="M3194" i="1"/>
  <c r="M3192" i="1"/>
  <c r="M3191" i="1"/>
  <c r="M3189" i="1"/>
  <c r="M3188" i="1"/>
  <c r="M3186" i="1"/>
  <c r="M3185" i="1"/>
  <c r="M3182" i="1"/>
  <c r="M3180" i="1"/>
  <c r="M3179" i="1"/>
  <c r="M3177" i="1"/>
  <c r="M3176" i="1"/>
  <c r="M3174" i="1"/>
  <c r="M3173" i="1"/>
  <c r="M3171" i="1"/>
  <c r="M3170" i="1"/>
  <c r="M3168" i="1"/>
  <c r="M3167" i="1"/>
  <c r="M3165" i="1"/>
  <c r="M3164" i="1"/>
  <c r="M3162" i="1"/>
  <c r="M3161" i="1"/>
  <c r="M3159" i="1"/>
  <c r="M3158" i="1"/>
  <c r="M3156" i="1"/>
  <c r="M3155" i="1"/>
  <c r="M3153" i="1"/>
  <c r="M3152" i="1"/>
  <c r="M3150" i="1"/>
  <c r="M3149" i="1"/>
  <c r="M3147" i="1"/>
  <c r="M3146" i="1"/>
  <c r="M3144" i="1"/>
  <c r="M3143" i="1"/>
  <c r="M3141" i="1"/>
  <c r="M3140" i="1"/>
  <c r="M3138" i="1"/>
  <c r="M3137" i="1"/>
  <c r="M3135" i="1"/>
  <c r="M3134" i="1"/>
  <c r="M3132" i="1"/>
  <c r="M3131" i="1"/>
  <c r="M3129" i="1"/>
  <c r="M3128" i="1"/>
  <c r="M3126" i="1"/>
  <c r="M3125" i="1"/>
  <c r="M3123" i="1"/>
  <c r="M3122" i="1"/>
  <c r="M3120" i="1"/>
  <c r="M3119" i="1"/>
  <c r="M3117" i="1"/>
  <c r="M3116" i="1"/>
  <c r="M3114" i="1"/>
  <c r="M3113" i="1"/>
  <c r="M3111" i="1"/>
  <c r="M3110" i="1"/>
  <c r="M3108" i="1"/>
  <c r="M3107" i="1"/>
  <c r="M3105" i="1"/>
  <c r="M3104" i="1"/>
  <c r="M3102" i="1"/>
  <c r="M3101" i="1"/>
  <c r="M3099" i="1"/>
  <c r="M3098" i="1"/>
  <c r="M3096" i="1"/>
  <c r="M3095" i="1"/>
  <c r="M3093" i="1"/>
  <c r="M3092" i="1"/>
  <c r="M3089" i="1"/>
  <c r="M3087" i="1"/>
  <c r="M3086" i="1"/>
  <c r="M3084" i="1"/>
  <c r="M3083" i="1"/>
  <c r="M3081" i="1"/>
  <c r="M3080" i="1"/>
  <c r="M3078" i="1"/>
  <c r="M3077" i="1"/>
  <c r="M3075" i="1"/>
  <c r="M3074" i="1"/>
  <c r="M3072" i="1"/>
  <c r="M3071" i="1"/>
  <c r="M3069" i="1"/>
  <c r="M3068" i="1"/>
  <c r="M3066" i="1"/>
  <c r="M3065" i="1"/>
  <c r="M3062" i="1"/>
  <c r="M3059" i="1"/>
  <c r="M3056" i="1"/>
  <c r="M3053" i="1"/>
  <c r="M3050" i="1"/>
  <c r="M3047" i="1"/>
  <c r="M3044" i="1"/>
  <c r="M3041" i="1"/>
  <c r="M3039" i="1"/>
  <c r="M3038" i="1"/>
  <c r="M3036" i="1"/>
  <c r="M3035" i="1"/>
  <c r="M3033" i="1"/>
  <c r="M3032" i="1"/>
  <c r="M3030" i="1"/>
  <c r="M3029" i="1"/>
  <c r="M3027" i="1"/>
  <c r="M3026" i="1"/>
  <c r="M3024" i="1"/>
  <c r="M3023" i="1"/>
  <c r="M3021" i="1"/>
  <c r="M3020" i="1"/>
  <c r="M3018" i="1"/>
  <c r="M3017" i="1"/>
  <c r="M3015" i="1"/>
  <c r="M3014" i="1"/>
  <c r="M3012" i="1"/>
  <c r="M3011" i="1"/>
  <c r="M3009" i="1"/>
  <c r="M3008" i="1"/>
  <c r="M3006" i="1"/>
  <c r="M3005" i="1"/>
  <c r="M3003" i="1"/>
  <c r="M3002" i="1"/>
  <c r="M3000" i="1"/>
  <c r="M2999" i="1"/>
  <c r="M2996" i="1"/>
  <c r="M2993" i="1"/>
  <c r="M2990" i="1"/>
  <c r="M2987" i="1"/>
  <c r="M2984" i="1"/>
  <c r="M2981" i="1"/>
  <c r="M2979" i="1"/>
  <c r="M2978" i="1"/>
  <c r="M2976" i="1"/>
  <c r="M2975" i="1"/>
  <c r="M2973" i="1"/>
  <c r="M2972" i="1"/>
  <c r="M2970" i="1"/>
  <c r="M2969" i="1"/>
  <c r="M2967" i="1"/>
  <c r="M2966" i="1"/>
  <c r="M2964" i="1"/>
  <c r="M2963" i="1"/>
  <c r="M2961" i="1"/>
  <c r="M2960" i="1"/>
  <c r="M2958" i="1"/>
  <c r="M2957" i="1"/>
  <c r="M2955" i="1"/>
  <c r="M2954" i="1"/>
  <c r="M2952" i="1"/>
  <c r="M2951" i="1"/>
  <c r="M2948" i="1"/>
  <c r="M2946" i="1"/>
  <c r="M2945" i="1"/>
  <c r="M2943" i="1"/>
  <c r="M2942" i="1"/>
  <c r="M2940" i="1"/>
  <c r="M2939" i="1"/>
  <c r="M2937" i="1"/>
  <c r="M2936" i="1"/>
  <c r="M2933" i="1"/>
  <c r="M2930" i="1"/>
  <c r="M2927" i="1"/>
  <c r="M2925" i="1"/>
  <c r="M2924" i="1"/>
  <c r="M2922" i="1"/>
  <c r="M2921" i="1"/>
  <c r="M2919" i="1"/>
  <c r="M2918" i="1"/>
  <c r="M2916" i="1"/>
  <c r="M2915" i="1"/>
  <c r="M2913" i="1"/>
  <c r="M2912" i="1"/>
  <c r="M2910" i="1"/>
  <c r="M2909" i="1"/>
  <c r="M2907" i="1"/>
  <c r="M2906" i="1"/>
  <c r="M2904" i="1"/>
  <c r="M2903" i="1"/>
  <c r="M2901" i="1"/>
  <c r="M2900" i="1"/>
  <c r="M2898" i="1"/>
  <c r="M2897" i="1"/>
  <c r="M2894" i="1"/>
  <c r="M2891" i="1"/>
  <c r="M2888" i="1"/>
  <c r="M2886" i="1"/>
  <c r="M2885" i="1"/>
  <c r="M2883" i="1"/>
  <c r="M2882" i="1"/>
  <c r="M2880" i="1"/>
  <c r="M2879" i="1"/>
  <c r="M2877" i="1"/>
  <c r="M2876" i="1"/>
  <c r="M2874" i="1"/>
  <c r="M2873" i="1"/>
  <c r="M2871" i="1"/>
  <c r="M2870" i="1"/>
  <c r="M2868" i="1"/>
  <c r="M2867" i="1"/>
  <c r="M2865" i="1"/>
  <c r="M2864" i="1"/>
  <c r="M2862" i="1"/>
  <c r="M2861" i="1"/>
  <c r="M2859" i="1"/>
  <c r="M2858" i="1"/>
  <c r="M2856" i="1"/>
  <c r="M2855" i="1"/>
  <c r="M2853" i="1"/>
  <c r="M2852" i="1"/>
  <c r="M2849" i="1"/>
  <c r="M2846" i="1"/>
  <c r="M2843" i="1"/>
  <c r="M2840" i="1"/>
  <c r="M2837" i="1"/>
  <c r="M2834" i="1"/>
  <c r="M2831" i="1"/>
  <c r="M2828" i="1"/>
  <c r="M2825" i="1"/>
  <c r="M2823" i="1"/>
  <c r="M2822" i="1"/>
  <c r="M2820" i="1"/>
  <c r="M2819" i="1"/>
  <c r="M2817" i="1"/>
  <c r="M2816" i="1"/>
  <c r="M2814" i="1"/>
  <c r="M2813" i="1"/>
  <c r="M2810" i="1"/>
  <c r="M2808" i="1"/>
  <c r="M2807" i="1"/>
  <c r="M2805" i="1"/>
  <c r="M2804" i="1"/>
  <c r="M2802" i="1"/>
  <c r="M2801" i="1"/>
  <c r="M2799" i="1"/>
  <c r="M2798" i="1"/>
  <c r="M2796" i="1"/>
  <c r="M2795" i="1"/>
  <c r="M2793" i="1"/>
  <c r="M2792" i="1"/>
  <c r="M2790" i="1"/>
  <c r="M2789" i="1"/>
  <c r="M2787" i="1"/>
  <c r="M2786" i="1"/>
  <c r="M2784" i="1"/>
  <c r="M2783" i="1"/>
  <c r="M2781" i="1"/>
  <c r="M2780" i="1"/>
  <c r="M2778" i="1"/>
  <c r="M2777" i="1"/>
  <c r="M2774" i="1"/>
  <c r="M2771" i="1"/>
  <c r="M2768" i="1"/>
  <c r="M2765" i="1"/>
  <c r="M2762" i="1"/>
  <c r="M2759" i="1"/>
  <c r="M2757" i="1"/>
  <c r="M2756" i="1"/>
  <c r="M2753" i="1"/>
  <c r="M2750" i="1"/>
  <c r="M2748" i="1"/>
  <c r="M2747" i="1"/>
  <c r="M2745" i="1"/>
  <c r="M2744" i="1"/>
  <c r="M2742" i="1"/>
  <c r="M2741" i="1"/>
  <c r="M2739" i="1"/>
  <c r="M2738" i="1"/>
  <c r="M2736" i="1"/>
  <c r="M2735" i="1"/>
  <c r="M2733" i="1"/>
  <c r="M2732" i="1"/>
  <c r="M2730" i="1"/>
  <c r="M2729" i="1"/>
  <c r="M2727" i="1"/>
  <c r="M2726" i="1"/>
  <c r="M2724" i="1"/>
  <c r="M2723" i="1"/>
  <c r="M2721" i="1"/>
  <c r="M2720" i="1"/>
  <c r="M2718" i="1"/>
  <c r="M2717" i="1"/>
  <c r="M2715" i="1"/>
  <c r="M3276" i="1"/>
  <c r="M3278" i="1"/>
  <c r="M2129" i="1"/>
  <c r="M2126" i="1"/>
  <c r="M2125" i="1"/>
  <c r="M2124" i="1"/>
  <c r="M2123" i="1"/>
  <c r="M2122" i="1"/>
  <c r="M2121" i="1"/>
  <c r="M2132" i="1"/>
  <c r="M2131" i="1"/>
  <c r="M2130" i="1"/>
  <c r="M2141" i="1"/>
  <c r="M2140" i="1"/>
  <c r="M2139" i="1"/>
  <c r="M2138" i="1"/>
  <c r="M2137" i="1"/>
  <c r="M2136" i="1"/>
  <c r="M2135" i="1"/>
  <c r="M2134" i="1"/>
  <c r="M2148" i="1"/>
  <c r="M2150" i="1"/>
  <c r="M2149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95" i="1"/>
  <c r="M2194" i="1"/>
  <c r="M2193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711" i="1"/>
  <c r="M2710" i="1"/>
  <c r="M2709" i="1"/>
  <c r="M3326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338" i="1"/>
  <c r="M3337" i="1"/>
  <c r="M3336" i="1"/>
  <c r="M3396" i="1"/>
  <c r="M3395" i="1"/>
  <c r="M3393" i="1"/>
  <c r="M3392" i="1"/>
  <c r="M3390" i="1"/>
  <c r="M3389" i="1"/>
  <c r="M3387" i="1"/>
  <c r="M3386" i="1"/>
  <c r="M3384" i="1"/>
  <c r="M3383" i="1"/>
  <c r="M3380" i="1"/>
  <c r="M3378" i="1"/>
  <c r="M3377" i="1"/>
  <c r="M3375" i="1"/>
  <c r="M3374" i="1"/>
  <c r="M3372" i="1"/>
  <c r="M3371" i="1"/>
  <c r="M3369" i="1"/>
  <c r="M3368" i="1"/>
  <c r="M3366" i="1"/>
  <c r="M3365" i="1"/>
  <c r="M3363" i="1"/>
  <c r="M3362" i="1"/>
  <c r="M3360" i="1"/>
  <c r="M3359" i="1"/>
  <c r="M3357" i="1"/>
  <c r="M3356" i="1"/>
  <c r="M3354" i="1"/>
  <c r="M3353" i="1"/>
  <c r="M3351" i="1"/>
  <c r="M3350" i="1"/>
  <c r="M3348" i="1"/>
  <c r="M3347" i="1"/>
  <c r="M3345" i="1"/>
  <c r="M3344" i="1"/>
  <c r="M3342" i="1"/>
  <c r="M3341" i="1"/>
  <c r="M3339" i="1"/>
  <c r="M3407" i="1"/>
  <c r="M3405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4946" i="1"/>
  <c r="M4945" i="1"/>
  <c r="M4944" i="1"/>
  <c r="M4947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88" i="1"/>
  <c r="M4987" i="1"/>
  <c r="M4986" i="1"/>
  <c r="M5027" i="1"/>
  <c r="M5026" i="1"/>
  <c r="M5025" i="1"/>
  <c r="M5024" i="1"/>
  <c r="M5023" i="1"/>
  <c r="M5022" i="1"/>
  <c r="M5021" i="1"/>
  <c r="M5020" i="1"/>
  <c r="M5019" i="1"/>
  <c r="M5018" i="1"/>
  <c r="M5017" i="1"/>
  <c r="M5016" i="1"/>
  <c r="M5015" i="1"/>
  <c r="M5014" i="1"/>
  <c r="M5013" i="1"/>
  <c r="M5012" i="1"/>
  <c r="M5011" i="1"/>
  <c r="M5010" i="1"/>
  <c r="M5009" i="1"/>
  <c r="M5008" i="1"/>
  <c r="M5007" i="1"/>
  <c r="M5006" i="1"/>
  <c r="M5005" i="1"/>
  <c r="M5004" i="1"/>
  <c r="M5003" i="1"/>
  <c r="M5002" i="1"/>
  <c r="M5001" i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5036" i="1"/>
  <c r="M5035" i="1"/>
  <c r="M5034" i="1"/>
  <c r="M5624" i="1"/>
  <c r="M5623" i="1"/>
  <c r="M5622" i="1"/>
  <c r="M5621" i="1"/>
  <c r="M5620" i="1"/>
  <c r="M5619" i="1"/>
  <c r="M5618" i="1"/>
  <c r="M5617" i="1"/>
  <c r="M5616" i="1"/>
  <c r="M5615" i="1"/>
  <c r="M5614" i="1"/>
  <c r="M5613" i="1"/>
  <c r="M5612" i="1"/>
  <c r="M5611" i="1"/>
  <c r="M5610" i="1"/>
  <c r="M5609" i="1"/>
  <c r="M5608" i="1"/>
  <c r="M5607" i="1"/>
  <c r="M5606" i="1"/>
  <c r="M5605" i="1"/>
  <c r="M5604" i="1"/>
  <c r="M5603" i="1"/>
  <c r="M5602" i="1"/>
  <c r="M5601" i="1"/>
  <c r="M5600" i="1"/>
  <c r="M5599" i="1"/>
  <c r="M5598" i="1"/>
  <c r="M5597" i="1"/>
  <c r="M5596" i="1"/>
  <c r="M5595" i="1"/>
  <c r="M5594" i="1"/>
  <c r="M5593" i="1"/>
  <c r="M5592" i="1"/>
  <c r="M5591" i="1"/>
  <c r="M5590" i="1"/>
  <c r="M5589" i="1"/>
  <c r="M5588" i="1"/>
  <c r="M5587" i="1"/>
  <c r="M5586" i="1"/>
  <c r="M5585" i="1"/>
  <c r="M5584" i="1"/>
  <c r="M5583" i="1"/>
  <c r="M5582" i="1"/>
  <c r="M5581" i="1"/>
  <c r="M5580" i="1"/>
  <c r="M5579" i="1"/>
  <c r="M5578" i="1"/>
  <c r="M5577" i="1"/>
  <c r="M5576" i="1"/>
  <c r="M5575" i="1"/>
  <c r="M5574" i="1"/>
  <c r="M5573" i="1"/>
  <c r="M5572" i="1"/>
  <c r="M5571" i="1"/>
  <c r="M5570" i="1"/>
  <c r="M5569" i="1"/>
  <c r="M5568" i="1"/>
  <c r="M5567" i="1"/>
  <c r="M5566" i="1"/>
  <c r="M5565" i="1"/>
  <c r="M5564" i="1"/>
  <c r="M5563" i="1"/>
  <c r="M5562" i="1"/>
  <c r="M5561" i="1"/>
  <c r="M5560" i="1"/>
  <c r="M5559" i="1"/>
  <c r="M5558" i="1"/>
  <c r="M5557" i="1"/>
  <c r="M5556" i="1"/>
  <c r="M5555" i="1"/>
  <c r="M5554" i="1"/>
  <c r="M5553" i="1"/>
  <c r="M5552" i="1"/>
  <c r="M5551" i="1"/>
  <c r="M5550" i="1"/>
  <c r="M5549" i="1"/>
  <c r="M5548" i="1"/>
  <c r="M5547" i="1"/>
  <c r="M5546" i="1"/>
  <c r="M5545" i="1"/>
  <c r="M5544" i="1"/>
  <c r="M5543" i="1"/>
  <c r="M5542" i="1"/>
  <c r="M5541" i="1"/>
  <c r="M5540" i="1"/>
  <c r="M5539" i="1"/>
  <c r="M5538" i="1"/>
  <c r="M5537" i="1"/>
  <c r="M5536" i="1"/>
  <c r="M5535" i="1"/>
  <c r="M5534" i="1"/>
  <c r="M5533" i="1"/>
  <c r="M5532" i="1"/>
  <c r="M5531" i="1"/>
  <c r="M5530" i="1"/>
  <c r="M5529" i="1"/>
  <c r="M5528" i="1"/>
  <c r="M5527" i="1"/>
  <c r="M5526" i="1"/>
  <c r="M5525" i="1"/>
  <c r="M5524" i="1"/>
  <c r="M5523" i="1"/>
  <c r="M5522" i="1"/>
  <c r="M5521" i="1"/>
  <c r="M5520" i="1"/>
  <c r="M5519" i="1"/>
  <c r="M5518" i="1"/>
  <c r="M5517" i="1"/>
  <c r="M5516" i="1"/>
  <c r="M5515" i="1"/>
  <c r="M5514" i="1"/>
  <c r="M5513" i="1"/>
  <c r="M5512" i="1"/>
  <c r="M5511" i="1"/>
  <c r="M5510" i="1"/>
  <c r="M5509" i="1"/>
  <c r="M5508" i="1"/>
  <c r="M5507" i="1"/>
  <c r="M5506" i="1"/>
  <c r="M5505" i="1"/>
  <c r="M5504" i="1"/>
  <c r="M5503" i="1"/>
  <c r="M5502" i="1"/>
  <c r="M5501" i="1"/>
  <c r="M5500" i="1"/>
  <c r="M5499" i="1"/>
  <c r="M5498" i="1"/>
  <c r="M5497" i="1"/>
  <c r="M5496" i="1"/>
  <c r="M5495" i="1"/>
  <c r="M5494" i="1"/>
  <c r="M5493" i="1"/>
  <c r="M5492" i="1"/>
  <c r="M5491" i="1"/>
  <c r="M5490" i="1"/>
  <c r="M5489" i="1"/>
  <c r="M5488" i="1"/>
  <c r="M5487" i="1"/>
  <c r="M5486" i="1"/>
  <c r="M5485" i="1"/>
  <c r="M5484" i="1"/>
  <c r="M5483" i="1"/>
  <c r="M5482" i="1"/>
  <c r="M5481" i="1"/>
  <c r="M5480" i="1"/>
  <c r="M5479" i="1"/>
  <c r="M5478" i="1"/>
  <c r="M5477" i="1"/>
  <c r="M5476" i="1"/>
  <c r="M5475" i="1"/>
  <c r="M5474" i="1"/>
  <c r="M5473" i="1"/>
  <c r="M5472" i="1"/>
  <c r="M5471" i="1"/>
  <c r="M5470" i="1"/>
  <c r="M5469" i="1"/>
  <c r="M5468" i="1"/>
  <c r="M5467" i="1"/>
  <c r="M5466" i="1"/>
  <c r="M5465" i="1"/>
  <c r="M5464" i="1"/>
  <c r="M5463" i="1"/>
  <c r="M5462" i="1"/>
  <c r="M5461" i="1"/>
  <c r="M5460" i="1"/>
  <c r="M5459" i="1"/>
  <c r="M5458" i="1"/>
  <c r="M5457" i="1"/>
  <c r="M5456" i="1"/>
  <c r="M5455" i="1"/>
  <c r="M5454" i="1"/>
  <c r="M5453" i="1"/>
  <c r="M5452" i="1"/>
  <c r="M5451" i="1"/>
  <c r="M5450" i="1"/>
  <c r="M5449" i="1"/>
  <c r="M5448" i="1"/>
  <c r="M5447" i="1"/>
  <c r="M5446" i="1"/>
  <c r="M5445" i="1"/>
  <c r="M5444" i="1"/>
  <c r="M5443" i="1"/>
  <c r="M5442" i="1"/>
  <c r="M5441" i="1"/>
  <c r="M5440" i="1"/>
  <c r="M5439" i="1"/>
  <c r="M5438" i="1"/>
  <c r="M5437" i="1"/>
  <c r="M5436" i="1"/>
  <c r="M5435" i="1"/>
  <c r="M5434" i="1"/>
  <c r="M5433" i="1"/>
  <c r="M5432" i="1"/>
  <c r="M5431" i="1"/>
  <c r="M5430" i="1"/>
  <c r="M5429" i="1"/>
  <c r="M5428" i="1"/>
  <c r="M5427" i="1"/>
  <c r="M5426" i="1"/>
  <c r="M5425" i="1"/>
  <c r="M5424" i="1"/>
  <c r="M5423" i="1"/>
  <c r="M5422" i="1"/>
  <c r="M5421" i="1"/>
  <c r="M5420" i="1"/>
  <c r="M5419" i="1"/>
  <c r="M5418" i="1"/>
  <c r="M5417" i="1"/>
  <c r="M5416" i="1"/>
  <c r="M5415" i="1"/>
  <c r="M5414" i="1"/>
  <c r="M5413" i="1"/>
  <c r="M5412" i="1"/>
  <c r="M5411" i="1"/>
  <c r="M5410" i="1"/>
  <c r="M5409" i="1"/>
  <c r="M5408" i="1"/>
  <c r="M5407" i="1"/>
  <c r="M5406" i="1"/>
  <c r="M5405" i="1"/>
  <c r="M5404" i="1"/>
  <c r="M5403" i="1"/>
  <c r="M5402" i="1"/>
  <c r="M5401" i="1"/>
  <c r="M5400" i="1"/>
  <c r="M5399" i="1"/>
  <c r="M5398" i="1"/>
  <c r="M5397" i="1"/>
  <c r="M5396" i="1"/>
  <c r="M5395" i="1"/>
  <c r="M5394" i="1"/>
  <c r="M5393" i="1"/>
  <c r="M5392" i="1"/>
  <c r="M5391" i="1"/>
  <c r="M5390" i="1"/>
  <c r="M5389" i="1"/>
  <c r="M5388" i="1"/>
  <c r="M5387" i="1"/>
  <c r="M5386" i="1"/>
  <c r="M5385" i="1"/>
  <c r="M5384" i="1"/>
  <c r="M5383" i="1"/>
  <c r="M5382" i="1"/>
  <c r="M5381" i="1"/>
  <c r="M5380" i="1"/>
  <c r="M5379" i="1"/>
  <c r="M5378" i="1"/>
  <c r="M5377" i="1"/>
  <c r="M5376" i="1"/>
  <c r="M5375" i="1"/>
  <c r="M5374" i="1"/>
  <c r="M5373" i="1"/>
  <c r="M5372" i="1"/>
  <c r="M5371" i="1"/>
  <c r="M5370" i="1"/>
  <c r="M5369" i="1"/>
  <c r="M5368" i="1"/>
  <c r="M5367" i="1"/>
  <c r="M5366" i="1"/>
  <c r="M5365" i="1"/>
  <c r="M5364" i="1"/>
  <c r="M5363" i="1"/>
  <c r="M5362" i="1"/>
  <c r="M5361" i="1"/>
  <c r="M5360" i="1"/>
  <c r="M5359" i="1"/>
  <c r="M5358" i="1"/>
  <c r="M5357" i="1"/>
  <c r="M5356" i="1"/>
  <c r="M5355" i="1"/>
  <c r="M5354" i="1"/>
  <c r="M5353" i="1"/>
  <c r="M5352" i="1"/>
  <c r="M5351" i="1"/>
  <c r="M5350" i="1"/>
  <c r="M5349" i="1"/>
  <c r="M5348" i="1"/>
  <c r="M5347" i="1"/>
  <c r="M5346" i="1"/>
  <c r="M5345" i="1"/>
  <c r="M5344" i="1"/>
  <c r="M5343" i="1"/>
  <c r="M5342" i="1"/>
  <c r="M5341" i="1"/>
  <c r="M5340" i="1"/>
  <c r="M5339" i="1"/>
  <c r="M5338" i="1"/>
  <c r="M5337" i="1"/>
  <c r="M5336" i="1"/>
  <c r="M5335" i="1"/>
  <c r="M5334" i="1"/>
  <c r="M5333" i="1"/>
  <c r="M5332" i="1"/>
  <c r="M5331" i="1"/>
  <c r="M5330" i="1"/>
  <c r="M5329" i="1"/>
  <c r="M5328" i="1"/>
  <c r="M5327" i="1"/>
  <c r="M5326" i="1"/>
  <c r="M5325" i="1"/>
  <c r="M5324" i="1"/>
  <c r="M5323" i="1"/>
  <c r="M5322" i="1"/>
  <c r="M5321" i="1"/>
  <c r="M5320" i="1"/>
  <c r="M5319" i="1"/>
  <c r="M5318" i="1"/>
  <c r="M5317" i="1"/>
  <c r="M5316" i="1"/>
  <c r="M5315" i="1"/>
  <c r="M5314" i="1"/>
  <c r="M5313" i="1"/>
  <c r="M5312" i="1"/>
  <c r="M5311" i="1"/>
  <c r="M5310" i="1"/>
  <c r="M5309" i="1"/>
  <c r="M5308" i="1"/>
  <c r="M5307" i="1"/>
  <c r="M5306" i="1"/>
  <c r="M5305" i="1"/>
  <c r="M5304" i="1"/>
  <c r="M5303" i="1"/>
  <c r="M5302" i="1"/>
  <c r="M5301" i="1"/>
  <c r="M5300" i="1"/>
  <c r="M5299" i="1"/>
  <c r="M5298" i="1"/>
  <c r="M5297" i="1"/>
  <c r="M5296" i="1"/>
  <c r="M5295" i="1"/>
  <c r="M5294" i="1"/>
  <c r="M5293" i="1"/>
  <c r="M5292" i="1"/>
  <c r="M5291" i="1"/>
  <c r="M5290" i="1"/>
  <c r="M5289" i="1"/>
  <c r="M5288" i="1"/>
  <c r="M5287" i="1"/>
  <c r="M5286" i="1"/>
  <c r="M5285" i="1"/>
  <c r="M5284" i="1"/>
  <c r="M5283" i="1"/>
  <c r="M5282" i="1"/>
  <c r="M5281" i="1"/>
  <c r="M5280" i="1"/>
  <c r="M5279" i="1"/>
  <c r="M5278" i="1"/>
  <c r="M5277" i="1"/>
  <c r="M5276" i="1"/>
  <c r="M5275" i="1"/>
  <c r="M5274" i="1"/>
  <c r="M5273" i="1"/>
  <c r="M5272" i="1"/>
  <c r="M5271" i="1"/>
  <c r="M5270" i="1"/>
  <c r="M5269" i="1"/>
  <c r="M5268" i="1"/>
  <c r="M5267" i="1"/>
  <c r="M5266" i="1"/>
  <c r="M5265" i="1"/>
  <c r="M5264" i="1"/>
  <c r="M5263" i="1"/>
  <c r="M5262" i="1"/>
  <c r="M5261" i="1"/>
  <c r="M5260" i="1"/>
  <c r="M5259" i="1"/>
  <c r="M5258" i="1"/>
  <c r="M5257" i="1"/>
  <c r="M5256" i="1"/>
  <c r="M5255" i="1"/>
  <c r="M5254" i="1"/>
  <c r="M5253" i="1"/>
  <c r="M5252" i="1"/>
  <c r="M5251" i="1"/>
  <c r="M5250" i="1"/>
  <c r="M5249" i="1"/>
  <c r="M5248" i="1"/>
  <c r="M5247" i="1"/>
  <c r="M5246" i="1"/>
  <c r="M5245" i="1"/>
  <c r="M5244" i="1"/>
  <c r="M5243" i="1"/>
  <c r="M5242" i="1"/>
  <c r="M5241" i="1"/>
  <c r="M5240" i="1"/>
  <c r="M5239" i="1"/>
  <c r="M5238" i="1"/>
  <c r="M5237" i="1"/>
  <c r="M5236" i="1"/>
  <c r="M5235" i="1"/>
  <c r="M5234" i="1"/>
  <c r="M5233" i="1"/>
  <c r="M5232" i="1"/>
  <c r="M5231" i="1"/>
  <c r="M5230" i="1"/>
  <c r="M5229" i="1"/>
  <c r="M5228" i="1"/>
  <c r="M5227" i="1"/>
  <c r="M5226" i="1"/>
  <c r="M5225" i="1"/>
  <c r="M5224" i="1"/>
  <c r="M5223" i="1"/>
  <c r="M5222" i="1"/>
  <c r="M5221" i="1"/>
  <c r="M5220" i="1"/>
  <c r="M5219" i="1"/>
  <c r="M5218" i="1"/>
  <c r="M5217" i="1"/>
  <c r="M5216" i="1"/>
  <c r="M5215" i="1"/>
  <c r="M5214" i="1"/>
  <c r="M5213" i="1"/>
  <c r="M5212" i="1"/>
  <c r="M5211" i="1"/>
  <c r="M5210" i="1"/>
  <c r="M5209" i="1"/>
  <c r="M5208" i="1"/>
  <c r="M5207" i="1"/>
  <c r="M5206" i="1"/>
  <c r="M5205" i="1"/>
  <c r="M5204" i="1"/>
  <c r="M5203" i="1"/>
  <c r="M5202" i="1"/>
  <c r="M5201" i="1"/>
  <c r="M5200" i="1"/>
  <c r="M5199" i="1"/>
  <c r="M5198" i="1"/>
  <c r="M5197" i="1"/>
  <c r="M5196" i="1"/>
  <c r="M5195" i="1"/>
  <c r="M5194" i="1"/>
  <c r="M5193" i="1"/>
  <c r="M5192" i="1"/>
  <c r="M5191" i="1"/>
  <c r="M5190" i="1"/>
  <c r="M5189" i="1"/>
  <c r="M5188" i="1"/>
  <c r="M5187" i="1"/>
  <c r="M5186" i="1"/>
  <c r="M5185" i="1"/>
  <c r="M5184" i="1"/>
  <c r="M5183" i="1"/>
  <c r="M5182" i="1"/>
  <c r="M5181" i="1"/>
  <c r="M5180" i="1"/>
  <c r="M5179" i="1"/>
  <c r="M5178" i="1"/>
  <c r="M5177" i="1"/>
  <c r="M5176" i="1"/>
  <c r="M5175" i="1"/>
  <c r="M5174" i="1"/>
  <c r="M5173" i="1"/>
  <c r="M5172" i="1"/>
  <c r="M5171" i="1"/>
  <c r="M5170" i="1"/>
  <c r="M5169" i="1"/>
  <c r="M5168" i="1"/>
  <c r="M5167" i="1"/>
  <c r="M5166" i="1"/>
  <c r="M5165" i="1"/>
  <c r="M5164" i="1"/>
  <c r="M5163" i="1"/>
  <c r="M5162" i="1"/>
  <c r="M5161" i="1"/>
  <c r="M5160" i="1"/>
  <c r="M5159" i="1"/>
  <c r="M5158" i="1"/>
  <c r="M5157" i="1"/>
  <c r="M5156" i="1"/>
  <c r="M5155" i="1"/>
  <c r="M5154" i="1"/>
  <c r="M5153" i="1"/>
  <c r="M5152" i="1"/>
  <c r="M5151" i="1"/>
  <c r="M5150" i="1"/>
  <c r="M5149" i="1"/>
  <c r="M5148" i="1"/>
  <c r="M5147" i="1"/>
  <c r="M5146" i="1"/>
  <c r="M5145" i="1"/>
  <c r="M5144" i="1"/>
  <c r="M5143" i="1"/>
  <c r="M5142" i="1"/>
  <c r="M5141" i="1"/>
  <c r="M5140" i="1"/>
  <c r="M5139" i="1"/>
  <c r="M5138" i="1"/>
  <c r="M5137" i="1"/>
  <c r="M5136" i="1"/>
  <c r="M5135" i="1"/>
  <c r="M5134" i="1"/>
  <c r="M5133" i="1"/>
  <c r="M5132" i="1"/>
  <c r="M5131" i="1"/>
  <c r="M5130" i="1"/>
  <c r="M5129" i="1"/>
  <c r="M5128" i="1"/>
  <c r="M5127" i="1"/>
  <c r="M5126" i="1"/>
  <c r="M5125" i="1"/>
  <c r="M5124" i="1"/>
  <c r="M5123" i="1"/>
  <c r="M5122" i="1"/>
  <c r="M5121" i="1"/>
  <c r="M5120" i="1"/>
  <c r="M5119" i="1"/>
  <c r="M5118" i="1"/>
  <c r="M5117" i="1"/>
  <c r="M5116" i="1"/>
  <c r="M5115" i="1"/>
  <c r="M5114" i="1"/>
  <c r="M5113" i="1"/>
  <c r="M5112" i="1"/>
  <c r="M5111" i="1"/>
  <c r="M5110" i="1"/>
  <c r="M5109" i="1"/>
  <c r="M5108" i="1"/>
  <c r="M5107" i="1"/>
  <c r="M5106" i="1"/>
  <c r="M5105" i="1"/>
  <c r="M5104" i="1"/>
  <c r="M5103" i="1"/>
  <c r="M5102" i="1"/>
  <c r="M5101" i="1"/>
  <c r="M5100" i="1"/>
  <c r="M5099" i="1"/>
  <c r="M5098" i="1"/>
  <c r="M5097" i="1"/>
  <c r="M5096" i="1"/>
  <c r="M5095" i="1"/>
  <c r="M5094" i="1"/>
  <c r="M5093" i="1"/>
  <c r="M5092" i="1"/>
  <c r="M5091" i="1"/>
  <c r="M5090" i="1"/>
  <c r="M5089" i="1"/>
  <c r="M5088" i="1"/>
  <c r="M5087" i="1"/>
  <c r="M5086" i="1"/>
  <c r="M5085" i="1"/>
  <c r="M5084" i="1"/>
  <c r="M5083" i="1"/>
  <c r="M5082" i="1"/>
  <c r="M5081" i="1"/>
  <c r="M5080" i="1"/>
  <c r="M5079" i="1"/>
  <c r="M5078" i="1"/>
  <c r="M5077" i="1"/>
  <c r="M5076" i="1"/>
  <c r="M5075" i="1"/>
  <c r="M5074" i="1"/>
  <c r="M5073" i="1"/>
  <c r="M5072" i="1"/>
  <c r="M5071" i="1"/>
  <c r="M5070" i="1"/>
  <c r="M5069" i="1"/>
  <c r="M5068" i="1"/>
  <c r="M5067" i="1"/>
  <c r="M5066" i="1"/>
  <c r="M5065" i="1"/>
  <c r="M5064" i="1"/>
  <c r="M5063" i="1"/>
  <c r="M5062" i="1"/>
  <c r="M5061" i="1"/>
  <c r="M5060" i="1"/>
  <c r="M5059" i="1"/>
  <c r="M5058" i="1"/>
  <c r="M5057" i="1"/>
  <c r="M5056" i="1"/>
  <c r="M5055" i="1"/>
  <c r="M5054" i="1"/>
  <c r="M5053" i="1"/>
  <c r="M5052" i="1"/>
  <c r="M5051" i="1"/>
  <c r="M5050" i="1"/>
  <c r="M5049" i="1"/>
  <c r="M5048" i="1"/>
  <c r="M5047" i="1"/>
  <c r="M5046" i="1"/>
  <c r="M5045" i="1"/>
  <c r="M5044" i="1"/>
  <c r="M5043" i="1"/>
  <c r="M5042" i="1"/>
  <c r="M5041" i="1"/>
  <c r="M5040" i="1"/>
  <c r="M5039" i="1"/>
  <c r="M5038" i="1"/>
  <c r="M5037" i="1"/>
  <c r="M5633" i="1"/>
  <c r="M5632" i="1"/>
  <c r="M5631" i="1"/>
  <c r="M5642" i="1"/>
  <c r="M5641" i="1"/>
  <c r="M5640" i="1"/>
  <c r="M5639" i="1"/>
  <c r="M5638" i="1"/>
  <c r="M5637" i="1"/>
  <c r="M5636" i="1"/>
  <c r="M5635" i="1"/>
  <c r="M5634" i="1"/>
  <c r="M5651" i="1"/>
  <c r="M5650" i="1"/>
  <c r="M5649" i="1"/>
  <c r="M11282" i="1"/>
  <c r="M11281" i="1"/>
  <c r="M11280" i="1"/>
  <c r="M11279" i="1"/>
  <c r="M11278" i="1"/>
  <c r="M11277" i="1"/>
  <c r="M11276" i="1"/>
  <c r="M11275" i="1"/>
  <c r="M11274" i="1"/>
  <c r="M11285" i="1"/>
  <c r="M11283" i="1"/>
  <c r="M11284" i="1"/>
  <c r="M11267" i="1"/>
  <c r="M11266" i="1"/>
  <c r="M11265" i="1"/>
  <c r="M11264" i="1"/>
  <c r="M11263" i="1"/>
  <c r="M11270" i="1"/>
  <c r="M11272" i="1"/>
  <c r="M11273" i="1"/>
  <c r="M11271" i="1"/>
  <c r="M10679" i="1"/>
  <c r="M10678" i="1"/>
  <c r="M10677" i="1"/>
  <c r="M10710" i="1"/>
  <c r="M10709" i="1"/>
  <c r="M10708" i="1"/>
  <c r="M6155" i="1"/>
  <c r="M6154" i="1"/>
  <c r="M6153" i="1"/>
  <c r="M6152" i="1"/>
  <c r="M6151" i="1"/>
  <c r="M6150" i="1"/>
  <c r="M6149" i="1"/>
  <c r="M6148" i="1"/>
  <c r="M6147" i="1"/>
  <c r="M6146" i="1"/>
  <c r="M6145" i="1"/>
  <c r="M6144" i="1"/>
  <c r="M6143" i="1"/>
  <c r="M6142" i="1"/>
  <c r="M6141" i="1"/>
  <c r="M6140" i="1"/>
  <c r="M6139" i="1"/>
  <c r="M6138" i="1"/>
  <c r="M6137" i="1"/>
  <c r="M6136" i="1"/>
  <c r="M6135" i="1"/>
  <c r="M6134" i="1"/>
  <c r="M6133" i="1"/>
  <c r="M6132" i="1"/>
  <c r="M6131" i="1"/>
  <c r="M6130" i="1"/>
  <c r="M6129" i="1"/>
  <c r="M6128" i="1"/>
  <c r="M6127" i="1"/>
  <c r="M6126" i="1"/>
  <c r="M6125" i="1"/>
  <c r="M6124" i="1"/>
  <c r="M6123" i="1"/>
  <c r="M6122" i="1"/>
  <c r="M6121" i="1"/>
  <c r="M6120" i="1"/>
  <c r="M6119" i="1"/>
  <c r="M6118" i="1"/>
  <c r="M6117" i="1"/>
  <c r="M6116" i="1"/>
  <c r="M6115" i="1"/>
  <c r="M6114" i="1"/>
  <c r="M6113" i="1"/>
  <c r="M6112" i="1"/>
  <c r="M6111" i="1"/>
  <c r="M6110" i="1"/>
  <c r="M6109" i="1"/>
  <c r="M6108" i="1"/>
  <c r="M6107" i="1"/>
  <c r="M6106" i="1"/>
  <c r="M6105" i="1"/>
  <c r="M6104" i="1"/>
  <c r="M6103" i="1"/>
  <c r="M6102" i="1"/>
  <c r="M6101" i="1"/>
  <c r="M6100" i="1"/>
  <c r="M6099" i="1"/>
  <c r="M6098" i="1"/>
  <c r="M6097" i="1"/>
  <c r="M6096" i="1"/>
  <c r="M6095" i="1"/>
  <c r="M6094" i="1"/>
  <c r="M6093" i="1"/>
  <c r="M6092" i="1"/>
  <c r="M6091" i="1"/>
  <c r="M6090" i="1"/>
  <c r="M6089" i="1"/>
  <c r="M6088" i="1"/>
  <c r="M6087" i="1"/>
  <c r="M6086" i="1"/>
  <c r="M6085" i="1"/>
  <c r="M6084" i="1"/>
  <c r="M6083" i="1"/>
  <c r="M6082" i="1"/>
  <c r="M6081" i="1"/>
  <c r="M6080" i="1"/>
  <c r="M6079" i="1"/>
  <c r="M6078" i="1"/>
  <c r="M6077" i="1"/>
  <c r="M6076" i="1"/>
  <c r="M6075" i="1"/>
  <c r="M6074" i="1"/>
  <c r="M6073" i="1"/>
  <c r="M6072" i="1"/>
  <c r="M6071" i="1"/>
  <c r="M6070" i="1"/>
  <c r="M6069" i="1"/>
  <c r="M6068" i="1"/>
  <c r="M6067" i="1"/>
  <c r="M6066" i="1"/>
  <c r="M6065" i="1"/>
  <c r="M6064" i="1"/>
  <c r="M6063" i="1"/>
  <c r="M6062" i="1"/>
  <c r="M6061" i="1"/>
  <c r="M6060" i="1"/>
  <c r="M6059" i="1"/>
  <c r="M6058" i="1"/>
  <c r="M6057" i="1"/>
  <c r="M6056" i="1"/>
  <c r="M6055" i="1"/>
  <c r="M6054" i="1"/>
  <c r="M6053" i="1"/>
  <c r="M6052" i="1"/>
  <c r="M6051" i="1"/>
  <c r="M6050" i="1"/>
  <c r="M6049" i="1"/>
  <c r="M6048" i="1"/>
  <c r="M6047" i="1"/>
  <c r="M6046" i="1"/>
  <c r="M6045" i="1"/>
  <c r="M6044" i="1"/>
  <c r="M6043" i="1"/>
  <c r="M6042" i="1"/>
  <c r="M6041" i="1"/>
  <c r="M6040" i="1"/>
  <c r="M6039" i="1"/>
  <c r="M6038" i="1"/>
  <c r="M6037" i="1"/>
  <c r="M6036" i="1"/>
  <c r="M6035" i="1"/>
  <c r="M6034" i="1"/>
  <c r="M6033" i="1"/>
  <c r="M6032" i="1"/>
  <c r="M6031" i="1"/>
  <c r="M6030" i="1"/>
  <c r="M6029" i="1"/>
  <c r="M6028" i="1"/>
  <c r="M6027" i="1"/>
  <c r="M6026" i="1"/>
  <c r="M6025" i="1"/>
  <c r="M6024" i="1"/>
  <c r="M6023" i="1"/>
  <c r="M6022" i="1"/>
  <c r="M6021" i="1"/>
  <c r="M6020" i="1"/>
  <c r="M6019" i="1"/>
  <c r="M6018" i="1"/>
  <c r="M6017" i="1"/>
  <c r="M6016" i="1"/>
  <c r="M6015" i="1"/>
  <c r="M6014" i="1"/>
  <c r="M6013" i="1"/>
  <c r="M6012" i="1"/>
  <c r="M6011" i="1"/>
  <c r="M6010" i="1"/>
  <c r="M6009" i="1"/>
  <c r="M6008" i="1"/>
  <c r="M6007" i="1"/>
  <c r="M6006" i="1"/>
  <c r="M6005" i="1"/>
  <c r="M6004" i="1"/>
  <c r="M6003" i="1"/>
  <c r="M6002" i="1"/>
  <c r="M6001" i="1"/>
  <c r="M6000" i="1"/>
  <c r="M5999" i="1"/>
  <c r="M5998" i="1"/>
  <c r="M5997" i="1"/>
  <c r="M5996" i="1"/>
  <c r="M5995" i="1"/>
  <c r="M5994" i="1"/>
  <c r="M5993" i="1"/>
  <c r="M5992" i="1"/>
  <c r="M5991" i="1"/>
  <c r="M5990" i="1"/>
  <c r="M5989" i="1"/>
  <c r="M5988" i="1"/>
  <c r="M5987" i="1"/>
  <c r="M5986" i="1"/>
  <c r="M5985" i="1"/>
  <c r="M5984" i="1"/>
  <c r="M5983" i="1"/>
  <c r="M5982" i="1"/>
  <c r="M5981" i="1"/>
  <c r="M5980" i="1"/>
  <c r="M5979" i="1"/>
  <c r="M5978" i="1"/>
  <c r="M5977" i="1"/>
  <c r="M5976" i="1"/>
  <c r="M5975" i="1"/>
  <c r="M5974" i="1"/>
  <c r="M5973" i="1"/>
  <c r="M5972" i="1"/>
  <c r="M5971" i="1"/>
  <c r="M5970" i="1"/>
  <c r="M5969" i="1"/>
  <c r="M5968" i="1"/>
  <c r="M5967" i="1"/>
  <c r="M5966" i="1"/>
  <c r="M5965" i="1"/>
  <c r="M5964" i="1"/>
  <c r="M5963" i="1"/>
  <c r="M5962" i="1"/>
  <c r="M5961" i="1"/>
  <c r="M5960" i="1"/>
  <c r="M5959" i="1"/>
  <c r="M5958" i="1"/>
  <c r="M5957" i="1"/>
  <c r="M5956" i="1"/>
  <c r="M5955" i="1"/>
  <c r="M5954" i="1"/>
  <c r="M5953" i="1"/>
  <c r="M5952" i="1"/>
  <c r="M5951" i="1"/>
  <c r="M5950" i="1"/>
  <c r="M5949" i="1"/>
  <c r="M5948" i="1"/>
  <c r="M5947" i="1"/>
  <c r="M5946" i="1"/>
  <c r="M5945" i="1"/>
  <c r="M5944" i="1"/>
  <c r="M5943" i="1"/>
  <c r="M5942" i="1"/>
  <c r="M5941" i="1"/>
  <c r="M5940" i="1"/>
  <c r="M5939" i="1"/>
  <c r="M5938" i="1"/>
  <c r="M5937" i="1"/>
  <c r="M5936" i="1"/>
  <c r="M5935" i="1"/>
  <c r="M5934" i="1"/>
  <c r="M5933" i="1"/>
  <c r="M5932" i="1"/>
  <c r="M5931" i="1"/>
  <c r="M5930" i="1"/>
  <c r="M5929" i="1"/>
  <c r="M5928" i="1"/>
  <c r="M5927" i="1"/>
  <c r="M5926" i="1"/>
  <c r="M5925" i="1"/>
  <c r="M5924" i="1"/>
  <c r="M5923" i="1"/>
  <c r="M5922" i="1"/>
  <c r="M5921" i="1"/>
  <c r="M5920" i="1"/>
  <c r="M5919" i="1"/>
  <c r="M5918" i="1"/>
  <c r="M5917" i="1"/>
  <c r="M5916" i="1"/>
  <c r="M5915" i="1"/>
  <c r="M5914" i="1"/>
  <c r="M5913" i="1"/>
  <c r="M5912" i="1"/>
  <c r="M5911" i="1"/>
  <c r="M5910" i="1"/>
  <c r="M5909" i="1"/>
  <c r="M5908" i="1"/>
  <c r="M5907" i="1"/>
  <c r="M5906" i="1"/>
  <c r="M5905" i="1"/>
  <c r="M5904" i="1"/>
  <c r="M5903" i="1"/>
  <c r="M5902" i="1"/>
  <c r="M5901" i="1"/>
  <c r="M5900" i="1"/>
  <c r="M5899" i="1"/>
  <c r="M5898" i="1"/>
  <c r="M5897" i="1"/>
  <c r="M5896" i="1"/>
  <c r="M5895" i="1"/>
  <c r="M5894" i="1"/>
  <c r="M5893" i="1"/>
  <c r="M5892" i="1"/>
  <c r="M5891" i="1"/>
  <c r="M5890" i="1"/>
  <c r="M5889" i="1"/>
  <c r="M5888" i="1"/>
  <c r="M5887" i="1"/>
  <c r="M5886" i="1"/>
  <c r="M5885" i="1"/>
  <c r="M5884" i="1"/>
  <c r="M5883" i="1"/>
  <c r="M5882" i="1"/>
  <c r="M5881" i="1"/>
  <c r="M5880" i="1"/>
  <c r="M5879" i="1"/>
  <c r="M5878" i="1"/>
  <c r="M5877" i="1"/>
  <c r="M5876" i="1"/>
  <c r="M5875" i="1"/>
  <c r="M5874" i="1"/>
  <c r="M5873" i="1"/>
  <c r="M5872" i="1"/>
  <c r="M5871" i="1"/>
  <c r="M5870" i="1"/>
  <c r="M5869" i="1"/>
  <c r="M5868" i="1"/>
  <c r="M5867" i="1"/>
  <c r="M5866" i="1"/>
  <c r="M5865" i="1"/>
  <c r="M5864" i="1"/>
  <c r="M5863" i="1"/>
  <c r="M5862" i="1"/>
  <c r="M5861" i="1"/>
  <c r="M5860" i="1"/>
  <c r="M5859" i="1"/>
  <c r="M5858" i="1"/>
  <c r="M5857" i="1"/>
  <c r="M5856" i="1"/>
  <c r="M5855" i="1"/>
  <c r="M5854" i="1"/>
  <c r="M5853" i="1"/>
  <c r="M5852" i="1"/>
  <c r="M5851" i="1"/>
  <c r="M5850" i="1"/>
  <c r="M5849" i="1"/>
  <c r="M5848" i="1"/>
  <c r="M5847" i="1"/>
  <c r="M5846" i="1"/>
  <c r="M5845" i="1"/>
  <c r="M5844" i="1"/>
  <c r="M5843" i="1"/>
  <c r="M5842" i="1"/>
  <c r="M5841" i="1"/>
  <c r="M5840" i="1"/>
  <c r="M5839" i="1"/>
  <c r="M5838" i="1"/>
  <c r="M5837" i="1"/>
  <c r="M5836" i="1"/>
  <c r="M5835" i="1"/>
  <c r="M5834" i="1"/>
  <c r="M5833" i="1"/>
  <c r="M5832" i="1"/>
  <c r="M5831" i="1"/>
  <c r="M5830" i="1"/>
  <c r="M5829" i="1"/>
  <c r="M5828" i="1"/>
  <c r="M5827" i="1"/>
  <c r="M5826" i="1"/>
  <c r="M5825" i="1"/>
  <c r="M5824" i="1"/>
  <c r="M5823" i="1"/>
  <c r="M5822" i="1"/>
  <c r="M5821" i="1"/>
  <c r="M5820" i="1"/>
  <c r="M5819" i="1"/>
  <c r="M5818" i="1"/>
  <c r="M5817" i="1"/>
  <c r="M5816" i="1"/>
  <c r="M5815" i="1"/>
  <c r="M5814" i="1"/>
  <c r="M5813" i="1"/>
  <c r="M5812" i="1"/>
  <c r="M5811" i="1"/>
  <c r="M5810" i="1"/>
  <c r="M5809" i="1"/>
  <c r="M5808" i="1"/>
  <c r="M5807" i="1"/>
  <c r="M5806" i="1"/>
  <c r="M5805" i="1"/>
  <c r="M5804" i="1"/>
  <c r="M5803" i="1"/>
  <c r="M5802" i="1"/>
  <c r="M5801" i="1"/>
  <c r="M5800" i="1"/>
  <c r="M5799" i="1"/>
  <c r="M5798" i="1"/>
  <c r="M5797" i="1"/>
  <c r="M5796" i="1"/>
  <c r="M5795" i="1"/>
  <c r="M5794" i="1"/>
  <c r="M5793" i="1"/>
  <c r="M5792" i="1"/>
  <c r="M5791" i="1"/>
  <c r="M5790" i="1"/>
  <c r="M5789" i="1"/>
  <c r="M5788" i="1"/>
  <c r="M5787" i="1"/>
  <c r="M5786" i="1"/>
  <c r="M5785" i="1"/>
  <c r="M5784" i="1"/>
  <c r="M5783" i="1"/>
  <c r="M5782" i="1"/>
  <c r="M5781" i="1"/>
  <c r="M5780" i="1"/>
  <c r="M5779" i="1"/>
  <c r="M5778" i="1"/>
  <c r="M5777" i="1"/>
  <c r="M5776" i="1"/>
  <c r="M5775" i="1"/>
  <c r="M5774" i="1"/>
  <c r="M5773" i="1"/>
  <c r="M5772" i="1"/>
  <c r="M5771" i="1"/>
  <c r="M5770" i="1"/>
  <c r="M5769" i="1"/>
  <c r="M5768" i="1"/>
  <c r="M5767" i="1"/>
  <c r="M5766" i="1"/>
  <c r="M5765" i="1"/>
  <c r="M5764" i="1"/>
  <c r="M5763" i="1"/>
  <c r="M5762" i="1"/>
  <c r="M5761" i="1"/>
  <c r="M5760" i="1"/>
  <c r="M5759" i="1"/>
  <c r="M5758" i="1"/>
  <c r="M5757" i="1"/>
  <c r="M5756" i="1"/>
  <c r="M5755" i="1"/>
  <c r="M5754" i="1"/>
  <c r="M5753" i="1"/>
  <c r="M5752" i="1"/>
  <c r="M5751" i="1"/>
  <c r="M5750" i="1"/>
  <c r="M5749" i="1"/>
  <c r="M5748" i="1"/>
  <c r="M5747" i="1"/>
  <c r="M5746" i="1"/>
  <c r="M5745" i="1"/>
  <c r="M5744" i="1"/>
  <c r="M5743" i="1"/>
  <c r="M5742" i="1"/>
  <c r="M5741" i="1"/>
  <c r="M5740" i="1"/>
  <c r="M5739" i="1"/>
  <c r="M5738" i="1"/>
  <c r="M5737" i="1"/>
  <c r="M5736" i="1"/>
  <c r="M5735" i="1"/>
  <c r="M5734" i="1"/>
  <c r="M5733" i="1"/>
  <c r="M5732" i="1"/>
  <c r="M5731" i="1"/>
  <c r="M5730" i="1"/>
  <c r="M5729" i="1"/>
  <c r="M5728" i="1"/>
  <c r="M5727" i="1"/>
  <c r="M5726" i="1"/>
  <c r="M5725" i="1"/>
  <c r="M5724" i="1"/>
  <c r="M5723" i="1"/>
  <c r="M5722" i="1"/>
  <c r="M5721" i="1"/>
  <c r="M5720" i="1"/>
  <c r="M5719" i="1"/>
  <c r="M5718" i="1"/>
  <c r="M5717" i="1"/>
  <c r="M5716" i="1"/>
  <c r="M5715" i="1"/>
  <c r="M5714" i="1"/>
  <c r="M5713" i="1"/>
  <c r="M5712" i="1"/>
  <c r="M5711" i="1"/>
  <c r="M5710" i="1"/>
  <c r="M5709" i="1"/>
  <c r="M5708" i="1"/>
  <c r="M5707" i="1"/>
  <c r="M5706" i="1"/>
  <c r="M5705" i="1"/>
  <c r="M5704" i="1"/>
  <c r="M5703" i="1"/>
  <c r="M5702" i="1"/>
  <c r="M5701" i="1"/>
  <c r="M5700" i="1"/>
  <c r="M5699" i="1"/>
  <c r="M5698" i="1"/>
  <c r="M5697" i="1"/>
  <c r="M5696" i="1"/>
  <c r="M5695" i="1"/>
  <c r="M5694" i="1"/>
  <c r="M5693" i="1"/>
  <c r="M5692" i="1"/>
  <c r="M5691" i="1"/>
  <c r="M5690" i="1"/>
  <c r="M5689" i="1"/>
  <c r="M5688" i="1"/>
  <c r="M5687" i="1"/>
  <c r="M5686" i="1"/>
  <c r="M5685" i="1"/>
  <c r="M5684" i="1"/>
  <c r="M5683" i="1"/>
  <c r="M5682" i="1"/>
  <c r="M5681" i="1"/>
  <c r="M5680" i="1"/>
  <c r="M5679" i="1"/>
  <c r="M5678" i="1"/>
  <c r="M5677" i="1"/>
  <c r="M5676" i="1"/>
  <c r="M5675" i="1"/>
  <c r="M5674" i="1"/>
  <c r="M5673" i="1"/>
  <c r="M5672" i="1"/>
  <c r="M5671" i="1"/>
  <c r="M5670" i="1"/>
  <c r="M5669" i="1"/>
  <c r="M5668" i="1"/>
  <c r="M5667" i="1"/>
  <c r="M5666" i="1"/>
  <c r="M5665" i="1"/>
  <c r="M5664" i="1"/>
  <c r="M5663" i="1"/>
  <c r="M5662" i="1"/>
  <c r="M5661" i="1"/>
  <c r="M5660" i="1"/>
  <c r="M5659" i="1"/>
  <c r="M5658" i="1"/>
  <c r="M5657" i="1"/>
  <c r="M5656" i="1"/>
  <c r="M5655" i="1"/>
  <c r="M5654" i="1"/>
  <c r="M5653" i="1"/>
  <c r="M5652" i="1"/>
  <c r="M6167" i="1"/>
  <c r="M6166" i="1"/>
  <c r="M6165" i="1"/>
  <c r="M1470" i="1"/>
  <c r="M1469" i="1"/>
  <c r="M1468" i="1"/>
  <c r="M1467" i="1"/>
  <c r="M1466" i="1"/>
  <c r="M1465" i="1"/>
  <c r="M1464" i="1"/>
  <c r="M1463" i="1"/>
  <c r="M1476" i="1"/>
  <c r="M1475" i="1"/>
  <c r="M1484" i="1"/>
  <c r="M1483" i="1"/>
  <c r="M1482" i="1"/>
  <c r="M1481" i="1"/>
  <c r="M1480" i="1"/>
  <c r="M1479" i="1"/>
  <c r="M1478" i="1"/>
  <c r="M1477" i="1"/>
  <c r="M1490" i="1"/>
  <c r="M1489" i="1"/>
  <c r="M1496" i="1"/>
  <c r="M1495" i="1"/>
  <c r="M1494" i="1"/>
  <c r="M1493" i="1"/>
  <c r="M1492" i="1"/>
  <c r="M1491" i="1"/>
  <c r="M1498" i="1"/>
  <c r="M1497" i="1"/>
  <c r="M1504" i="1"/>
  <c r="M1503" i="1"/>
  <c r="M1508" i="1"/>
  <c r="M1507" i="1"/>
  <c r="M1506" i="1"/>
  <c r="M1505" i="1"/>
  <c r="M1514" i="1"/>
  <c r="M1513" i="1"/>
  <c r="M1522" i="1"/>
  <c r="M1521" i="1"/>
  <c r="M1520" i="1"/>
  <c r="M1519" i="1"/>
  <c r="M1518" i="1"/>
  <c r="M1517" i="1"/>
  <c r="M1516" i="1"/>
  <c r="M1515" i="1"/>
  <c r="M1527" i="1"/>
  <c r="M1528" i="1"/>
  <c r="M1460" i="1"/>
  <c r="M1459" i="1"/>
  <c r="M1458" i="1"/>
  <c r="M1457" i="1"/>
  <c r="M1456" i="1"/>
  <c r="M1455" i="1"/>
  <c r="M1454" i="1"/>
  <c r="M1453" i="1"/>
  <c r="M1462" i="1"/>
  <c r="M1536" i="1"/>
  <c r="M1535" i="1"/>
  <c r="M1534" i="1"/>
  <c r="M1533" i="1"/>
  <c r="M1532" i="1"/>
  <c r="M1531" i="1"/>
  <c r="M1530" i="1"/>
  <c r="M1529" i="1"/>
  <c r="M1542" i="1"/>
  <c r="M1541" i="1"/>
  <c r="M1550" i="1"/>
  <c r="M1549" i="1"/>
  <c r="M1548" i="1"/>
  <c r="M1547" i="1"/>
  <c r="M1546" i="1"/>
  <c r="M1545" i="1"/>
  <c r="M1544" i="1"/>
  <c r="M1543" i="1"/>
  <c r="M1556" i="1"/>
  <c r="M1555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4" i="1"/>
  <c r="M2083" i="1"/>
  <c r="M2081" i="1"/>
  <c r="M2080" i="1"/>
  <c r="M2078" i="1"/>
  <c r="M2077" i="1"/>
  <c r="M2075" i="1"/>
  <c r="M2074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6" i="1"/>
  <c r="M1945" i="1"/>
  <c r="M1943" i="1"/>
  <c r="M1942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8" i="1"/>
  <c r="M1897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4" i="1"/>
  <c r="M1843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2120" i="1"/>
  <c r="M2119" i="1"/>
  <c r="M2118" i="1"/>
  <c r="M9269" i="1"/>
  <c r="M9268" i="1"/>
  <c r="M9267" i="1"/>
  <c r="M9266" i="1"/>
  <c r="M9265" i="1"/>
  <c r="M9264" i="1"/>
  <c r="M9263" i="1"/>
  <c r="M9262" i="1"/>
  <c r="M9261" i="1"/>
  <c r="M9260" i="1"/>
  <c r="M9259" i="1"/>
  <c r="M9258" i="1"/>
  <c r="M9257" i="1"/>
  <c r="M9256" i="1"/>
  <c r="M9255" i="1"/>
  <c r="M9254" i="1"/>
  <c r="M9253" i="1"/>
  <c r="M9252" i="1"/>
  <c r="M9251" i="1"/>
  <c r="M9250" i="1"/>
  <c r="M9249" i="1"/>
  <c r="M9248" i="1"/>
  <c r="M9247" i="1"/>
  <c r="M9246" i="1"/>
  <c r="M9245" i="1"/>
  <c r="M9244" i="1"/>
  <c r="M9243" i="1"/>
  <c r="M9242" i="1"/>
  <c r="M9241" i="1"/>
  <c r="M9240" i="1"/>
  <c r="M9239" i="1"/>
  <c r="M9238" i="1"/>
  <c r="M9237" i="1"/>
  <c r="M9236" i="1"/>
  <c r="M9235" i="1"/>
  <c r="M9234" i="1"/>
  <c r="M9233" i="1"/>
  <c r="M9232" i="1"/>
  <c r="M9231" i="1"/>
  <c r="M9230" i="1"/>
  <c r="M9229" i="1"/>
  <c r="M9228" i="1"/>
  <c r="M9227" i="1"/>
  <c r="M9226" i="1"/>
  <c r="M9225" i="1"/>
  <c r="M9224" i="1"/>
  <c r="M9223" i="1"/>
  <c r="M9222" i="1"/>
  <c r="M9221" i="1"/>
  <c r="M9220" i="1"/>
  <c r="M9219" i="1"/>
  <c r="M9218" i="1"/>
  <c r="M9217" i="1"/>
  <c r="M9216" i="1"/>
  <c r="M9215" i="1"/>
  <c r="M9214" i="1"/>
  <c r="M9213" i="1"/>
  <c r="M9212" i="1"/>
  <c r="M9211" i="1"/>
  <c r="M9210" i="1"/>
  <c r="M9209" i="1"/>
  <c r="M9208" i="1"/>
  <c r="M9207" i="1"/>
  <c r="M9206" i="1"/>
  <c r="M9205" i="1"/>
  <c r="M9204" i="1"/>
  <c r="M9203" i="1"/>
  <c r="M9202" i="1"/>
  <c r="M9201" i="1"/>
  <c r="M9200" i="1"/>
  <c r="M9199" i="1"/>
  <c r="M9198" i="1"/>
  <c r="M9197" i="1"/>
  <c r="M9196" i="1"/>
  <c r="M9195" i="1"/>
  <c r="M9194" i="1"/>
  <c r="M9193" i="1"/>
  <c r="M9192" i="1"/>
  <c r="M9191" i="1"/>
  <c r="M9190" i="1"/>
  <c r="M9189" i="1"/>
  <c r="M9188" i="1"/>
  <c r="M9187" i="1"/>
  <c r="M9186" i="1"/>
  <c r="M9185" i="1"/>
  <c r="M9184" i="1"/>
  <c r="M9183" i="1"/>
  <c r="M9182" i="1"/>
  <c r="M9181" i="1"/>
  <c r="M9180" i="1"/>
  <c r="M9179" i="1"/>
  <c r="M9178" i="1"/>
  <c r="M9177" i="1"/>
  <c r="M9176" i="1"/>
  <c r="M9175" i="1"/>
  <c r="M9174" i="1"/>
  <c r="M9173" i="1"/>
  <c r="M9172" i="1"/>
  <c r="M9171" i="1"/>
  <c r="M9170" i="1"/>
  <c r="M9169" i="1"/>
  <c r="M9168" i="1"/>
  <c r="M9167" i="1"/>
  <c r="M9166" i="1"/>
  <c r="M9165" i="1"/>
  <c r="M9164" i="1"/>
  <c r="M9163" i="1"/>
  <c r="M9162" i="1"/>
  <c r="M9161" i="1"/>
  <c r="M9160" i="1"/>
  <c r="M9159" i="1"/>
  <c r="M9158" i="1"/>
  <c r="M9157" i="1"/>
  <c r="M9156" i="1"/>
  <c r="M9155" i="1"/>
  <c r="M9154" i="1"/>
  <c r="M9153" i="1"/>
  <c r="M9152" i="1"/>
  <c r="M9151" i="1"/>
  <c r="M9150" i="1"/>
  <c r="M9149" i="1"/>
  <c r="M9148" i="1"/>
  <c r="M9147" i="1"/>
  <c r="M9146" i="1"/>
  <c r="M9145" i="1"/>
  <c r="M9144" i="1"/>
  <c r="M9143" i="1"/>
  <c r="M9142" i="1"/>
  <c r="M9141" i="1"/>
  <c r="M9140" i="1"/>
  <c r="M9139" i="1"/>
  <c r="M9138" i="1"/>
  <c r="M9137" i="1"/>
  <c r="M9136" i="1"/>
  <c r="M9135" i="1"/>
  <c r="M9134" i="1"/>
  <c r="M9133" i="1"/>
  <c r="M9132" i="1"/>
  <c r="M9131" i="1"/>
  <c r="M9130" i="1"/>
  <c r="M9129" i="1"/>
  <c r="M9128" i="1"/>
  <c r="M9127" i="1"/>
  <c r="M9126" i="1"/>
  <c r="M9125" i="1"/>
  <c r="M9124" i="1"/>
  <c r="M9123" i="1"/>
  <c r="M9122" i="1"/>
  <c r="M9121" i="1"/>
  <c r="M9120" i="1"/>
  <c r="M9119" i="1"/>
  <c r="M9118" i="1"/>
  <c r="M9117" i="1"/>
  <c r="M9116" i="1"/>
  <c r="M9115" i="1"/>
  <c r="M9114" i="1"/>
  <c r="M9113" i="1"/>
  <c r="M9112" i="1"/>
  <c r="M9111" i="1"/>
  <c r="M9110" i="1"/>
  <c r="M9109" i="1"/>
  <c r="M9108" i="1"/>
  <c r="M9107" i="1"/>
  <c r="M9106" i="1"/>
  <c r="M9105" i="1"/>
  <c r="M9104" i="1"/>
  <c r="M9103" i="1"/>
  <c r="M9102" i="1"/>
  <c r="M9101" i="1"/>
  <c r="M9100" i="1"/>
  <c r="M9099" i="1"/>
  <c r="M9098" i="1"/>
  <c r="M9097" i="1"/>
  <c r="M9096" i="1"/>
  <c r="M9095" i="1"/>
  <c r="M9094" i="1"/>
  <c r="M9093" i="1"/>
  <c r="M9092" i="1"/>
  <c r="M9091" i="1"/>
  <c r="M9090" i="1"/>
  <c r="M9089" i="1"/>
  <c r="M9088" i="1"/>
  <c r="M9087" i="1"/>
  <c r="M9086" i="1"/>
  <c r="M9085" i="1"/>
  <c r="M9084" i="1"/>
  <c r="M9083" i="1"/>
  <c r="M9082" i="1"/>
  <c r="M9081" i="1"/>
  <c r="M9080" i="1"/>
  <c r="M9079" i="1"/>
  <c r="M9078" i="1"/>
  <c r="M9077" i="1"/>
  <c r="M9076" i="1"/>
  <c r="M9075" i="1"/>
  <c r="M9074" i="1"/>
  <c r="M9073" i="1"/>
  <c r="M9072" i="1"/>
  <c r="M9071" i="1"/>
  <c r="M9070" i="1"/>
  <c r="M9069" i="1"/>
  <c r="M9068" i="1"/>
  <c r="M9067" i="1"/>
  <c r="M9066" i="1"/>
  <c r="M9065" i="1"/>
  <c r="M9064" i="1"/>
  <c r="M9063" i="1"/>
  <c r="M9062" i="1"/>
  <c r="M9061" i="1"/>
  <c r="M9060" i="1"/>
  <c r="M9059" i="1"/>
  <c r="M9058" i="1"/>
  <c r="M9057" i="1"/>
  <c r="M9056" i="1"/>
  <c r="M9055" i="1"/>
  <c r="M9054" i="1"/>
  <c r="M9053" i="1"/>
  <c r="M9052" i="1"/>
  <c r="M9051" i="1"/>
  <c r="M9050" i="1"/>
  <c r="M9049" i="1"/>
  <c r="M9048" i="1"/>
  <c r="M9047" i="1"/>
  <c r="M9046" i="1"/>
  <c r="M9045" i="1"/>
  <c r="M9044" i="1"/>
  <c r="M9043" i="1"/>
  <c r="M9042" i="1"/>
  <c r="M9041" i="1"/>
  <c r="M9040" i="1"/>
  <c r="M9039" i="1"/>
  <c r="M9038" i="1"/>
  <c r="M9037" i="1"/>
  <c r="M9036" i="1"/>
  <c r="M9035" i="1"/>
  <c r="M9034" i="1"/>
  <c r="M9033" i="1"/>
  <c r="M9032" i="1"/>
  <c r="M9031" i="1"/>
  <c r="M9030" i="1"/>
  <c r="M9029" i="1"/>
  <c r="M9028" i="1"/>
  <c r="M9027" i="1"/>
  <c r="M9026" i="1"/>
  <c r="M9025" i="1"/>
  <c r="M9024" i="1"/>
  <c r="M9023" i="1"/>
  <c r="M9022" i="1"/>
  <c r="M9021" i="1"/>
  <c r="M9020" i="1"/>
  <c r="M9019" i="1"/>
  <c r="M9018" i="1"/>
  <c r="M9017" i="1"/>
  <c r="M9016" i="1"/>
  <c r="M9015" i="1"/>
  <c r="M9014" i="1"/>
  <c r="M9013" i="1"/>
  <c r="M9012" i="1"/>
  <c r="M9011" i="1"/>
  <c r="M9010" i="1"/>
  <c r="M9009" i="1"/>
  <c r="M9008" i="1"/>
  <c r="M9007" i="1"/>
  <c r="M9006" i="1"/>
  <c r="M9005" i="1"/>
  <c r="M9004" i="1"/>
  <c r="M9003" i="1"/>
  <c r="M9002" i="1"/>
  <c r="M9001" i="1"/>
  <c r="M9000" i="1"/>
  <c r="M8999" i="1"/>
  <c r="M8998" i="1"/>
  <c r="M8997" i="1"/>
  <c r="M8996" i="1"/>
  <c r="M8995" i="1"/>
  <c r="M8994" i="1"/>
  <c r="M8993" i="1"/>
  <c r="M8992" i="1"/>
  <c r="M8991" i="1"/>
  <c r="M8990" i="1"/>
  <c r="M8989" i="1"/>
  <c r="M8988" i="1"/>
  <c r="M8987" i="1"/>
  <c r="M8986" i="1"/>
  <c r="M8985" i="1"/>
  <c r="M8984" i="1"/>
  <c r="M8983" i="1"/>
  <c r="M8982" i="1"/>
  <c r="M8981" i="1"/>
  <c r="M8980" i="1"/>
  <c r="M8979" i="1"/>
  <c r="M8978" i="1"/>
  <c r="M8977" i="1"/>
  <c r="M8976" i="1"/>
  <c r="M8975" i="1"/>
  <c r="M8974" i="1"/>
  <c r="M8973" i="1"/>
  <c r="M8972" i="1"/>
  <c r="M8971" i="1"/>
  <c r="M8970" i="1"/>
  <c r="M8969" i="1"/>
  <c r="M8968" i="1"/>
  <c r="M8967" i="1"/>
  <c r="M8966" i="1"/>
  <c r="M8965" i="1"/>
  <c r="M8964" i="1"/>
  <c r="M8963" i="1"/>
  <c r="M8962" i="1"/>
  <c r="M8961" i="1"/>
  <c r="M8960" i="1"/>
  <c r="M8959" i="1"/>
  <c r="M8958" i="1"/>
  <c r="M8957" i="1"/>
  <c r="M8956" i="1"/>
  <c r="M8955" i="1"/>
  <c r="M8954" i="1"/>
  <c r="M8953" i="1"/>
  <c r="M8952" i="1"/>
  <c r="M8951" i="1"/>
  <c r="M8950" i="1"/>
  <c r="M8949" i="1"/>
  <c r="M8948" i="1"/>
  <c r="M8947" i="1"/>
  <c r="M8946" i="1"/>
  <c r="M8945" i="1"/>
  <c r="M8944" i="1"/>
  <c r="M8943" i="1"/>
  <c r="M8942" i="1"/>
  <c r="M8941" i="1"/>
  <c r="M8940" i="1"/>
  <c r="M8939" i="1"/>
  <c r="M8938" i="1"/>
  <c r="M8937" i="1"/>
  <c r="M8936" i="1"/>
  <c r="M8935" i="1"/>
  <c r="M8934" i="1"/>
  <c r="M8933" i="1"/>
  <c r="M8932" i="1"/>
  <c r="M8931" i="1"/>
  <c r="M8930" i="1"/>
  <c r="M8929" i="1"/>
  <c r="M8928" i="1"/>
  <c r="M8927" i="1"/>
  <c r="M8926" i="1"/>
  <c r="M8925" i="1"/>
  <c r="M8924" i="1"/>
  <c r="M8923" i="1"/>
  <c r="M8922" i="1"/>
  <c r="M8921" i="1"/>
  <c r="M8920" i="1"/>
  <c r="M8919" i="1"/>
  <c r="M8918" i="1"/>
  <c r="M8917" i="1"/>
  <c r="M8916" i="1"/>
  <c r="M8915" i="1"/>
  <c r="M8914" i="1"/>
  <c r="M8913" i="1"/>
  <c r="M8912" i="1"/>
  <c r="M8911" i="1"/>
  <c r="M8910" i="1"/>
  <c r="M8909" i="1"/>
  <c r="M8908" i="1"/>
  <c r="M8907" i="1"/>
  <c r="M8906" i="1"/>
  <c r="M8905" i="1"/>
  <c r="M8904" i="1"/>
  <c r="M8903" i="1"/>
  <c r="M8902" i="1"/>
  <c r="M8901" i="1"/>
  <c r="M8900" i="1"/>
  <c r="M8899" i="1"/>
  <c r="M8898" i="1"/>
  <c r="M8897" i="1"/>
  <c r="M8896" i="1"/>
  <c r="M8895" i="1"/>
  <c r="M8894" i="1"/>
  <c r="M8893" i="1"/>
  <c r="M8892" i="1"/>
  <c r="M8891" i="1"/>
  <c r="M8890" i="1"/>
  <c r="M8889" i="1"/>
  <c r="M8888" i="1"/>
  <c r="M8887" i="1"/>
  <c r="M8886" i="1"/>
  <c r="M8885" i="1"/>
  <c r="M8884" i="1"/>
  <c r="M8883" i="1"/>
  <c r="M8882" i="1"/>
  <c r="M8881" i="1"/>
  <c r="M8880" i="1"/>
  <c r="M8879" i="1"/>
  <c r="M8878" i="1"/>
  <c r="M8877" i="1"/>
  <c r="M8876" i="1"/>
  <c r="M8875" i="1"/>
  <c r="M8874" i="1"/>
  <c r="M8873" i="1"/>
  <c r="M8872" i="1"/>
  <c r="M8871" i="1"/>
  <c r="M8870" i="1"/>
  <c r="M8869" i="1"/>
  <c r="M8868" i="1"/>
  <c r="M8867" i="1"/>
  <c r="M8866" i="1"/>
  <c r="M8865" i="1"/>
  <c r="M8864" i="1"/>
  <c r="M8863" i="1"/>
  <c r="M8862" i="1"/>
  <c r="M8861" i="1"/>
  <c r="M8860" i="1"/>
  <c r="M8859" i="1"/>
  <c r="M8858" i="1"/>
  <c r="M8857" i="1"/>
  <c r="M8856" i="1"/>
  <c r="M8855" i="1"/>
  <c r="M8854" i="1"/>
  <c r="M8853" i="1"/>
  <c r="M8852" i="1"/>
  <c r="M8851" i="1"/>
  <c r="M8850" i="1"/>
  <c r="M8849" i="1"/>
  <c r="M8848" i="1"/>
  <c r="M8847" i="1"/>
  <c r="M8846" i="1"/>
  <c r="M8845" i="1"/>
  <c r="M8844" i="1"/>
  <c r="M8843" i="1"/>
  <c r="M8842" i="1"/>
  <c r="M8841" i="1"/>
  <c r="M8840" i="1"/>
  <c r="M8839" i="1"/>
  <c r="M8838" i="1"/>
  <c r="M8837" i="1"/>
  <c r="M8836" i="1"/>
  <c r="M8835" i="1"/>
  <c r="M8834" i="1"/>
  <c r="M8833" i="1"/>
  <c r="M8832" i="1"/>
  <c r="M8831" i="1"/>
  <c r="M8830" i="1"/>
  <c r="M8829" i="1"/>
  <c r="M8828" i="1"/>
  <c r="M8827" i="1"/>
  <c r="M8826" i="1"/>
  <c r="M8825" i="1"/>
  <c r="M8824" i="1"/>
  <c r="M8823" i="1"/>
  <c r="M8822" i="1"/>
  <c r="M8821" i="1"/>
  <c r="M8820" i="1"/>
  <c r="M8819" i="1"/>
  <c r="M8818" i="1"/>
  <c r="M8817" i="1"/>
  <c r="M8816" i="1"/>
  <c r="M8815" i="1"/>
  <c r="M8814" i="1"/>
  <c r="M8813" i="1"/>
  <c r="M8812" i="1"/>
  <c r="M8811" i="1"/>
  <c r="M8810" i="1"/>
  <c r="M8809" i="1"/>
  <c r="M8808" i="1"/>
  <c r="M8807" i="1"/>
  <c r="M8806" i="1"/>
  <c r="M8805" i="1"/>
  <c r="M8804" i="1"/>
  <c r="M8803" i="1"/>
  <c r="M8802" i="1"/>
  <c r="M8801" i="1"/>
  <c r="M8800" i="1"/>
  <c r="M8799" i="1"/>
  <c r="M8798" i="1"/>
  <c r="M8797" i="1"/>
  <c r="M8796" i="1"/>
  <c r="M8795" i="1"/>
  <c r="M8794" i="1"/>
  <c r="M8793" i="1"/>
  <c r="M8792" i="1"/>
  <c r="M8791" i="1"/>
  <c r="M8790" i="1"/>
  <c r="M8789" i="1"/>
  <c r="M8788" i="1"/>
  <c r="M8787" i="1"/>
  <c r="M8786" i="1"/>
  <c r="M8785" i="1"/>
  <c r="M8784" i="1"/>
  <c r="M8783" i="1"/>
  <c r="M8782" i="1"/>
  <c r="M8781" i="1"/>
  <c r="M8780" i="1"/>
  <c r="M8779" i="1"/>
  <c r="M8778" i="1"/>
  <c r="M8777" i="1"/>
  <c r="M8776" i="1"/>
  <c r="M8775" i="1"/>
  <c r="M8774" i="1"/>
  <c r="M8773" i="1"/>
  <c r="M8772" i="1"/>
  <c r="M8771" i="1"/>
  <c r="M8770" i="1"/>
  <c r="M8769" i="1"/>
  <c r="M8768" i="1"/>
  <c r="M8767" i="1"/>
  <c r="M8766" i="1"/>
  <c r="M8765" i="1"/>
  <c r="M8764" i="1"/>
  <c r="M8763" i="1"/>
  <c r="M8762" i="1"/>
  <c r="M8761" i="1"/>
  <c r="M8760" i="1"/>
  <c r="M8759" i="1"/>
  <c r="M8758" i="1"/>
  <c r="M8757" i="1"/>
  <c r="M8756" i="1"/>
  <c r="M8755" i="1"/>
  <c r="M8754" i="1"/>
  <c r="M8753" i="1"/>
  <c r="M8752" i="1"/>
  <c r="M8751" i="1"/>
  <c r="M8750" i="1"/>
  <c r="M8749" i="1"/>
  <c r="M8748" i="1"/>
  <c r="M8747" i="1"/>
  <c r="M8746" i="1"/>
  <c r="M8745" i="1"/>
  <c r="M8744" i="1"/>
  <c r="M8743" i="1"/>
  <c r="M8742" i="1"/>
  <c r="M8741" i="1"/>
  <c r="M8740" i="1"/>
  <c r="M8739" i="1"/>
  <c r="M8738" i="1"/>
  <c r="M8737" i="1"/>
  <c r="M8736" i="1"/>
  <c r="M8735" i="1"/>
  <c r="M8734" i="1"/>
  <c r="M8733" i="1"/>
  <c r="M8732" i="1"/>
  <c r="M8731" i="1"/>
  <c r="M8730" i="1"/>
  <c r="M8729" i="1"/>
  <c r="M8728" i="1"/>
  <c r="M8727" i="1"/>
  <c r="M8726" i="1"/>
  <c r="M8725" i="1"/>
  <c r="M8724" i="1"/>
  <c r="M8723" i="1"/>
  <c r="M8722" i="1"/>
  <c r="M8721" i="1"/>
  <c r="M8720" i="1"/>
  <c r="M8719" i="1"/>
  <c r="M8718" i="1"/>
  <c r="M8717" i="1"/>
  <c r="M8716" i="1"/>
  <c r="M8715" i="1"/>
  <c r="M8714" i="1"/>
  <c r="M8713" i="1"/>
  <c r="M8712" i="1"/>
  <c r="M8711" i="1"/>
  <c r="M8710" i="1"/>
  <c r="M8709" i="1"/>
  <c r="M8708" i="1"/>
  <c r="M8707" i="1"/>
  <c r="M8706" i="1"/>
  <c r="M8705" i="1"/>
  <c r="M8704" i="1"/>
  <c r="M8703" i="1"/>
  <c r="M8702" i="1"/>
  <c r="M8701" i="1"/>
  <c r="M8700" i="1"/>
  <c r="M8699" i="1"/>
  <c r="M8698" i="1"/>
  <c r="M8697" i="1"/>
  <c r="M8696" i="1"/>
  <c r="M8695" i="1"/>
  <c r="M8694" i="1"/>
  <c r="M8693" i="1"/>
  <c r="M8692" i="1"/>
  <c r="M8691" i="1"/>
  <c r="M8690" i="1"/>
  <c r="M8689" i="1"/>
  <c r="M8688" i="1"/>
  <c r="M8687" i="1"/>
  <c r="M8686" i="1"/>
  <c r="M8685" i="1"/>
  <c r="M8684" i="1"/>
  <c r="M8683" i="1"/>
  <c r="M8682" i="1"/>
  <c r="M8681" i="1"/>
  <c r="M8680" i="1"/>
  <c r="M8679" i="1"/>
  <c r="M8678" i="1"/>
  <c r="M8677" i="1"/>
  <c r="M8676" i="1"/>
  <c r="M8675" i="1"/>
  <c r="M8674" i="1"/>
  <c r="M8673" i="1"/>
  <c r="M8672" i="1"/>
  <c r="M8671" i="1"/>
  <c r="M8670" i="1"/>
  <c r="M8669" i="1"/>
  <c r="M8668" i="1"/>
  <c r="M8667" i="1"/>
  <c r="M8666" i="1"/>
  <c r="M8665" i="1"/>
  <c r="M8664" i="1"/>
  <c r="M8663" i="1"/>
  <c r="M8662" i="1"/>
  <c r="M8661" i="1"/>
  <c r="M8660" i="1"/>
  <c r="M8659" i="1"/>
  <c r="M8658" i="1"/>
  <c r="M8657" i="1"/>
  <c r="M8656" i="1"/>
  <c r="M8655" i="1"/>
  <c r="M8654" i="1"/>
  <c r="M8653" i="1"/>
  <c r="M8652" i="1"/>
  <c r="M8651" i="1"/>
  <c r="M8650" i="1"/>
  <c r="M8649" i="1"/>
  <c r="M8648" i="1"/>
  <c r="M8647" i="1"/>
  <c r="M8646" i="1"/>
  <c r="M8645" i="1"/>
  <c r="M8644" i="1"/>
  <c r="M8643" i="1"/>
  <c r="M8642" i="1"/>
  <c r="M8641" i="1"/>
  <c r="M8640" i="1"/>
  <c r="M8639" i="1"/>
  <c r="M8638" i="1"/>
  <c r="M8637" i="1"/>
  <c r="M8636" i="1"/>
  <c r="M8635" i="1"/>
  <c r="M8634" i="1"/>
  <c r="M8633" i="1"/>
  <c r="M8632" i="1"/>
  <c r="M8631" i="1"/>
  <c r="M8630" i="1"/>
  <c r="M8629" i="1"/>
  <c r="M8628" i="1"/>
  <c r="M8627" i="1"/>
  <c r="M8626" i="1"/>
  <c r="M8625" i="1"/>
  <c r="M8624" i="1"/>
  <c r="M8623" i="1"/>
  <c r="M8622" i="1"/>
  <c r="M8621" i="1"/>
  <c r="M8620" i="1"/>
  <c r="M8619" i="1"/>
  <c r="M8618" i="1"/>
  <c r="M8617" i="1"/>
  <c r="M8616" i="1"/>
  <c r="M8615" i="1"/>
  <c r="M8614" i="1"/>
  <c r="M8613" i="1"/>
  <c r="M8612" i="1"/>
  <c r="M8611" i="1"/>
  <c r="M8610" i="1"/>
  <c r="M8609" i="1"/>
  <c r="M8608" i="1"/>
  <c r="M8607" i="1"/>
  <c r="M8606" i="1"/>
  <c r="M8605" i="1"/>
  <c r="M8604" i="1"/>
  <c r="M8603" i="1"/>
  <c r="M8602" i="1"/>
  <c r="M8601" i="1"/>
  <c r="M8600" i="1"/>
  <c r="M8599" i="1"/>
  <c r="M8598" i="1"/>
  <c r="M8597" i="1"/>
  <c r="M8596" i="1"/>
  <c r="M8595" i="1"/>
  <c r="M8594" i="1"/>
  <c r="M8593" i="1"/>
  <c r="M8592" i="1"/>
  <c r="M8591" i="1"/>
  <c r="M8590" i="1"/>
  <c r="M8589" i="1"/>
  <c r="M8588" i="1"/>
  <c r="M8587" i="1"/>
  <c r="M8586" i="1"/>
  <c r="M8585" i="1"/>
  <c r="M8584" i="1"/>
  <c r="M8583" i="1"/>
  <c r="M8582" i="1"/>
  <c r="M8581" i="1"/>
  <c r="M8580" i="1"/>
  <c r="M8579" i="1"/>
  <c r="M8578" i="1"/>
  <c r="M8577" i="1"/>
  <c r="M8576" i="1"/>
  <c r="M8575" i="1"/>
  <c r="M8574" i="1"/>
  <c r="M8573" i="1"/>
  <c r="M8572" i="1"/>
  <c r="M8571" i="1"/>
  <c r="M8570" i="1"/>
  <c r="M8569" i="1"/>
  <c r="M8568" i="1"/>
  <c r="M8567" i="1"/>
  <c r="M8566" i="1"/>
  <c r="M8565" i="1"/>
  <c r="M8564" i="1"/>
  <c r="M8563" i="1"/>
  <c r="M8562" i="1"/>
  <c r="M8561" i="1"/>
  <c r="M8560" i="1"/>
  <c r="M8559" i="1"/>
  <c r="M8558" i="1"/>
  <c r="M8557" i="1"/>
  <c r="M8556" i="1"/>
  <c r="M8555" i="1"/>
  <c r="M8554" i="1"/>
  <c r="M8553" i="1"/>
  <c r="M8552" i="1"/>
  <c r="M8551" i="1"/>
  <c r="M8550" i="1"/>
  <c r="M8549" i="1"/>
  <c r="M8548" i="1"/>
  <c r="M8547" i="1"/>
  <c r="M8546" i="1"/>
  <c r="M8545" i="1"/>
  <c r="M8544" i="1"/>
  <c r="M8543" i="1"/>
  <c r="M8542" i="1"/>
  <c r="M8541" i="1"/>
  <c r="M8540" i="1"/>
  <c r="M8539" i="1"/>
  <c r="M8538" i="1"/>
  <c r="M8537" i="1"/>
  <c r="M8536" i="1"/>
  <c r="M8535" i="1"/>
  <c r="M8534" i="1"/>
  <c r="M8533" i="1"/>
  <c r="M8532" i="1"/>
  <c r="M8531" i="1"/>
  <c r="M8530" i="1"/>
  <c r="M8529" i="1"/>
  <c r="M8528" i="1"/>
  <c r="M8527" i="1"/>
  <c r="M8526" i="1"/>
  <c r="M8525" i="1"/>
  <c r="M8524" i="1"/>
  <c r="M8523" i="1"/>
  <c r="M8522" i="1"/>
  <c r="M8521" i="1"/>
  <c r="M8520" i="1"/>
  <c r="M8519" i="1"/>
  <c r="M8518" i="1"/>
  <c r="M8517" i="1"/>
  <c r="M8516" i="1"/>
  <c r="M8515" i="1"/>
  <c r="M8514" i="1"/>
  <c r="M8513" i="1"/>
  <c r="M8512" i="1"/>
  <c r="M8511" i="1"/>
  <c r="M8510" i="1"/>
  <c r="M8509" i="1"/>
  <c r="M8508" i="1"/>
  <c r="M8507" i="1"/>
  <c r="M8506" i="1"/>
  <c r="M8505" i="1"/>
  <c r="M8504" i="1"/>
  <c r="M8503" i="1"/>
  <c r="M8502" i="1"/>
  <c r="M8501" i="1"/>
  <c r="M8500" i="1"/>
  <c r="M8499" i="1"/>
  <c r="M8498" i="1"/>
  <c r="M8497" i="1"/>
  <c r="M8496" i="1"/>
  <c r="M8495" i="1"/>
  <c r="M8494" i="1"/>
  <c r="M8493" i="1"/>
  <c r="M8492" i="1"/>
  <c r="M8491" i="1"/>
  <c r="M8490" i="1"/>
  <c r="M8489" i="1"/>
  <c r="M8488" i="1"/>
  <c r="M8487" i="1"/>
  <c r="M8486" i="1"/>
  <c r="M8485" i="1"/>
  <c r="M8484" i="1"/>
  <c r="M8483" i="1"/>
  <c r="M8482" i="1"/>
  <c r="M8481" i="1"/>
  <c r="M8480" i="1"/>
  <c r="M8479" i="1"/>
  <c r="M8478" i="1"/>
  <c r="M8477" i="1"/>
  <c r="M8476" i="1"/>
  <c r="M8475" i="1"/>
  <c r="M8474" i="1"/>
  <c r="M8473" i="1"/>
  <c r="M8472" i="1"/>
  <c r="M8471" i="1"/>
  <c r="M8470" i="1"/>
  <c r="M8469" i="1"/>
  <c r="M8468" i="1"/>
  <c r="M8467" i="1"/>
  <c r="M8466" i="1"/>
  <c r="M8465" i="1"/>
  <c r="M8464" i="1"/>
  <c r="M8463" i="1"/>
  <c r="M8462" i="1"/>
  <c r="M8461" i="1"/>
  <c r="M8460" i="1"/>
  <c r="M8459" i="1"/>
  <c r="M8458" i="1"/>
  <c r="M8457" i="1"/>
  <c r="M8456" i="1"/>
  <c r="M8455" i="1"/>
  <c r="M8454" i="1"/>
  <c r="M8453" i="1"/>
  <c r="M8452" i="1"/>
  <c r="M8451" i="1"/>
  <c r="M8450" i="1"/>
  <c r="M8449" i="1"/>
  <c r="M8448" i="1"/>
  <c r="M8447" i="1"/>
  <c r="M8446" i="1"/>
  <c r="M8445" i="1"/>
  <c r="M8444" i="1"/>
  <c r="M8443" i="1"/>
  <c r="M8442" i="1"/>
  <c r="M8441" i="1"/>
  <c r="M8440" i="1"/>
  <c r="M8439" i="1"/>
  <c r="M8438" i="1"/>
  <c r="M8437" i="1"/>
  <c r="M8436" i="1"/>
  <c r="M8435" i="1"/>
  <c r="M8434" i="1"/>
  <c r="M8433" i="1"/>
  <c r="M8432" i="1"/>
  <c r="M8431" i="1"/>
  <c r="M8430" i="1"/>
  <c r="M8429" i="1"/>
  <c r="M8428" i="1"/>
  <c r="M8427" i="1"/>
  <c r="M8426" i="1"/>
  <c r="M8425" i="1"/>
  <c r="M8424" i="1"/>
  <c r="M8423" i="1"/>
  <c r="M8422" i="1"/>
  <c r="M8421" i="1"/>
  <c r="M8420" i="1"/>
  <c r="M8419" i="1"/>
  <c r="M8418" i="1"/>
  <c r="M8417" i="1"/>
  <c r="M8416" i="1"/>
  <c r="M8415" i="1"/>
  <c r="M8414" i="1"/>
  <c r="M8413" i="1"/>
  <c r="M8412" i="1"/>
  <c r="M8411" i="1"/>
  <c r="M8410" i="1"/>
  <c r="M8409" i="1"/>
  <c r="M8408" i="1"/>
  <c r="M8407" i="1"/>
  <c r="M8406" i="1"/>
  <c r="M8405" i="1"/>
  <c r="M8404" i="1"/>
  <c r="M8403" i="1"/>
  <c r="M8402" i="1"/>
  <c r="M8401" i="1"/>
  <c r="M8400" i="1"/>
  <c r="M8399" i="1"/>
  <c r="M8398" i="1"/>
  <c r="M8397" i="1"/>
  <c r="M8396" i="1"/>
  <c r="M8395" i="1"/>
  <c r="M8394" i="1"/>
  <c r="M8393" i="1"/>
  <c r="M8392" i="1"/>
  <c r="M8391" i="1"/>
  <c r="M8390" i="1"/>
  <c r="M8389" i="1"/>
  <c r="M8388" i="1"/>
  <c r="M8387" i="1"/>
  <c r="M8386" i="1"/>
  <c r="M8385" i="1"/>
  <c r="M8384" i="1"/>
  <c r="M8383" i="1"/>
  <c r="M8382" i="1"/>
  <c r="M8381" i="1"/>
  <c r="M8380" i="1"/>
  <c r="M8379" i="1"/>
  <c r="M8378" i="1"/>
  <c r="M8377" i="1"/>
  <c r="M8376" i="1"/>
  <c r="M8375" i="1"/>
  <c r="M8374" i="1"/>
  <c r="M8373" i="1"/>
  <c r="M8372" i="1"/>
  <c r="M8371" i="1"/>
  <c r="M8370" i="1"/>
  <c r="M8369" i="1"/>
  <c r="M8368" i="1"/>
  <c r="M8367" i="1"/>
  <c r="M8366" i="1"/>
  <c r="M8365" i="1"/>
  <c r="M8364" i="1"/>
  <c r="M8363" i="1"/>
  <c r="M8362" i="1"/>
  <c r="M8361" i="1"/>
  <c r="M8360" i="1"/>
  <c r="M8359" i="1"/>
  <c r="M8358" i="1"/>
  <c r="M8357" i="1"/>
  <c r="M8356" i="1"/>
  <c r="M8355" i="1"/>
  <c r="M8354" i="1"/>
  <c r="M8353" i="1"/>
  <c r="M8352" i="1"/>
  <c r="M8351" i="1"/>
  <c r="M8350" i="1"/>
  <c r="M8349" i="1"/>
  <c r="M8348" i="1"/>
  <c r="M8347" i="1"/>
  <c r="M8346" i="1"/>
  <c r="M8345" i="1"/>
  <c r="M8344" i="1"/>
  <c r="M8343" i="1"/>
  <c r="M8342" i="1"/>
  <c r="M8341" i="1"/>
  <c r="M8340" i="1"/>
  <c r="M8339" i="1"/>
  <c r="M8338" i="1"/>
  <c r="M8337" i="1"/>
  <c r="M8336" i="1"/>
  <c r="M8335" i="1"/>
  <c r="M8334" i="1"/>
  <c r="M8333" i="1"/>
  <c r="M8332" i="1"/>
  <c r="M8331" i="1"/>
  <c r="M8330" i="1"/>
  <c r="M8329" i="1"/>
  <c r="M8328" i="1"/>
  <c r="M8327" i="1"/>
  <c r="M8326" i="1"/>
  <c r="M8325" i="1"/>
  <c r="M8324" i="1"/>
  <c r="M8323" i="1"/>
  <c r="M8322" i="1"/>
  <c r="M8321" i="1"/>
  <c r="M8320" i="1"/>
  <c r="M8319" i="1"/>
  <c r="M8318" i="1"/>
  <c r="M8317" i="1"/>
  <c r="M8316" i="1"/>
  <c r="M8315" i="1"/>
  <c r="M8314" i="1"/>
  <c r="M8313" i="1"/>
  <c r="M8312" i="1"/>
  <c r="M8311" i="1"/>
  <c r="M8310" i="1"/>
  <c r="M8309" i="1"/>
  <c r="M8308" i="1"/>
  <c r="M8307" i="1"/>
  <c r="M8306" i="1"/>
  <c r="M8305" i="1"/>
  <c r="M8304" i="1"/>
  <c r="M8303" i="1"/>
  <c r="M8302" i="1"/>
  <c r="M8301" i="1"/>
  <c r="M8300" i="1"/>
  <c r="M8299" i="1"/>
  <c r="M8298" i="1"/>
  <c r="M8297" i="1"/>
  <c r="M8296" i="1"/>
  <c r="M8295" i="1"/>
  <c r="M8294" i="1"/>
  <c r="M8293" i="1"/>
  <c r="M8292" i="1"/>
  <c r="M8291" i="1"/>
  <c r="M8290" i="1"/>
  <c r="M8289" i="1"/>
  <c r="M8288" i="1"/>
  <c r="M8287" i="1"/>
  <c r="M8286" i="1"/>
  <c r="M8285" i="1"/>
  <c r="M8284" i="1"/>
  <c r="M8283" i="1"/>
  <c r="M8282" i="1"/>
  <c r="M8281" i="1"/>
  <c r="M8280" i="1"/>
  <c r="M8279" i="1"/>
  <c r="M8278" i="1"/>
  <c r="M8277" i="1"/>
  <c r="M8276" i="1"/>
  <c r="M8275" i="1"/>
  <c r="M8274" i="1"/>
  <c r="M8273" i="1"/>
  <c r="M8272" i="1"/>
  <c r="M8271" i="1"/>
  <c r="M8270" i="1"/>
  <c r="M8269" i="1"/>
  <c r="M8268" i="1"/>
  <c r="M8267" i="1"/>
  <c r="M8266" i="1"/>
  <c r="M8265" i="1"/>
  <c r="M8264" i="1"/>
  <c r="M8263" i="1"/>
  <c r="M8262" i="1"/>
  <c r="M8261" i="1"/>
  <c r="M8260" i="1"/>
  <c r="M8259" i="1"/>
  <c r="M8258" i="1"/>
  <c r="M8257" i="1"/>
  <c r="M8256" i="1"/>
  <c r="M8255" i="1"/>
  <c r="M8254" i="1"/>
  <c r="M8253" i="1"/>
  <c r="M8252" i="1"/>
  <c r="M8251" i="1"/>
  <c r="M8250" i="1"/>
  <c r="M8249" i="1"/>
  <c r="M8248" i="1"/>
  <c r="M8247" i="1"/>
  <c r="M8246" i="1"/>
  <c r="M8245" i="1"/>
  <c r="M8244" i="1"/>
  <c r="M8243" i="1"/>
  <c r="M8242" i="1"/>
  <c r="M8241" i="1"/>
  <c r="M8240" i="1"/>
  <c r="M8239" i="1"/>
  <c r="M8238" i="1"/>
  <c r="M8237" i="1"/>
  <c r="M8236" i="1"/>
  <c r="M8235" i="1"/>
  <c r="M8234" i="1"/>
  <c r="M8233" i="1"/>
  <c r="M8232" i="1"/>
  <c r="M8231" i="1"/>
  <c r="M8230" i="1"/>
  <c r="M8229" i="1"/>
  <c r="M8228" i="1"/>
  <c r="M8227" i="1"/>
  <c r="M8226" i="1"/>
  <c r="M8225" i="1"/>
  <c r="M8224" i="1"/>
  <c r="M8223" i="1"/>
  <c r="M8222" i="1"/>
  <c r="M8221" i="1"/>
  <c r="M8220" i="1"/>
  <c r="M8219" i="1"/>
  <c r="M8218" i="1"/>
  <c r="M8217" i="1"/>
  <c r="M8216" i="1"/>
  <c r="M8215" i="1"/>
  <c r="M8214" i="1"/>
  <c r="M8213" i="1"/>
  <c r="M8212" i="1"/>
  <c r="M8211" i="1"/>
  <c r="M8210" i="1"/>
  <c r="M8209" i="1"/>
  <c r="M8208" i="1"/>
  <c r="M8207" i="1"/>
  <c r="M8206" i="1"/>
  <c r="M8205" i="1"/>
  <c r="M8204" i="1"/>
  <c r="M8203" i="1"/>
  <c r="M8202" i="1"/>
  <c r="M8201" i="1"/>
  <c r="M8200" i="1"/>
  <c r="M8199" i="1"/>
  <c r="M8198" i="1"/>
  <c r="M8197" i="1"/>
  <c r="M8196" i="1"/>
  <c r="M8195" i="1"/>
  <c r="M8194" i="1"/>
  <c r="M8193" i="1"/>
  <c r="M8192" i="1"/>
  <c r="M8191" i="1"/>
  <c r="M8190" i="1"/>
  <c r="M8189" i="1"/>
  <c r="M8188" i="1"/>
  <c r="M8187" i="1"/>
  <c r="M8186" i="1"/>
  <c r="M8185" i="1"/>
  <c r="M8184" i="1"/>
  <c r="M8183" i="1"/>
  <c r="M8182" i="1"/>
  <c r="M8181" i="1"/>
  <c r="M8180" i="1"/>
  <c r="M8179" i="1"/>
  <c r="M8178" i="1"/>
  <c r="M8177" i="1"/>
  <c r="M8176" i="1"/>
  <c r="M8175" i="1"/>
  <c r="M8174" i="1"/>
  <c r="M8173" i="1"/>
  <c r="M8172" i="1"/>
  <c r="M8171" i="1"/>
  <c r="M8170" i="1"/>
  <c r="M8169" i="1"/>
  <c r="M8168" i="1"/>
  <c r="M8167" i="1"/>
  <c r="M8166" i="1"/>
  <c r="M8165" i="1"/>
  <c r="M8164" i="1"/>
  <c r="M8163" i="1"/>
  <c r="M8162" i="1"/>
  <c r="M8161" i="1"/>
  <c r="M8160" i="1"/>
  <c r="M8159" i="1"/>
  <c r="M8158" i="1"/>
  <c r="M8157" i="1"/>
  <c r="M8156" i="1"/>
  <c r="M8155" i="1"/>
  <c r="M8154" i="1"/>
  <c r="M8153" i="1"/>
  <c r="M8152" i="1"/>
  <c r="M8151" i="1"/>
  <c r="M8150" i="1"/>
  <c r="M8149" i="1"/>
  <c r="M8148" i="1"/>
  <c r="M8147" i="1"/>
  <c r="M8146" i="1"/>
  <c r="M8145" i="1"/>
  <c r="M8144" i="1"/>
  <c r="M8143" i="1"/>
  <c r="M8142" i="1"/>
  <c r="M8141" i="1"/>
  <c r="M8140" i="1"/>
  <c r="M8139" i="1"/>
  <c r="M8138" i="1"/>
  <c r="M8137" i="1"/>
  <c r="M8136" i="1"/>
  <c r="M8135" i="1"/>
  <c r="M8134" i="1"/>
  <c r="M8133" i="1"/>
  <c r="M8132" i="1"/>
  <c r="M8131" i="1"/>
  <c r="M8130" i="1"/>
  <c r="M8129" i="1"/>
  <c r="M8128" i="1"/>
  <c r="M8127" i="1"/>
  <c r="M8126" i="1"/>
  <c r="M8125" i="1"/>
  <c r="M8124" i="1"/>
  <c r="M8123" i="1"/>
  <c r="M8122" i="1"/>
  <c r="M8121" i="1"/>
  <c r="M8120" i="1"/>
  <c r="M8119" i="1"/>
  <c r="M8118" i="1"/>
  <c r="M8117" i="1"/>
  <c r="M8116" i="1"/>
  <c r="M8115" i="1"/>
  <c r="M8114" i="1"/>
  <c r="M8113" i="1"/>
  <c r="M8112" i="1"/>
  <c r="M8111" i="1"/>
  <c r="M8110" i="1"/>
  <c r="M8109" i="1"/>
  <c r="M8108" i="1"/>
  <c r="M8107" i="1"/>
  <c r="M8106" i="1"/>
  <c r="M8105" i="1"/>
  <c r="M8104" i="1"/>
  <c r="M8103" i="1"/>
  <c r="M8102" i="1"/>
  <c r="M8101" i="1"/>
  <c r="M8100" i="1"/>
  <c r="M8099" i="1"/>
  <c r="M8098" i="1"/>
  <c r="M8097" i="1"/>
  <c r="M8096" i="1"/>
  <c r="M8095" i="1"/>
  <c r="M8094" i="1"/>
  <c r="M8093" i="1"/>
  <c r="M8092" i="1"/>
  <c r="M8091" i="1"/>
  <c r="M8090" i="1"/>
  <c r="M8089" i="1"/>
  <c r="M8088" i="1"/>
  <c r="M8087" i="1"/>
  <c r="M8086" i="1"/>
  <c r="M8085" i="1"/>
  <c r="M8084" i="1"/>
  <c r="M8083" i="1"/>
  <c r="M8082" i="1"/>
  <c r="M8081" i="1"/>
  <c r="M8080" i="1"/>
  <c r="M8079" i="1"/>
  <c r="M8078" i="1"/>
  <c r="M8077" i="1"/>
  <c r="M8076" i="1"/>
  <c r="M8075" i="1"/>
  <c r="M8074" i="1"/>
  <c r="M8073" i="1"/>
  <c r="M8072" i="1"/>
  <c r="M8071" i="1"/>
  <c r="M8070" i="1"/>
  <c r="M8069" i="1"/>
  <c r="M8068" i="1"/>
  <c r="M8067" i="1"/>
  <c r="M8066" i="1"/>
  <c r="M8065" i="1"/>
  <c r="M8064" i="1"/>
  <c r="M8063" i="1"/>
  <c r="M8062" i="1"/>
  <c r="M8061" i="1"/>
  <c r="M8060" i="1"/>
  <c r="M8059" i="1"/>
  <c r="M8058" i="1"/>
  <c r="M8057" i="1"/>
  <c r="M8056" i="1"/>
  <c r="M8055" i="1"/>
  <c r="M8054" i="1"/>
  <c r="M8053" i="1"/>
  <c r="M8052" i="1"/>
  <c r="M8051" i="1"/>
  <c r="M8050" i="1"/>
  <c r="M8049" i="1"/>
  <c r="M8048" i="1"/>
  <c r="M8047" i="1"/>
  <c r="M8046" i="1"/>
  <c r="M8045" i="1"/>
  <c r="M8044" i="1"/>
  <c r="M8043" i="1"/>
  <c r="M8042" i="1"/>
  <c r="M8041" i="1"/>
  <c r="M8040" i="1"/>
  <c r="M8039" i="1"/>
  <c r="M8038" i="1"/>
  <c r="M8037" i="1"/>
  <c r="M8036" i="1"/>
  <c r="M8035" i="1"/>
  <c r="M8034" i="1"/>
  <c r="M8033" i="1"/>
  <c r="M8032" i="1"/>
  <c r="M8031" i="1"/>
  <c r="M8030" i="1"/>
  <c r="M8029" i="1"/>
  <c r="M8028" i="1"/>
  <c r="M8027" i="1"/>
  <c r="M8026" i="1"/>
  <c r="M8025" i="1"/>
  <c r="M8024" i="1"/>
  <c r="M8023" i="1"/>
  <c r="M8022" i="1"/>
  <c r="M8021" i="1"/>
  <c r="M8020" i="1"/>
  <c r="M8019" i="1"/>
  <c r="M8018" i="1"/>
  <c r="M8017" i="1"/>
  <c r="M8016" i="1"/>
  <c r="M8015" i="1"/>
  <c r="M8014" i="1"/>
  <c r="M8013" i="1"/>
  <c r="M8012" i="1"/>
  <c r="M8011" i="1"/>
  <c r="M8010" i="1"/>
  <c r="M8009" i="1"/>
  <c r="M8008" i="1"/>
  <c r="M8007" i="1"/>
  <c r="M8006" i="1"/>
  <c r="M8005" i="1"/>
  <c r="M8004" i="1"/>
  <c r="M8003" i="1"/>
  <c r="M8002" i="1"/>
  <c r="M8001" i="1"/>
  <c r="M8000" i="1"/>
  <c r="M7999" i="1"/>
  <c r="M7998" i="1"/>
  <c r="M7997" i="1"/>
  <c r="M7996" i="1"/>
  <c r="M7995" i="1"/>
  <c r="M7994" i="1"/>
  <c r="M7993" i="1"/>
  <c r="M7992" i="1"/>
  <c r="M7991" i="1"/>
  <c r="M7990" i="1"/>
  <c r="M7989" i="1"/>
  <c r="M7988" i="1"/>
  <c r="M7987" i="1"/>
  <c r="M7986" i="1"/>
  <c r="M7985" i="1"/>
  <c r="M7984" i="1"/>
  <c r="M7983" i="1"/>
  <c r="M7982" i="1"/>
  <c r="M7981" i="1"/>
  <c r="M7980" i="1"/>
  <c r="M7979" i="1"/>
  <c r="M7978" i="1"/>
  <c r="M7977" i="1"/>
  <c r="M7976" i="1"/>
  <c r="M7975" i="1"/>
  <c r="M7974" i="1"/>
  <c r="M7973" i="1"/>
  <c r="M7972" i="1"/>
  <c r="M7971" i="1"/>
  <c r="M7970" i="1"/>
  <c r="M7969" i="1"/>
  <c r="M7968" i="1"/>
  <c r="M7967" i="1"/>
  <c r="M7966" i="1"/>
  <c r="M7965" i="1"/>
  <c r="M7964" i="1"/>
  <c r="M7963" i="1"/>
  <c r="M7962" i="1"/>
  <c r="M7961" i="1"/>
  <c r="M7960" i="1"/>
  <c r="M7959" i="1"/>
  <c r="M7958" i="1"/>
  <c r="M7957" i="1"/>
  <c r="M7956" i="1"/>
  <c r="M7955" i="1"/>
  <c r="M7954" i="1"/>
  <c r="M7953" i="1"/>
  <c r="M7952" i="1"/>
  <c r="M7951" i="1"/>
  <c r="M7950" i="1"/>
  <c r="M7949" i="1"/>
  <c r="M7948" i="1"/>
  <c r="M7947" i="1"/>
  <c r="M7946" i="1"/>
  <c r="M7945" i="1"/>
  <c r="M7944" i="1"/>
  <c r="M7943" i="1"/>
  <c r="M7942" i="1"/>
  <c r="M7941" i="1"/>
  <c r="M7940" i="1"/>
  <c r="M7939" i="1"/>
  <c r="M7938" i="1"/>
  <c r="M7937" i="1"/>
  <c r="M7936" i="1"/>
  <c r="M7935" i="1"/>
  <c r="M7934" i="1"/>
  <c r="M7933" i="1"/>
  <c r="M7932" i="1"/>
  <c r="M7931" i="1"/>
  <c r="M7930" i="1"/>
  <c r="M7929" i="1"/>
  <c r="M7928" i="1"/>
  <c r="M7927" i="1"/>
  <c r="M7926" i="1"/>
  <c r="M7925" i="1"/>
  <c r="M7924" i="1"/>
  <c r="M7923" i="1"/>
  <c r="M7922" i="1"/>
  <c r="M7921" i="1"/>
  <c r="M7920" i="1"/>
  <c r="M7919" i="1"/>
  <c r="M7918" i="1"/>
  <c r="M7917" i="1"/>
  <c r="M7916" i="1"/>
  <c r="M7915" i="1"/>
  <c r="M7914" i="1"/>
  <c r="M7913" i="1"/>
  <c r="M7912" i="1"/>
  <c r="M7911" i="1"/>
  <c r="M7910" i="1"/>
  <c r="M7909" i="1"/>
  <c r="M7908" i="1"/>
  <c r="M7907" i="1"/>
  <c r="M7906" i="1"/>
  <c r="M7905" i="1"/>
  <c r="M7904" i="1"/>
  <c r="M7903" i="1"/>
  <c r="M7902" i="1"/>
  <c r="M7901" i="1"/>
  <c r="M7900" i="1"/>
  <c r="M7899" i="1"/>
  <c r="M7898" i="1"/>
  <c r="M7897" i="1"/>
  <c r="M7896" i="1"/>
  <c r="M7895" i="1"/>
  <c r="M7894" i="1"/>
  <c r="M7893" i="1"/>
  <c r="M7892" i="1"/>
  <c r="M7891" i="1"/>
  <c r="M7890" i="1"/>
  <c r="M7889" i="1"/>
  <c r="M7888" i="1"/>
  <c r="M7887" i="1"/>
  <c r="M7886" i="1"/>
  <c r="M7885" i="1"/>
  <c r="M7884" i="1"/>
  <c r="M7883" i="1"/>
  <c r="M7882" i="1"/>
  <c r="M7881" i="1"/>
  <c r="M7880" i="1"/>
  <c r="M7879" i="1"/>
  <c r="M7878" i="1"/>
  <c r="M7877" i="1"/>
  <c r="M7876" i="1"/>
  <c r="M7875" i="1"/>
  <c r="M7874" i="1"/>
  <c r="M7873" i="1"/>
  <c r="M7872" i="1"/>
  <c r="M7871" i="1"/>
  <c r="M7870" i="1"/>
  <c r="M7869" i="1"/>
  <c r="M7868" i="1"/>
  <c r="M7867" i="1"/>
  <c r="M7866" i="1"/>
  <c r="M7865" i="1"/>
  <c r="M7864" i="1"/>
  <c r="M7863" i="1"/>
  <c r="M7862" i="1"/>
  <c r="M7861" i="1"/>
  <c r="M7860" i="1"/>
  <c r="M7859" i="1"/>
  <c r="M7858" i="1"/>
  <c r="M7857" i="1"/>
  <c r="M7856" i="1"/>
  <c r="M7855" i="1"/>
  <c r="M7854" i="1"/>
  <c r="M7853" i="1"/>
  <c r="M7852" i="1"/>
  <c r="M7851" i="1"/>
  <c r="M7850" i="1"/>
  <c r="M7849" i="1"/>
  <c r="M7848" i="1"/>
  <c r="M7847" i="1"/>
  <c r="M7846" i="1"/>
  <c r="M7845" i="1"/>
  <c r="M7844" i="1"/>
  <c r="M7843" i="1"/>
  <c r="M7842" i="1"/>
  <c r="M7841" i="1"/>
  <c r="M7840" i="1"/>
  <c r="M7839" i="1"/>
  <c r="M7838" i="1"/>
  <c r="M7837" i="1"/>
  <c r="M7836" i="1"/>
  <c r="M7835" i="1"/>
  <c r="M7834" i="1"/>
  <c r="M7833" i="1"/>
  <c r="M7832" i="1"/>
  <c r="M7831" i="1"/>
  <c r="M7830" i="1"/>
  <c r="M7829" i="1"/>
  <c r="M7828" i="1"/>
  <c r="M7827" i="1"/>
  <c r="M7826" i="1"/>
  <c r="M7825" i="1"/>
  <c r="M7824" i="1"/>
  <c r="M7823" i="1"/>
  <c r="M7822" i="1"/>
  <c r="M7821" i="1"/>
  <c r="M7820" i="1"/>
  <c r="M7819" i="1"/>
  <c r="M7818" i="1"/>
  <c r="M7817" i="1"/>
  <c r="M7816" i="1"/>
  <c r="M7815" i="1"/>
  <c r="M7814" i="1"/>
  <c r="M7813" i="1"/>
  <c r="M7812" i="1"/>
  <c r="M7811" i="1"/>
  <c r="M7810" i="1"/>
  <c r="M7809" i="1"/>
  <c r="M7808" i="1"/>
  <c r="M7807" i="1"/>
  <c r="M7806" i="1"/>
  <c r="M7805" i="1"/>
  <c r="M7804" i="1"/>
  <c r="M7803" i="1"/>
  <c r="M7802" i="1"/>
  <c r="M7801" i="1"/>
  <c r="M7800" i="1"/>
  <c r="M7799" i="1"/>
  <c r="M7798" i="1"/>
  <c r="M7797" i="1"/>
  <c r="M7796" i="1"/>
  <c r="M7795" i="1"/>
  <c r="M7794" i="1"/>
  <c r="M7793" i="1"/>
  <c r="M7792" i="1"/>
  <c r="M7791" i="1"/>
  <c r="M7790" i="1"/>
  <c r="M7789" i="1"/>
  <c r="M7788" i="1"/>
  <c r="M7787" i="1"/>
  <c r="M7786" i="1"/>
  <c r="M7785" i="1"/>
  <c r="M7784" i="1"/>
  <c r="M7783" i="1"/>
  <c r="M7782" i="1"/>
  <c r="M7781" i="1"/>
  <c r="M7780" i="1"/>
  <c r="M7779" i="1"/>
  <c r="M7778" i="1"/>
  <c r="M7777" i="1"/>
  <c r="M7776" i="1"/>
  <c r="M7775" i="1"/>
  <c r="M7774" i="1"/>
  <c r="M7773" i="1"/>
  <c r="M7772" i="1"/>
  <c r="M7771" i="1"/>
  <c r="M7770" i="1"/>
  <c r="M7769" i="1"/>
  <c r="M7768" i="1"/>
  <c r="M7767" i="1"/>
  <c r="M7766" i="1"/>
  <c r="M7765" i="1"/>
  <c r="M7764" i="1"/>
  <c r="M7763" i="1"/>
  <c r="M7762" i="1"/>
  <c r="M7761" i="1"/>
  <c r="M7760" i="1"/>
  <c r="M7759" i="1"/>
  <c r="M7758" i="1"/>
  <c r="M7757" i="1"/>
  <c r="M7756" i="1"/>
  <c r="M7755" i="1"/>
  <c r="M7754" i="1"/>
  <c r="M7753" i="1"/>
  <c r="M7752" i="1"/>
  <c r="M7751" i="1"/>
  <c r="M7750" i="1"/>
  <c r="M7749" i="1"/>
  <c r="M7748" i="1"/>
  <c r="M7747" i="1"/>
  <c r="M7746" i="1"/>
  <c r="M7745" i="1"/>
  <c r="M7744" i="1"/>
  <c r="M7743" i="1"/>
  <c r="M7742" i="1"/>
  <c r="M7741" i="1"/>
  <c r="M7740" i="1"/>
  <c r="M7739" i="1"/>
  <c r="M7738" i="1"/>
  <c r="M7737" i="1"/>
  <c r="M7736" i="1"/>
  <c r="M7735" i="1"/>
  <c r="M7734" i="1"/>
  <c r="M7733" i="1"/>
  <c r="M7732" i="1"/>
  <c r="M7731" i="1"/>
  <c r="M7730" i="1"/>
  <c r="M7729" i="1"/>
  <c r="M7728" i="1"/>
  <c r="M7727" i="1"/>
  <c r="M7726" i="1"/>
  <c r="M7725" i="1"/>
  <c r="M7724" i="1"/>
  <c r="M7723" i="1"/>
  <c r="M7722" i="1"/>
  <c r="M7721" i="1"/>
  <c r="M7720" i="1"/>
  <c r="M7719" i="1"/>
  <c r="M7718" i="1"/>
  <c r="M7717" i="1"/>
  <c r="M7716" i="1"/>
  <c r="M7715" i="1"/>
  <c r="M7714" i="1"/>
  <c r="M7713" i="1"/>
  <c r="M7712" i="1"/>
  <c r="M7711" i="1"/>
  <c r="M7710" i="1"/>
  <c r="M7709" i="1"/>
  <c r="M7708" i="1"/>
  <c r="M7707" i="1"/>
  <c r="M7706" i="1"/>
  <c r="M7705" i="1"/>
  <c r="M7704" i="1"/>
  <c r="M7703" i="1"/>
  <c r="M7702" i="1"/>
  <c r="M7701" i="1"/>
  <c r="M7700" i="1"/>
  <c r="M7699" i="1"/>
  <c r="M7698" i="1"/>
  <c r="M7697" i="1"/>
  <c r="M7696" i="1"/>
  <c r="M7695" i="1"/>
  <c r="M7694" i="1"/>
  <c r="M7693" i="1"/>
  <c r="M7692" i="1"/>
  <c r="M7691" i="1"/>
  <c r="M7690" i="1"/>
  <c r="M7689" i="1"/>
  <c r="M7688" i="1"/>
  <c r="M7687" i="1"/>
  <c r="M7686" i="1"/>
  <c r="M7685" i="1"/>
  <c r="M7684" i="1"/>
  <c r="M7683" i="1"/>
  <c r="M7682" i="1"/>
  <c r="M7681" i="1"/>
  <c r="M7680" i="1"/>
  <c r="M7679" i="1"/>
  <c r="M7678" i="1"/>
  <c r="M7677" i="1"/>
  <c r="M7676" i="1"/>
  <c r="M7675" i="1"/>
  <c r="M7674" i="1"/>
  <c r="M7673" i="1"/>
  <c r="M7672" i="1"/>
  <c r="M7671" i="1"/>
  <c r="M7670" i="1"/>
  <c r="M7669" i="1"/>
  <c r="M7668" i="1"/>
  <c r="M7667" i="1"/>
  <c r="M7666" i="1"/>
  <c r="M7665" i="1"/>
  <c r="M7664" i="1"/>
  <c r="M7663" i="1"/>
  <c r="M7662" i="1"/>
  <c r="M7661" i="1"/>
  <c r="M7660" i="1"/>
  <c r="M7659" i="1"/>
  <c r="M7658" i="1"/>
  <c r="M7657" i="1"/>
  <c r="M7656" i="1"/>
  <c r="M7655" i="1"/>
  <c r="M7654" i="1"/>
  <c r="M7653" i="1"/>
  <c r="M7652" i="1"/>
  <c r="M7651" i="1"/>
  <c r="M7650" i="1"/>
  <c r="M7649" i="1"/>
  <c r="M7648" i="1"/>
  <c r="M7647" i="1"/>
  <c r="M7646" i="1"/>
  <c r="M7645" i="1"/>
  <c r="M7644" i="1"/>
  <c r="M7643" i="1"/>
  <c r="M7642" i="1"/>
  <c r="M7641" i="1"/>
  <c r="M7640" i="1"/>
  <c r="M7639" i="1"/>
  <c r="M7638" i="1"/>
  <c r="M7637" i="1"/>
  <c r="M7636" i="1"/>
  <c r="M7635" i="1"/>
  <c r="M7634" i="1"/>
  <c r="M7633" i="1"/>
  <c r="M7632" i="1"/>
  <c r="M7631" i="1"/>
  <c r="M7630" i="1"/>
  <c r="M7629" i="1"/>
  <c r="M7628" i="1"/>
  <c r="M7627" i="1"/>
  <c r="M7626" i="1"/>
  <c r="M7625" i="1"/>
  <c r="M7624" i="1"/>
  <c r="M7623" i="1"/>
  <c r="M7622" i="1"/>
  <c r="M7621" i="1"/>
  <c r="M7620" i="1"/>
  <c r="M7619" i="1"/>
  <c r="M7618" i="1"/>
  <c r="M7617" i="1"/>
  <c r="M7616" i="1"/>
  <c r="M7615" i="1"/>
  <c r="M7614" i="1"/>
  <c r="M7613" i="1"/>
  <c r="M7612" i="1"/>
  <c r="M7611" i="1"/>
  <c r="M7610" i="1"/>
  <c r="M7609" i="1"/>
  <c r="M7608" i="1"/>
  <c r="M7607" i="1"/>
  <c r="M7606" i="1"/>
  <c r="M7605" i="1"/>
  <c r="M7604" i="1"/>
  <c r="M7603" i="1"/>
  <c r="M7602" i="1"/>
  <c r="M7601" i="1"/>
  <c r="M7600" i="1"/>
  <c r="M7599" i="1"/>
  <c r="M7598" i="1"/>
  <c r="M7597" i="1"/>
  <c r="M7596" i="1"/>
  <c r="M7595" i="1"/>
  <c r="M7594" i="1"/>
  <c r="M7593" i="1"/>
  <c r="M7592" i="1"/>
  <c r="M7591" i="1"/>
  <c r="M7590" i="1"/>
  <c r="M7589" i="1"/>
  <c r="M7588" i="1"/>
  <c r="M7587" i="1"/>
  <c r="M7586" i="1"/>
  <c r="M7585" i="1"/>
  <c r="M7584" i="1"/>
  <c r="M7583" i="1"/>
  <c r="M7582" i="1"/>
  <c r="M7581" i="1"/>
  <c r="M7580" i="1"/>
  <c r="M7579" i="1"/>
  <c r="M7578" i="1"/>
  <c r="M7577" i="1"/>
  <c r="M7576" i="1"/>
  <c r="M7575" i="1"/>
  <c r="M7574" i="1"/>
  <c r="M7573" i="1"/>
  <c r="M7572" i="1"/>
  <c r="M7571" i="1"/>
  <c r="M7570" i="1"/>
  <c r="M7569" i="1"/>
  <c r="M7568" i="1"/>
  <c r="M7567" i="1"/>
  <c r="M7566" i="1"/>
  <c r="M7565" i="1"/>
  <c r="M7564" i="1"/>
  <c r="M7563" i="1"/>
  <c r="M7562" i="1"/>
  <c r="M7561" i="1"/>
  <c r="M7560" i="1"/>
  <c r="M7559" i="1"/>
  <c r="M7558" i="1"/>
  <c r="M7557" i="1"/>
  <c r="M7556" i="1"/>
  <c r="M7555" i="1"/>
  <c r="M7554" i="1"/>
  <c r="M7553" i="1"/>
  <c r="M7552" i="1"/>
  <c r="M7551" i="1"/>
  <c r="M7550" i="1"/>
  <c r="M7549" i="1"/>
  <c r="M7548" i="1"/>
  <c r="M7547" i="1"/>
  <c r="M7546" i="1"/>
  <c r="M7545" i="1"/>
  <c r="M7544" i="1"/>
  <c r="M7543" i="1"/>
  <c r="M7542" i="1"/>
  <c r="M7541" i="1"/>
  <c r="M7540" i="1"/>
  <c r="M7539" i="1"/>
  <c r="M7538" i="1"/>
  <c r="M7537" i="1"/>
  <c r="M7536" i="1"/>
  <c r="M7535" i="1"/>
  <c r="M7534" i="1"/>
  <c r="M7533" i="1"/>
  <c r="M7532" i="1"/>
  <c r="M7531" i="1"/>
  <c r="M7530" i="1"/>
  <c r="M7529" i="1"/>
  <c r="M7528" i="1"/>
  <c r="M7527" i="1"/>
  <c r="M7526" i="1"/>
  <c r="M7525" i="1"/>
  <c r="M7524" i="1"/>
  <c r="M7523" i="1"/>
  <c r="M7522" i="1"/>
  <c r="M7521" i="1"/>
  <c r="M7520" i="1"/>
  <c r="M7519" i="1"/>
  <c r="M7518" i="1"/>
  <c r="M7517" i="1"/>
  <c r="M7516" i="1"/>
  <c r="M7515" i="1"/>
  <c r="M7514" i="1"/>
  <c r="M7513" i="1"/>
  <c r="M7512" i="1"/>
  <c r="M7511" i="1"/>
  <c r="M7510" i="1"/>
  <c r="M7509" i="1"/>
  <c r="M7508" i="1"/>
  <c r="M7507" i="1"/>
  <c r="M7506" i="1"/>
  <c r="M7505" i="1"/>
  <c r="M7504" i="1"/>
  <c r="M7503" i="1"/>
  <c r="M7502" i="1"/>
  <c r="M7501" i="1"/>
  <c r="M7500" i="1"/>
  <c r="M7499" i="1"/>
  <c r="M7498" i="1"/>
  <c r="M7497" i="1"/>
  <c r="M7496" i="1"/>
  <c r="M7495" i="1"/>
  <c r="M7494" i="1"/>
  <c r="M7493" i="1"/>
  <c r="M7492" i="1"/>
  <c r="M7491" i="1"/>
  <c r="M7490" i="1"/>
  <c r="M7489" i="1"/>
  <c r="M7488" i="1"/>
  <c r="M7487" i="1"/>
  <c r="M7486" i="1"/>
  <c r="M7485" i="1"/>
  <c r="M7484" i="1"/>
  <c r="M7483" i="1"/>
  <c r="M7482" i="1"/>
  <c r="M7481" i="1"/>
  <c r="M7480" i="1"/>
  <c r="M7479" i="1"/>
  <c r="M7478" i="1"/>
  <c r="M7477" i="1"/>
  <c r="M7476" i="1"/>
  <c r="M7475" i="1"/>
  <c r="M7474" i="1"/>
  <c r="M7473" i="1"/>
  <c r="M7472" i="1"/>
  <c r="M7471" i="1"/>
  <c r="M7470" i="1"/>
  <c r="M7469" i="1"/>
  <c r="M7468" i="1"/>
  <c r="M7467" i="1"/>
  <c r="M7466" i="1"/>
  <c r="M7465" i="1"/>
  <c r="M7464" i="1"/>
  <c r="M7463" i="1"/>
  <c r="M7462" i="1"/>
  <c r="M7461" i="1"/>
  <c r="M7460" i="1"/>
  <c r="M7459" i="1"/>
  <c r="M7458" i="1"/>
  <c r="M7457" i="1"/>
  <c r="M7456" i="1"/>
  <c r="M7455" i="1"/>
  <c r="M7454" i="1"/>
  <c r="M7453" i="1"/>
  <c r="M7452" i="1"/>
  <c r="M7451" i="1"/>
  <c r="M7450" i="1"/>
  <c r="M7449" i="1"/>
  <c r="M7448" i="1"/>
  <c r="M7447" i="1"/>
  <c r="M7446" i="1"/>
  <c r="M7445" i="1"/>
  <c r="M7444" i="1"/>
  <c r="M7443" i="1"/>
  <c r="M7442" i="1"/>
  <c r="M7441" i="1"/>
  <c r="M7440" i="1"/>
  <c r="M7439" i="1"/>
  <c r="M7438" i="1"/>
  <c r="M7437" i="1"/>
  <c r="M7436" i="1"/>
  <c r="M7435" i="1"/>
  <c r="M7434" i="1"/>
  <c r="M7433" i="1"/>
  <c r="M7432" i="1"/>
  <c r="M7431" i="1"/>
  <c r="M7430" i="1"/>
  <c r="M7429" i="1"/>
  <c r="M7428" i="1"/>
  <c r="M7427" i="1"/>
  <c r="M7426" i="1"/>
  <c r="M7425" i="1"/>
  <c r="M7424" i="1"/>
  <c r="M7423" i="1"/>
  <c r="M7422" i="1"/>
  <c r="M7421" i="1"/>
  <c r="M7420" i="1"/>
  <c r="M7419" i="1"/>
  <c r="M7418" i="1"/>
  <c r="M7417" i="1"/>
  <c r="M7416" i="1"/>
  <c r="M7415" i="1"/>
  <c r="M7414" i="1"/>
  <c r="M7413" i="1"/>
  <c r="M7412" i="1"/>
  <c r="M7411" i="1"/>
  <c r="M7410" i="1"/>
  <c r="M7409" i="1"/>
  <c r="M7408" i="1"/>
  <c r="M7407" i="1"/>
  <c r="M7406" i="1"/>
  <c r="M7405" i="1"/>
  <c r="M7404" i="1"/>
  <c r="M7403" i="1"/>
  <c r="M7402" i="1"/>
  <c r="M7401" i="1"/>
  <c r="M7400" i="1"/>
  <c r="M7399" i="1"/>
  <c r="M7398" i="1"/>
  <c r="M7397" i="1"/>
  <c r="M7396" i="1"/>
  <c r="M7395" i="1"/>
  <c r="M7394" i="1"/>
  <c r="M7393" i="1"/>
  <c r="M7392" i="1"/>
  <c r="M7391" i="1"/>
  <c r="M7390" i="1"/>
  <c r="M7389" i="1"/>
  <c r="M7388" i="1"/>
  <c r="M7387" i="1"/>
  <c r="M7386" i="1"/>
  <c r="M7385" i="1"/>
  <c r="M7384" i="1"/>
  <c r="M7383" i="1"/>
  <c r="M7382" i="1"/>
  <c r="M7381" i="1"/>
  <c r="M7380" i="1"/>
  <c r="M7379" i="1"/>
  <c r="M7378" i="1"/>
  <c r="M7377" i="1"/>
  <c r="M7376" i="1"/>
  <c r="M7375" i="1"/>
  <c r="M7374" i="1"/>
  <c r="M7373" i="1"/>
  <c r="M7372" i="1"/>
  <c r="M7371" i="1"/>
  <c r="M7370" i="1"/>
  <c r="M7369" i="1"/>
  <c r="M7368" i="1"/>
  <c r="M7367" i="1"/>
  <c r="M7366" i="1"/>
  <c r="M7365" i="1"/>
  <c r="M7364" i="1"/>
  <c r="M7363" i="1"/>
  <c r="M7362" i="1"/>
  <c r="M7361" i="1"/>
  <c r="M7360" i="1"/>
  <c r="M7359" i="1"/>
  <c r="M7358" i="1"/>
  <c r="M7357" i="1"/>
  <c r="M7356" i="1"/>
  <c r="M7355" i="1"/>
  <c r="M7354" i="1"/>
  <c r="M7353" i="1"/>
  <c r="M7352" i="1"/>
  <c r="M7351" i="1"/>
  <c r="M7350" i="1"/>
  <c r="M7349" i="1"/>
  <c r="M7348" i="1"/>
  <c r="M7347" i="1"/>
  <c r="M7346" i="1"/>
  <c r="M7345" i="1"/>
  <c r="M7344" i="1"/>
  <c r="M7343" i="1"/>
  <c r="M7342" i="1"/>
  <c r="M7341" i="1"/>
  <c r="M7340" i="1"/>
  <c r="M7339" i="1"/>
  <c r="M7338" i="1"/>
  <c r="M7337" i="1"/>
  <c r="M7336" i="1"/>
  <c r="M7335" i="1"/>
  <c r="M7334" i="1"/>
  <c r="M7333" i="1"/>
  <c r="M7332" i="1"/>
  <c r="M7331" i="1"/>
  <c r="M7330" i="1"/>
  <c r="M7329" i="1"/>
  <c r="M7328" i="1"/>
  <c r="M7327" i="1"/>
  <c r="M7326" i="1"/>
  <c r="M7325" i="1"/>
  <c r="M7324" i="1"/>
  <c r="M7323" i="1"/>
  <c r="M7322" i="1"/>
  <c r="M7321" i="1"/>
  <c r="M7320" i="1"/>
  <c r="M7319" i="1"/>
  <c r="M7318" i="1"/>
  <c r="M7317" i="1"/>
  <c r="M7316" i="1"/>
  <c r="M7315" i="1"/>
  <c r="M7314" i="1"/>
  <c r="M7313" i="1"/>
  <c r="M7312" i="1"/>
  <c r="M7311" i="1"/>
  <c r="M7310" i="1"/>
  <c r="M7309" i="1"/>
  <c r="M7308" i="1"/>
  <c r="M7307" i="1"/>
  <c r="M7306" i="1"/>
  <c r="M7305" i="1"/>
  <c r="M7304" i="1"/>
  <c r="M7303" i="1"/>
  <c r="M7302" i="1"/>
  <c r="M7301" i="1"/>
  <c r="M7300" i="1"/>
  <c r="M7299" i="1"/>
  <c r="M7298" i="1"/>
  <c r="M7297" i="1"/>
  <c r="M7296" i="1"/>
  <c r="M7295" i="1"/>
  <c r="M7294" i="1"/>
  <c r="M7293" i="1"/>
  <c r="M7292" i="1"/>
  <c r="M7291" i="1"/>
  <c r="M7290" i="1"/>
  <c r="M7289" i="1"/>
  <c r="M7288" i="1"/>
  <c r="M7287" i="1"/>
  <c r="M7286" i="1"/>
  <c r="M7285" i="1"/>
  <c r="M7284" i="1"/>
  <c r="M7283" i="1"/>
  <c r="M7282" i="1"/>
  <c r="M7281" i="1"/>
  <c r="M7280" i="1"/>
  <c r="M7279" i="1"/>
  <c r="M7278" i="1"/>
  <c r="M7277" i="1"/>
  <c r="M7276" i="1"/>
  <c r="M7275" i="1"/>
  <c r="M7274" i="1"/>
  <c r="M7273" i="1"/>
  <c r="M7272" i="1"/>
  <c r="M7271" i="1"/>
  <c r="M7270" i="1"/>
  <c r="M7269" i="1"/>
  <c r="M7268" i="1"/>
  <c r="M7267" i="1"/>
  <c r="M7266" i="1"/>
  <c r="M7265" i="1"/>
  <c r="M7264" i="1"/>
  <c r="M7263" i="1"/>
  <c r="M7262" i="1"/>
  <c r="M7261" i="1"/>
  <c r="M7260" i="1"/>
  <c r="M7259" i="1"/>
  <c r="M7258" i="1"/>
  <c r="M7257" i="1"/>
  <c r="M7256" i="1"/>
  <c r="M7255" i="1"/>
  <c r="M7254" i="1"/>
  <c r="M7253" i="1"/>
  <c r="M7252" i="1"/>
  <c r="M7251" i="1"/>
  <c r="M7250" i="1"/>
  <c r="M7249" i="1"/>
  <c r="M7248" i="1"/>
  <c r="M7247" i="1"/>
  <c r="M7246" i="1"/>
  <c r="M7245" i="1"/>
  <c r="M7244" i="1"/>
  <c r="M7243" i="1"/>
  <c r="M7242" i="1"/>
  <c r="M7241" i="1"/>
  <c r="M7240" i="1"/>
  <c r="M7239" i="1"/>
  <c r="M7238" i="1"/>
  <c r="M7237" i="1"/>
  <c r="M7236" i="1"/>
  <c r="M7235" i="1"/>
  <c r="M7234" i="1"/>
  <c r="M7233" i="1"/>
  <c r="M7232" i="1"/>
  <c r="M7231" i="1"/>
  <c r="M7230" i="1"/>
  <c r="M7229" i="1"/>
  <c r="M7228" i="1"/>
  <c r="M7227" i="1"/>
  <c r="M7226" i="1"/>
  <c r="M7225" i="1"/>
  <c r="M7224" i="1"/>
  <c r="M7223" i="1"/>
  <c r="M7222" i="1"/>
  <c r="M7221" i="1"/>
  <c r="M7220" i="1"/>
  <c r="M7219" i="1"/>
  <c r="M7218" i="1"/>
  <c r="M7217" i="1"/>
  <c r="M7216" i="1"/>
  <c r="M7215" i="1"/>
  <c r="M7214" i="1"/>
  <c r="M7213" i="1"/>
  <c r="M7212" i="1"/>
  <c r="M7211" i="1"/>
  <c r="M7210" i="1"/>
  <c r="M7209" i="1"/>
  <c r="M7208" i="1"/>
  <c r="M7207" i="1"/>
  <c r="M7206" i="1"/>
  <c r="M7205" i="1"/>
  <c r="M7204" i="1"/>
  <c r="M7203" i="1"/>
  <c r="M7202" i="1"/>
  <c r="M7201" i="1"/>
  <c r="M7200" i="1"/>
  <c r="M7199" i="1"/>
  <c r="M7198" i="1"/>
  <c r="M7197" i="1"/>
  <c r="M7196" i="1"/>
  <c r="M7195" i="1"/>
  <c r="M7194" i="1"/>
  <c r="M7193" i="1"/>
  <c r="M7192" i="1"/>
  <c r="M7191" i="1"/>
  <c r="M7190" i="1"/>
  <c r="M7189" i="1"/>
  <c r="M7188" i="1"/>
  <c r="M7187" i="1"/>
  <c r="M7186" i="1"/>
  <c r="M7185" i="1"/>
  <c r="M7184" i="1"/>
  <c r="M7183" i="1"/>
  <c r="M7182" i="1"/>
  <c r="M7181" i="1"/>
  <c r="M7180" i="1"/>
  <c r="M7179" i="1"/>
  <c r="M7178" i="1"/>
  <c r="M7177" i="1"/>
  <c r="M7176" i="1"/>
  <c r="M7175" i="1"/>
  <c r="M7174" i="1"/>
  <c r="M7173" i="1"/>
  <c r="M7172" i="1"/>
  <c r="M7171" i="1"/>
  <c r="M7170" i="1"/>
  <c r="M7169" i="1"/>
  <c r="M7168" i="1"/>
  <c r="M7167" i="1"/>
  <c r="M7166" i="1"/>
  <c r="M7165" i="1"/>
  <c r="M7164" i="1"/>
  <c r="M7163" i="1"/>
  <c r="M7162" i="1"/>
  <c r="M7161" i="1"/>
  <c r="M7160" i="1"/>
  <c r="M7159" i="1"/>
  <c r="M7158" i="1"/>
  <c r="M7157" i="1"/>
  <c r="M7156" i="1"/>
  <c r="M7155" i="1"/>
  <c r="M7154" i="1"/>
  <c r="M7153" i="1"/>
  <c r="M7152" i="1"/>
  <c r="M7151" i="1"/>
  <c r="M7150" i="1"/>
  <c r="M7149" i="1"/>
  <c r="M7148" i="1"/>
  <c r="M7147" i="1"/>
  <c r="M7146" i="1"/>
  <c r="M7145" i="1"/>
  <c r="M7144" i="1"/>
  <c r="M7143" i="1"/>
  <c r="M7142" i="1"/>
  <c r="M7141" i="1"/>
  <c r="M7140" i="1"/>
  <c r="M7139" i="1"/>
  <c r="M7138" i="1"/>
  <c r="M7137" i="1"/>
  <c r="M7136" i="1"/>
  <c r="M7135" i="1"/>
  <c r="M7134" i="1"/>
  <c r="M7133" i="1"/>
  <c r="M7132" i="1"/>
  <c r="M7131" i="1"/>
  <c r="M7130" i="1"/>
  <c r="M7129" i="1"/>
  <c r="M7128" i="1"/>
  <c r="M7127" i="1"/>
  <c r="M7126" i="1"/>
  <c r="M7125" i="1"/>
  <c r="M7124" i="1"/>
  <c r="M7123" i="1"/>
  <c r="M7122" i="1"/>
  <c r="M7121" i="1"/>
  <c r="M7120" i="1"/>
  <c r="M7119" i="1"/>
  <c r="M7118" i="1"/>
  <c r="M7117" i="1"/>
  <c r="M7116" i="1"/>
  <c r="M7115" i="1"/>
  <c r="M7114" i="1"/>
  <c r="M7113" i="1"/>
  <c r="M7112" i="1"/>
  <c r="M7111" i="1"/>
  <c r="M7110" i="1"/>
  <c r="M7109" i="1"/>
  <c r="M7108" i="1"/>
  <c r="M7107" i="1"/>
  <c r="M7106" i="1"/>
  <c r="M7105" i="1"/>
  <c r="M7104" i="1"/>
  <c r="M7103" i="1"/>
  <c r="M7102" i="1"/>
  <c r="M7101" i="1"/>
  <c r="M7100" i="1"/>
  <c r="M7099" i="1"/>
  <c r="M7098" i="1"/>
  <c r="M7097" i="1"/>
  <c r="M7096" i="1"/>
  <c r="M7095" i="1"/>
  <c r="M7094" i="1"/>
  <c r="M7093" i="1"/>
  <c r="M7092" i="1"/>
  <c r="M7091" i="1"/>
  <c r="M7090" i="1"/>
  <c r="M7089" i="1"/>
  <c r="M7088" i="1"/>
  <c r="M7087" i="1"/>
  <c r="M7086" i="1"/>
  <c r="M7085" i="1"/>
  <c r="M7084" i="1"/>
  <c r="M7083" i="1"/>
  <c r="M7082" i="1"/>
  <c r="M7081" i="1"/>
  <c r="M7080" i="1"/>
  <c r="M7079" i="1"/>
  <c r="M7078" i="1"/>
  <c r="M7077" i="1"/>
  <c r="M7076" i="1"/>
  <c r="M7075" i="1"/>
  <c r="M7074" i="1"/>
  <c r="M7073" i="1"/>
  <c r="M7072" i="1"/>
  <c r="M7071" i="1"/>
  <c r="M7070" i="1"/>
  <c r="M7069" i="1"/>
  <c r="M7068" i="1"/>
  <c r="M7067" i="1"/>
  <c r="M7066" i="1"/>
  <c r="M7065" i="1"/>
  <c r="M7064" i="1"/>
  <c r="M7063" i="1"/>
  <c r="M7062" i="1"/>
  <c r="M7061" i="1"/>
  <c r="M7060" i="1"/>
  <c r="M7059" i="1"/>
  <c r="M7058" i="1"/>
  <c r="M7057" i="1"/>
  <c r="M7056" i="1"/>
  <c r="M7055" i="1"/>
  <c r="M7054" i="1"/>
  <c r="M7053" i="1"/>
  <c r="M7052" i="1"/>
  <c r="M7051" i="1"/>
  <c r="M7050" i="1"/>
  <c r="M7049" i="1"/>
  <c r="M7048" i="1"/>
  <c r="M7047" i="1"/>
  <c r="M7046" i="1"/>
  <c r="M7045" i="1"/>
  <c r="M7044" i="1"/>
  <c r="M7043" i="1"/>
  <c r="M7042" i="1"/>
  <c r="M7041" i="1"/>
  <c r="M7040" i="1"/>
  <c r="M7039" i="1"/>
  <c r="M7038" i="1"/>
  <c r="M7037" i="1"/>
  <c r="M7036" i="1"/>
  <c r="M7035" i="1"/>
  <c r="M7034" i="1"/>
  <c r="M7033" i="1"/>
  <c r="M7032" i="1"/>
  <c r="M7031" i="1"/>
  <c r="M7030" i="1"/>
  <c r="M7029" i="1"/>
  <c r="M7028" i="1"/>
  <c r="M7027" i="1"/>
  <c r="M7026" i="1"/>
  <c r="M7025" i="1"/>
  <c r="M7024" i="1"/>
  <c r="M7023" i="1"/>
  <c r="M7022" i="1"/>
  <c r="M7021" i="1"/>
  <c r="M7020" i="1"/>
  <c r="M7019" i="1"/>
  <c r="M7018" i="1"/>
  <c r="M7017" i="1"/>
  <c r="M7016" i="1"/>
  <c r="M7015" i="1"/>
  <c r="M7014" i="1"/>
  <c r="M7013" i="1"/>
  <c r="M7012" i="1"/>
  <c r="M7011" i="1"/>
  <c r="M7010" i="1"/>
  <c r="M7009" i="1"/>
  <c r="M7008" i="1"/>
  <c r="M7007" i="1"/>
  <c r="M7006" i="1"/>
  <c r="M7005" i="1"/>
  <c r="M7004" i="1"/>
  <c r="M7003" i="1"/>
  <c r="M7002" i="1"/>
  <c r="M7001" i="1"/>
  <c r="M7000" i="1"/>
  <c r="M6999" i="1"/>
  <c r="M6998" i="1"/>
  <c r="M6997" i="1"/>
  <c r="M6996" i="1"/>
  <c r="M6995" i="1"/>
  <c r="M6994" i="1"/>
  <c r="M6993" i="1"/>
  <c r="M6992" i="1"/>
  <c r="M6991" i="1"/>
  <c r="M6990" i="1"/>
  <c r="M6989" i="1"/>
  <c r="M6988" i="1"/>
  <c r="M6987" i="1"/>
  <c r="M6986" i="1"/>
  <c r="M6985" i="1"/>
  <c r="M6984" i="1"/>
  <c r="M6983" i="1"/>
  <c r="M6982" i="1"/>
  <c r="M6981" i="1"/>
  <c r="M6980" i="1"/>
  <c r="M6979" i="1"/>
  <c r="M6978" i="1"/>
  <c r="M6977" i="1"/>
  <c r="M6976" i="1"/>
  <c r="M6975" i="1"/>
  <c r="M6974" i="1"/>
  <c r="M6973" i="1"/>
  <c r="M6972" i="1"/>
  <c r="M6971" i="1"/>
  <c r="M6970" i="1"/>
  <c r="M6969" i="1"/>
  <c r="M6968" i="1"/>
  <c r="M6967" i="1"/>
  <c r="M6966" i="1"/>
  <c r="M6965" i="1"/>
  <c r="M6964" i="1"/>
  <c r="M6963" i="1"/>
  <c r="M6962" i="1"/>
  <c r="M6961" i="1"/>
  <c r="M6960" i="1"/>
  <c r="M6959" i="1"/>
  <c r="M6958" i="1"/>
  <c r="M6957" i="1"/>
  <c r="M6956" i="1"/>
  <c r="M6955" i="1"/>
  <c r="M6954" i="1"/>
  <c r="M6953" i="1"/>
  <c r="M6952" i="1"/>
  <c r="M6951" i="1"/>
  <c r="M6950" i="1"/>
  <c r="M6949" i="1"/>
  <c r="M6948" i="1"/>
  <c r="M6947" i="1"/>
  <c r="M6946" i="1"/>
  <c r="M6945" i="1"/>
  <c r="M6944" i="1"/>
  <c r="M6943" i="1"/>
  <c r="M6942" i="1"/>
  <c r="M6941" i="1"/>
  <c r="M6940" i="1"/>
  <c r="M6939" i="1"/>
  <c r="M6938" i="1"/>
  <c r="M6937" i="1"/>
  <c r="M6936" i="1"/>
  <c r="M6935" i="1"/>
  <c r="M6934" i="1"/>
  <c r="M6933" i="1"/>
  <c r="M6932" i="1"/>
  <c r="M6931" i="1"/>
  <c r="M6930" i="1"/>
  <c r="M6929" i="1"/>
  <c r="M6928" i="1"/>
  <c r="M6927" i="1"/>
  <c r="M6926" i="1"/>
  <c r="M6925" i="1"/>
  <c r="M6924" i="1"/>
  <c r="M6923" i="1"/>
  <c r="M6922" i="1"/>
  <c r="M6921" i="1"/>
  <c r="M6920" i="1"/>
  <c r="M6919" i="1"/>
  <c r="M6918" i="1"/>
  <c r="M6917" i="1"/>
  <c r="M6916" i="1"/>
  <c r="M6915" i="1"/>
  <c r="M6914" i="1"/>
  <c r="M6913" i="1"/>
  <c r="M6912" i="1"/>
  <c r="M6911" i="1"/>
  <c r="M6910" i="1"/>
  <c r="M6909" i="1"/>
  <c r="M6908" i="1"/>
  <c r="M6907" i="1"/>
  <c r="M6906" i="1"/>
  <c r="M6905" i="1"/>
  <c r="M6904" i="1"/>
  <c r="M6903" i="1"/>
  <c r="M6902" i="1"/>
  <c r="M6901" i="1"/>
  <c r="M6900" i="1"/>
  <c r="M6899" i="1"/>
  <c r="M6898" i="1"/>
  <c r="M6897" i="1"/>
  <c r="M6896" i="1"/>
  <c r="M6895" i="1"/>
  <c r="M6894" i="1"/>
  <c r="M6893" i="1"/>
  <c r="M6892" i="1"/>
  <c r="M6891" i="1"/>
  <c r="M6890" i="1"/>
  <c r="M6889" i="1"/>
  <c r="M6888" i="1"/>
  <c r="M6887" i="1"/>
  <c r="M6886" i="1"/>
  <c r="M6885" i="1"/>
  <c r="M6884" i="1"/>
  <c r="M6883" i="1"/>
  <c r="M6882" i="1"/>
  <c r="M6881" i="1"/>
  <c r="M6880" i="1"/>
  <c r="M6879" i="1"/>
  <c r="M6878" i="1"/>
  <c r="M6877" i="1"/>
  <c r="M6876" i="1"/>
  <c r="M6875" i="1"/>
  <c r="M6874" i="1"/>
  <c r="M6873" i="1"/>
  <c r="M6872" i="1"/>
  <c r="M6871" i="1"/>
  <c r="M6870" i="1"/>
  <c r="M6869" i="1"/>
  <c r="M6868" i="1"/>
  <c r="M6867" i="1"/>
  <c r="M6866" i="1"/>
  <c r="M6865" i="1"/>
  <c r="M6864" i="1"/>
  <c r="M6863" i="1"/>
  <c r="M6862" i="1"/>
  <c r="M6861" i="1"/>
  <c r="M6860" i="1"/>
  <c r="M6859" i="1"/>
  <c r="M6858" i="1"/>
  <c r="M6857" i="1"/>
  <c r="M6856" i="1"/>
  <c r="M6855" i="1"/>
  <c r="M6854" i="1"/>
  <c r="M6853" i="1"/>
  <c r="M6852" i="1"/>
  <c r="M6851" i="1"/>
  <c r="M6850" i="1"/>
  <c r="M6849" i="1"/>
  <c r="M6848" i="1"/>
  <c r="M6847" i="1"/>
  <c r="M6846" i="1"/>
  <c r="M6845" i="1"/>
  <c r="M6844" i="1"/>
  <c r="M6843" i="1"/>
  <c r="M6842" i="1"/>
  <c r="M6841" i="1"/>
  <c r="M6840" i="1"/>
  <c r="M6839" i="1"/>
  <c r="M6838" i="1"/>
  <c r="M6837" i="1"/>
  <c r="M6836" i="1"/>
  <c r="M6835" i="1"/>
  <c r="M6834" i="1"/>
  <c r="M6833" i="1"/>
  <c r="M6832" i="1"/>
  <c r="M6831" i="1"/>
  <c r="M6830" i="1"/>
  <c r="M6829" i="1"/>
  <c r="M6828" i="1"/>
  <c r="M6827" i="1"/>
  <c r="M6826" i="1"/>
  <c r="M6825" i="1"/>
  <c r="M6824" i="1"/>
  <c r="M6823" i="1"/>
  <c r="M6822" i="1"/>
  <c r="M6821" i="1"/>
  <c r="M6820" i="1"/>
  <c r="M6819" i="1"/>
  <c r="M6818" i="1"/>
  <c r="M6817" i="1"/>
  <c r="M6816" i="1"/>
  <c r="M6815" i="1"/>
  <c r="M6814" i="1"/>
  <c r="M6813" i="1"/>
  <c r="M6812" i="1"/>
  <c r="M6811" i="1"/>
  <c r="M6810" i="1"/>
  <c r="M6809" i="1"/>
  <c r="M6808" i="1"/>
  <c r="M6807" i="1"/>
  <c r="M6806" i="1"/>
  <c r="M6805" i="1"/>
  <c r="M6804" i="1"/>
  <c r="M6803" i="1"/>
  <c r="M6802" i="1"/>
  <c r="M6801" i="1"/>
  <c r="M6800" i="1"/>
  <c r="M6799" i="1"/>
  <c r="M6798" i="1"/>
  <c r="M6797" i="1"/>
  <c r="M6796" i="1"/>
  <c r="M6795" i="1"/>
  <c r="M6794" i="1"/>
  <c r="M6793" i="1"/>
  <c r="M6792" i="1"/>
  <c r="M6791" i="1"/>
  <c r="M6790" i="1"/>
  <c r="M6789" i="1"/>
  <c r="M6788" i="1"/>
  <c r="M6787" i="1"/>
  <c r="M6786" i="1"/>
  <c r="M6785" i="1"/>
  <c r="M6784" i="1"/>
  <c r="M6783" i="1"/>
  <c r="M6782" i="1"/>
  <c r="M6781" i="1"/>
  <c r="M6780" i="1"/>
  <c r="M6779" i="1"/>
  <c r="M6778" i="1"/>
  <c r="M6777" i="1"/>
  <c r="M6776" i="1"/>
  <c r="M6775" i="1"/>
  <c r="M6774" i="1"/>
  <c r="M6773" i="1"/>
  <c r="M6772" i="1"/>
  <c r="M6771" i="1"/>
  <c r="M6770" i="1"/>
  <c r="M6769" i="1"/>
  <c r="M6768" i="1"/>
  <c r="M6767" i="1"/>
  <c r="M6766" i="1"/>
  <c r="M6765" i="1"/>
  <c r="M6764" i="1"/>
  <c r="M6763" i="1"/>
  <c r="M6762" i="1"/>
  <c r="M6761" i="1"/>
  <c r="M6760" i="1"/>
  <c r="M6759" i="1"/>
  <c r="M6758" i="1"/>
  <c r="M6757" i="1"/>
  <c r="M6756" i="1"/>
  <c r="M6755" i="1"/>
  <c r="M6754" i="1"/>
  <c r="M6753" i="1"/>
  <c r="M6752" i="1"/>
  <c r="M6751" i="1"/>
  <c r="M6750" i="1"/>
  <c r="M6749" i="1"/>
  <c r="M6748" i="1"/>
  <c r="M6747" i="1"/>
  <c r="M6746" i="1"/>
  <c r="M6745" i="1"/>
  <c r="M6744" i="1"/>
  <c r="M6743" i="1"/>
  <c r="M6742" i="1"/>
  <c r="M6741" i="1"/>
  <c r="M6740" i="1"/>
  <c r="M6739" i="1"/>
  <c r="M6738" i="1"/>
  <c r="M6737" i="1"/>
  <c r="M6736" i="1"/>
  <c r="M6735" i="1"/>
  <c r="M6734" i="1"/>
  <c r="M6733" i="1"/>
  <c r="M6732" i="1"/>
  <c r="M6731" i="1"/>
  <c r="M6730" i="1"/>
  <c r="M6729" i="1"/>
  <c r="M6728" i="1"/>
  <c r="M6727" i="1"/>
  <c r="M6726" i="1"/>
  <c r="M6725" i="1"/>
  <c r="M6724" i="1"/>
  <c r="M6723" i="1"/>
  <c r="M6722" i="1"/>
  <c r="M6721" i="1"/>
  <c r="M6720" i="1"/>
  <c r="M6719" i="1"/>
  <c r="M6718" i="1"/>
  <c r="M6717" i="1"/>
  <c r="M6716" i="1"/>
  <c r="M6715" i="1"/>
  <c r="M6714" i="1"/>
  <c r="M6713" i="1"/>
  <c r="M6712" i="1"/>
  <c r="M6711" i="1"/>
  <c r="M6710" i="1"/>
  <c r="M6709" i="1"/>
  <c r="M6708" i="1"/>
  <c r="M6707" i="1"/>
  <c r="M6706" i="1"/>
  <c r="M6705" i="1"/>
  <c r="M6704" i="1"/>
  <c r="M6703" i="1"/>
  <c r="M6702" i="1"/>
  <c r="M6701" i="1"/>
  <c r="M6700" i="1"/>
  <c r="M6699" i="1"/>
  <c r="M6698" i="1"/>
  <c r="M6697" i="1"/>
  <c r="M6696" i="1"/>
  <c r="M6695" i="1"/>
  <c r="M6694" i="1"/>
  <c r="M6693" i="1"/>
  <c r="M6692" i="1"/>
  <c r="M6691" i="1"/>
  <c r="M6690" i="1"/>
  <c r="M6689" i="1"/>
  <c r="M6688" i="1"/>
  <c r="M6687" i="1"/>
  <c r="M6686" i="1"/>
  <c r="M6685" i="1"/>
  <c r="M6684" i="1"/>
  <c r="M6683" i="1"/>
  <c r="M6682" i="1"/>
  <c r="M6681" i="1"/>
  <c r="M6680" i="1"/>
  <c r="M6679" i="1"/>
  <c r="M6678" i="1"/>
  <c r="M6677" i="1"/>
  <c r="M6676" i="1"/>
  <c r="M6675" i="1"/>
  <c r="M6674" i="1"/>
  <c r="M6673" i="1"/>
  <c r="M6672" i="1"/>
  <c r="M6671" i="1"/>
  <c r="M6670" i="1"/>
  <c r="M6669" i="1"/>
  <c r="M6668" i="1"/>
  <c r="M6667" i="1"/>
  <c r="M6666" i="1"/>
  <c r="M6665" i="1"/>
  <c r="M6664" i="1"/>
  <c r="M6663" i="1"/>
  <c r="M6662" i="1"/>
  <c r="M6661" i="1"/>
  <c r="M6660" i="1"/>
  <c r="M6659" i="1"/>
  <c r="M6658" i="1"/>
  <c r="M6657" i="1"/>
  <c r="M6656" i="1"/>
  <c r="M6655" i="1"/>
  <c r="M6654" i="1"/>
  <c r="M6653" i="1"/>
  <c r="M6652" i="1"/>
  <c r="M6651" i="1"/>
  <c r="M6650" i="1"/>
  <c r="M6649" i="1"/>
  <c r="M6648" i="1"/>
  <c r="M6647" i="1"/>
  <c r="M6646" i="1"/>
  <c r="M6645" i="1"/>
  <c r="M6644" i="1"/>
  <c r="M6643" i="1"/>
  <c r="M6642" i="1"/>
  <c r="M6641" i="1"/>
  <c r="M6640" i="1"/>
  <c r="M6639" i="1"/>
  <c r="M6638" i="1"/>
  <c r="M6637" i="1"/>
  <c r="M6636" i="1"/>
  <c r="M6635" i="1"/>
  <c r="M6634" i="1"/>
  <c r="M6633" i="1"/>
  <c r="M6632" i="1"/>
  <c r="M6631" i="1"/>
  <c r="M6630" i="1"/>
  <c r="M6629" i="1"/>
  <c r="M6628" i="1"/>
  <c r="M6627" i="1"/>
  <c r="M6626" i="1"/>
  <c r="M6625" i="1"/>
  <c r="M6624" i="1"/>
  <c r="M6623" i="1"/>
  <c r="M6622" i="1"/>
  <c r="M6621" i="1"/>
  <c r="M6620" i="1"/>
  <c r="M6619" i="1"/>
  <c r="M6618" i="1"/>
  <c r="M6617" i="1"/>
  <c r="M6616" i="1"/>
  <c r="M6615" i="1"/>
  <c r="M6614" i="1"/>
  <c r="M6613" i="1"/>
  <c r="M6612" i="1"/>
  <c r="M6611" i="1"/>
  <c r="M6610" i="1"/>
  <c r="M6609" i="1"/>
  <c r="M6608" i="1"/>
  <c r="M6607" i="1"/>
  <c r="M6606" i="1"/>
  <c r="M6605" i="1"/>
  <c r="M6604" i="1"/>
  <c r="M6603" i="1"/>
  <c r="M6602" i="1"/>
  <c r="M6601" i="1"/>
  <c r="M6600" i="1"/>
  <c r="M6599" i="1"/>
  <c r="M6598" i="1"/>
  <c r="M6597" i="1"/>
  <c r="M6596" i="1"/>
  <c r="M6595" i="1"/>
  <c r="M6594" i="1"/>
  <c r="M6593" i="1"/>
  <c r="M6592" i="1"/>
  <c r="M6591" i="1"/>
  <c r="M6590" i="1"/>
  <c r="M6589" i="1"/>
  <c r="M6588" i="1"/>
  <c r="M6587" i="1"/>
  <c r="M6586" i="1"/>
  <c r="M6585" i="1"/>
  <c r="M6584" i="1"/>
  <c r="M6583" i="1"/>
  <c r="M6582" i="1"/>
  <c r="M6581" i="1"/>
  <c r="M6580" i="1"/>
  <c r="M6579" i="1"/>
  <c r="M6578" i="1"/>
  <c r="M6577" i="1"/>
  <c r="M6576" i="1"/>
  <c r="M6575" i="1"/>
  <c r="M6574" i="1"/>
  <c r="M6573" i="1"/>
  <c r="M6572" i="1"/>
  <c r="M6571" i="1"/>
  <c r="M6570" i="1"/>
  <c r="M6569" i="1"/>
  <c r="M6568" i="1"/>
  <c r="M6567" i="1"/>
  <c r="M6566" i="1"/>
  <c r="M6565" i="1"/>
  <c r="M6564" i="1"/>
  <c r="M6563" i="1"/>
  <c r="M6562" i="1"/>
  <c r="M6561" i="1"/>
  <c r="M6560" i="1"/>
  <c r="M6559" i="1"/>
  <c r="M6558" i="1"/>
  <c r="M6557" i="1"/>
  <c r="M6556" i="1"/>
  <c r="M6555" i="1"/>
  <c r="M6554" i="1"/>
  <c r="M6553" i="1"/>
  <c r="M6552" i="1"/>
  <c r="M6551" i="1"/>
  <c r="M6550" i="1"/>
  <c r="M6549" i="1"/>
  <c r="M6548" i="1"/>
  <c r="M6547" i="1"/>
  <c r="M6546" i="1"/>
  <c r="M6545" i="1"/>
  <c r="M6544" i="1"/>
  <c r="M6543" i="1"/>
  <c r="M6542" i="1"/>
  <c r="M6541" i="1"/>
  <c r="M6540" i="1"/>
  <c r="M6539" i="1"/>
  <c r="M6538" i="1"/>
  <c r="M6537" i="1"/>
  <c r="M6536" i="1"/>
  <c r="M6535" i="1"/>
  <c r="M6534" i="1"/>
  <c r="M6533" i="1"/>
  <c r="M6532" i="1"/>
  <c r="M6531" i="1"/>
  <c r="M6530" i="1"/>
  <c r="M6529" i="1"/>
  <c r="M6528" i="1"/>
  <c r="M6527" i="1"/>
  <c r="M6526" i="1"/>
  <c r="M6525" i="1"/>
  <c r="M6524" i="1"/>
  <c r="M6523" i="1"/>
  <c r="M6522" i="1"/>
  <c r="M6521" i="1"/>
  <c r="M6520" i="1"/>
  <c r="M6519" i="1"/>
  <c r="M6518" i="1"/>
  <c r="M6517" i="1"/>
  <c r="M6516" i="1"/>
  <c r="M6515" i="1"/>
  <c r="M6514" i="1"/>
  <c r="M6513" i="1"/>
  <c r="M6512" i="1"/>
  <c r="M6511" i="1"/>
  <c r="M6510" i="1"/>
  <c r="M6509" i="1"/>
  <c r="M6508" i="1"/>
  <c r="M6507" i="1"/>
  <c r="M6506" i="1"/>
  <c r="M6505" i="1"/>
  <c r="M6504" i="1"/>
  <c r="M6503" i="1"/>
  <c r="M6502" i="1"/>
  <c r="M6501" i="1"/>
  <c r="M6500" i="1"/>
  <c r="M6499" i="1"/>
  <c r="M6498" i="1"/>
  <c r="M6497" i="1"/>
  <c r="M6496" i="1"/>
  <c r="M6495" i="1"/>
  <c r="M6494" i="1"/>
  <c r="M6493" i="1"/>
  <c r="M6492" i="1"/>
  <c r="M6491" i="1"/>
  <c r="M6490" i="1"/>
  <c r="M6489" i="1"/>
  <c r="M6488" i="1"/>
  <c r="M6487" i="1"/>
  <c r="M6486" i="1"/>
  <c r="M6485" i="1"/>
  <c r="M6484" i="1"/>
  <c r="M6483" i="1"/>
  <c r="M6482" i="1"/>
  <c r="M6481" i="1"/>
  <c r="M6480" i="1"/>
  <c r="M6479" i="1"/>
  <c r="M6478" i="1"/>
  <c r="M6477" i="1"/>
  <c r="M6476" i="1"/>
  <c r="M6475" i="1"/>
  <c r="M6474" i="1"/>
  <c r="M6473" i="1"/>
  <c r="M6472" i="1"/>
  <c r="M6471" i="1"/>
  <c r="M6470" i="1"/>
  <c r="M6469" i="1"/>
  <c r="M6468" i="1"/>
  <c r="M6467" i="1"/>
  <c r="M6466" i="1"/>
  <c r="M6465" i="1"/>
  <c r="M6464" i="1"/>
  <c r="M6463" i="1"/>
  <c r="M6462" i="1"/>
  <c r="M6461" i="1"/>
  <c r="M6460" i="1"/>
  <c r="M6459" i="1"/>
  <c r="M6458" i="1"/>
  <c r="M6457" i="1"/>
  <c r="M6456" i="1"/>
  <c r="M6455" i="1"/>
  <c r="M6454" i="1"/>
  <c r="M6453" i="1"/>
  <c r="M6452" i="1"/>
  <c r="M6451" i="1"/>
  <c r="M6450" i="1"/>
  <c r="M6449" i="1"/>
  <c r="M6448" i="1"/>
  <c r="M6447" i="1"/>
  <c r="M6446" i="1"/>
  <c r="M6445" i="1"/>
  <c r="M6444" i="1"/>
  <c r="M6443" i="1"/>
  <c r="M6442" i="1"/>
  <c r="M6441" i="1"/>
  <c r="M6440" i="1"/>
  <c r="M6439" i="1"/>
  <c r="M6438" i="1"/>
  <c r="M6437" i="1"/>
  <c r="M6436" i="1"/>
  <c r="M6435" i="1"/>
  <c r="M6434" i="1"/>
  <c r="M6433" i="1"/>
  <c r="M6432" i="1"/>
  <c r="M6431" i="1"/>
  <c r="M6430" i="1"/>
  <c r="M6429" i="1"/>
  <c r="M6428" i="1"/>
  <c r="M6427" i="1"/>
  <c r="M6426" i="1"/>
  <c r="M6425" i="1"/>
  <c r="M6424" i="1"/>
  <c r="M6423" i="1"/>
  <c r="M6422" i="1"/>
  <c r="M6421" i="1"/>
  <c r="M6420" i="1"/>
  <c r="M6419" i="1"/>
  <c r="M6418" i="1"/>
  <c r="M6417" i="1"/>
  <c r="M6416" i="1"/>
  <c r="M6415" i="1"/>
  <c r="M6414" i="1"/>
  <c r="M6413" i="1"/>
  <c r="M6412" i="1"/>
  <c r="M6411" i="1"/>
  <c r="M6410" i="1"/>
  <c r="M6409" i="1"/>
  <c r="M6408" i="1"/>
  <c r="M6407" i="1"/>
  <c r="M6406" i="1"/>
  <c r="M6405" i="1"/>
  <c r="M6404" i="1"/>
  <c r="M6403" i="1"/>
  <c r="M6402" i="1"/>
  <c r="M6401" i="1"/>
  <c r="M6400" i="1"/>
  <c r="M6399" i="1"/>
  <c r="M6398" i="1"/>
  <c r="M6397" i="1"/>
  <c r="M6396" i="1"/>
  <c r="M6395" i="1"/>
  <c r="M6394" i="1"/>
  <c r="M6393" i="1"/>
  <c r="M6392" i="1"/>
  <c r="M6391" i="1"/>
  <c r="M6390" i="1"/>
  <c r="M6389" i="1"/>
  <c r="M6388" i="1"/>
  <c r="M6387" i="1"/>
  <c r="M6386" i="1"/>
  <c r="M6385" i="1"/>
  <c r="M6384" i="1"/>
  <c r="M6383" i="1"/>
  <c r="M6382" i="1"/>
  <c r="M6381" i="1"/>
  <c r="M6380" i="1"/>
  <c r="M6379" i="1"/>
  <c r="M6378" i="1"/>
  <c r="M6377" i="1"/>
  <c r="M6376" i="1"/>
  <c r="M6375" i="1"/>
  <c r="M6374" i="1"/>
  <c r="M6373" i="1"/>
  <c r="M6372" i="1"/>
  <c r="M6371" i="1"/>
  <c r="M6370" i="1"/>
  <c r="M6369" i="1"/>
  <c r="M6368" i="1"/>
  <c r="M6367" i="1"/>
  <c r="M6366" i="1"/>
  <c r="M6365" i="1"/>
  <c r="M6364" i="1"/>
  <c r="M6363" i="1"/>
  <c r="M6362" i="1"/>
  <c r="M6361" i="1"/>
  <c r="M6360" i="1"/>
  <c r="M6359" i="1"/>
  <c r="M6358" i="1"/>
  <c r="M6357" i="1"/>
  <c r="M6356" i="1"/>
  <c r="M6355" i="1"/>
  <c r="M6354" i="1"/>
  <c r="M6353" i="1"/>
  <c r="M6352" i="1"/>
  <c r="M6351" i="1"/>
  <c r="M6350" i="1"/>
  <c r="M6349" i="1"/>
  <c r="M6348" i="1"/>
  <c r="M6347" i="1"/>
  <c r="M6346" i="1"/>
  <c r="M6345" i="1"/>
  <c r="M6344" i="1"/>
  <c r="M6343" i="1"/>
  <c r="M6342" i="1"/>
  <c r="M6341" i="1"/>
  <c r="M6340" i="1"/>
  <c r="M6339" i="1"/>
  <c r="M6338" i="1"/>
  <c r="M6337" i="1"/>
  <c r="M6336" i="1"/>
  <c r="M6335" i="1"/>
  <c r="M6334" i="1"/>
  <c r="M6333" i="1"/>
  <c r="M6332" i="1"/>
  <c r="M6331" i="1"/>
  <c r="M6330" i="1"/>
  <c r="M6329" i="1"/>
  <c r="M6328" i="1"/>
  <c r="M6327" i="1"/>
  <c r="M6326" i="1"/>
  <c r="M6325" i="1"/>
  <c r="M6324" i="1"/>
  <c r="M6323" i="1"/>
  <c r="M6322" i="1"/>
  <c r="M6321" i="1"/>
  <c r="M6320" i="1"/>
  <c r="M6319" i="1"/>
  <c r="M6318" i="1"/>
  <c r="M6317" i="1"/>
  <c r="M6316" i="1"/>
  <c r="M6315" i="1"/>
  <c r="M6314" i="1"/>
  <c r="M6313" i="1"/>
  <c r="M6312" i="1"/>
  <c r="M6311" i="1"/>
  <c r="M6310" i="1"/>
  <c r="M6309" i="1"/>
  <c r="M6308" i="1"/>
  <c r="M6307" i="1"/>
  <c r="M6306" i="1"/>
  <c r="M6305" i="1"/>
  <c r="M6304" i="1"/>
  <c r="M6303" i="1"/>
  <c r="M6302" i="1"/>
  <c r="M6301" i="1"/>
  <c r="M6300" i="1"/>
  <c r="M6299" i="1"/>
  <c r="M6298" i="1"/>
  <c r="M6297" i="1"/>
  <c r="M6296" i="1"/>
  <c r="M6295" i="1"/>
  <c r="M6294" i="1"/>
  <c r="M6293" i="1"/>
  <c r="M6292" i="1"/>
  <c r="M6291" i="1"/>
  <c r="M6290" i="1"/>
  <c r="M6289" i="1"/>
  <c r="M6288" i="1"/>
  <c r="M6287" i="1"/>
  <c r="M6286" i="1"/>
  <c r="M6285" i="1"/>
  <c r="M6284" i="1"/>
  <c r="M6283" i="1"/>
  <c r="M6282" i="1"/>
  <c r="M6281" i="1"/>
  <c r="M6280" i="1"/>
  <c r="M6279" i="1"/>
  <c r="M6278" i="1"/>
  <c r="M6277" i="1"/>
  <c r="M6276" i="1"/>
  <c r="M6275" i="1"/>
  <c r="M6274" i="1"/>
  <c r="M6273" i="1"/>
  <c r="M6272" i="1"/>
  <c r="M6271" i="1"/>
  <c r="M6270" i="1"/>
  <c r="M6269" i="1"/>
  <c r="M6268" i="1"/>
  <c r="M6267" i="1"/>
  <c r="M6266" i="1"/>
  <c r="M6265" i="1"/>
  <c r="M6264" i="1"/>
  <c r="M6263" i="1"/>
  <c r="M6262" i="1"/>
  <c r="M6261" i="1"/>
  <c r="M6260" i="1"/>
  <c r="M6259" i="1"/>
  <c r="M6258" i="1"/>
  <c r="M6257" i="1"/>
  <c r="M6256" i="1"/>
  <c r="M6255" i="1"/>
  <c r="M6254" i="1"/>
  <c r="M6253" i="1"/>
  <c r="M6252" i="1"/>
  <c r="M6251" i="1"/>
  <c r="M6250" i="1"/>
  <c r="M6249" i="1"/>
  <c r="M6248" i="1"/>
  <c r="M6247" i="1"/>
  <c r="M6246" i="1"/>
  <c r="M6245" i="1"/>
  <c r="M6244" i="1"/>
  <c r="M6243" i="1"/>
  <c r="M6242" i="1"/>
  <c r="M6241" i="1"/>
  <c r="M6240" i="1"/>
  <c r="M6239" i="1"/>
  <c r="M6238" i="1"/>
  <c r="M6237" i="1"/>
  <c r="M6236" i="1"/>
  <c r="M6235" i="1"/>
  <c r="M6234" i="1"/>
  <c r="M6233" i="1"/>
  <c r="M6232" i="1"/>
  <c r="M6231" i="1"/>
  <c r="M6230" i="1"/>
  <c r="M6229" i="1"/>
  <c r="M6228" i="1"/>
  <c r="M6227" i="1"/>
  <c r="M6226" i="1"/>
  <c r="M6225" i="1"/>
  <c r="M6224" i="1"/>
  <c r="M6223" i="1"/>
  <c r="M6222" i="1"/>
  <c r="M6221" i="1"/>
  <c r="M6220" i="1"/>
  <c r="M6219" i="1"/>
  <c r="M6218" i="1"/>
  <c r="M6217" i="1"/>
  <c r="M6216" i="1"/>
  <c r="M6215" i="1"/>
  <c r="M6214" i="1"/>
  <c r="M6213" i="1"/>
  <c r="M6212" i="1"/>
  <c r="M6211" i="1"/>
  <c r="M6210" i="1"/>
  <c r="M6209" i="1"/>
  <c r="M6208" i="1"/>
  <c r="M6207" i="1"/>
  <c r="M6206" i="1"/>
  <c r="M6205" i="1"/>
  <c r="M6204" i="1"/>
  <c r="M6203" i="1"/>
  <c r="M6202" i="1"/>
  <c r="M6201" i="1"/>
  <c r="M6200" i="1"/>
  <c r="M6199" i="1"/>
  <c r="M6198" i="1"/>
  <c r="M6197" i="1"/>
  <c r="M6196" i="1"/>
  <c r="M6195" i="1"/>
  <c r="M6194" i="1"/>
  <c r="M6193" i="1"/>
  <c r="M6192" i="1"/>
  <c r="M6191" i="1"/>
  <c r="M6190" i="1"/>
  <c r="M6189" i="1"/>
  <c r="M6188" i="1"/>
  <c r="M6187" i="1"/>
  <c r="M6186" i="1"/>
  <c r="M6185" i="1"/>
  <c r="M6184" i="1"/>
  <c r="M6183" i="1"/>
  <c r="M6182" i="1"/>
  <c r="M6181" i="1"/>
  <c r="M6180" i="1"/>
  <c r="M6179" i="1"/>
  <c r="M6178" i="1"/>
  <c r="M6177" i="1"/>
  <c r="M6176" i="1"/>
  <c r="M6175" i="1"/>
  <c r="M6174" i="1"/>
  <c r="M6173" i="1"/>
  <c r="M6172" i="1"/>
  <c r="M6171" i="1"/>
  <c r="M6170" i="1"/>
  <c r="M6169" i="1"/>
  <c r="M6168" i="1"/>
  <c r="M9278" i="1"/>
  <c r="M9277" i="1"/>
  <c r="M9276" i="1"/>
  <c r="M9281" i="1"/>
  <c r="M9280" i="1"/>
  <c r="M9279" i="1"/>
  <c r="M9320" i="1"/>
  <c r="M9319" i="1"/>
  <c r="M9318" i="1"/>
  <c r="M9317" i="1"/>
  <c r="M9316" i="1"/>
  <c r="M9315" i="1"/>
  <c r="M9314" i="1"/>
  <c r="M9313" i="1"/>
  <c r="M9312" i="1"/>
  <c r="M9311" i="1"/>
  <c r="M9310" i="1"/>
  <c r="M9309" i="1"/>
  <c r="M9308" i="1"/>
  <c r="M9307" i="1"/>
  <c r="M9306" i="1"/>
  <c r="M9305" i="1"/>
  <c r="M9304" i="1"/>
  <c r="M9303" i="1"/>
  <c r="M9302" i="1"/>
  <c r="M9301" i="1"/>
  <c r="M9300" i="1"/>
  <c r="M9299" i="1"/>
  <c r="M9298" i="1"/>
  <c r="M9297" i="1"/>
  <c r="M9296" i="1"/>
  <c r="M9295" i="1"/>
  <c r="M9294" i="1"/>
  <c r="M9293" i="1"/>
  <c r="M9292" i="1"/>
  <c r="M9291" i="1"/>
  <c r="M9290" i="1"/>
  <c r="M9289" i="1"/>
  <c r="M9288" i="1"/>
  <c r="M9287" i="1"/>
  <c r="M9286" i="1"/>
  <c r="M9285" i="1"/>
  <c r="M9284" i="1"/>
  <c r="M9283" i="1"/>
  <c r="M9282" i="1"/>
  <c r="M9329" i="1"/>
  <c r="M9328" i="1"/>
  <c r="M9327" i="1"/>
  <c r="M10655" i="1"/>
  <c r="M10654" i="1"/>
  <c r="M10653" i="1"/>
  <c r="M10652" i="1"/>
  <c r="M10651" i="1"/>
  <c r="M10650" i="1"/>
  <c r="M10649" i="1"/>
  <c r="M10648" i="1"/>
  <c r="M10647" i="1"/>
  <c r="M10646" i="1"/>
  <c r="M10645" i="1"/>
  <c r="M10644" i="1"/>
  <c r="M10643" i="1"/>
  <c r="M10642" i="1"/>
  <c r="M10641" i="1"/>
  <c r="M10640" i="1"/>
  <c r="M10639" i="1"/>
  <c r="M10638" i="1"/>
  <c r="M10637" i="1"/>
  <c r="M10636" i="1"/>
  <c r="M10635" i="1"/>
  <c r="M10634" i="1"/>
  <c r="M10633" i="1"/>
  <c r="M10632" i="1"/>
  <c r="M10631" i="1"/>
  <c r="M10630" i="1"/>
  <c r="M10629" i="1"/>
  <c r="M10628" i="1"/>
  <c r="M10627" i="1"/>
  <c r="M10626" i="1"/>
  <c r="M10625" i="1"/>
  <c r="M10624" i="1"/>
  <c r="M10623" i="1"/>
  <c r="M10622" i="1"/>
  <c r="M10621" i="1"/>
  <c r="M10620" i="1"/>
  <c r="M10619" i="1"/>
  <c r="M10618" i="1"/>
  <c r="M10617" i="1"/>
  <c r="M10616" i="1"/>
  <c r="M10615" i="1"/>
  <c r="M10614" i="1"/>
  <c r="M10613" i="1"/>
  <c r="M10612" i="1"/>
  <c r="M10611" i="1"/>
  <c r="M10610" i="1"/>
  <c r="M10609" i="1"/>
  <c r="M10608" i="1"/>
  <c r="M10607" i="1"/>
  <c r="M10606" i="1"/>
  <c r="M10605" i="1"/>
  <c r="M10604" i="1"/>
  <c r="M10603" i="1"/>
  <c r="M10602" i="1"/>
  <c r="M10601" i="1"/>
  <c r="M10600" i="1"/>
  <c r="M10599" i="1"/>
  <c r="M10598" i="1"/>
  <c r="M10597" i="1"/>
  <c r="M10596" i="1"/>
  <c r="M10595" i="1"/>
  <c r="M10594" i="1"/>
  <c r="M10593" i="1"/>
  <c r="M10592" i="1"/>
  <c r="M10591" i="1"/>
  <c r="M10590" i="1"/>
  <c r="M10589" i="1"/>
  <c r="M10588" i="1"/>
  <c r="M10587" i="1"/>
  <c r="M10586" i="1"/>
  <c r="M10585" i="1"/>
  <c r="M10584" i="1"/>
  <c r="M10583" i="1"/>
  <c r="M10582" i="1"/>
  <c r="M10581" i="1"/>
  <c r="M10580" i="1"/>
  <c r="M10579" i="1"/>
  <c r="M10578" i="1"/>
  <c r="M10577" i="1"/>
  <c r="M10576" i="1"/>
  <c r="M10575" i="1"/>
  <c r="M10574" i="1"/>
  <c r="M10573" i="1"/>
  <c r="M10572" i="1"/>
  <c r="M10571" i="1"/>
  <c r="M10570" i="1"/>
  <c r="M10569" i="1"/>
  <c r="M10568" i="1"/>
  <c r="M10567" i="1"/>
  <c r="M10566" i="1"/>
  <c r="M10565" i="1"/>
  <c r="M10564" i="1"/>
  <c r="M10563" i="1"/>
  <c r="M10562" i="1"/>
  <c r="M10561" i="1"/>
  <c r="M10560" i="1"/>
  <c r="M10559" i="1"/>
  <c r="M10558" i="1"/>
  <c r="M10557" i="1"/>
  <c r="M10556" i="1"/>
  <c r="M10555" i="1"/>
  <c r="M10554" i="1"/>
  <c r="M10553" i="1"/>
  <c r="M10552" i="1"/>
  <c r="M10551" i="1"/>
  <c r="M10550" i="1"/>
  <c r="M10549" i="1"/>
  <c r="M10548" i="1"/>
  <c r="M10547" i="1"/>
  <c r="M10546" i="1"/>
  <c r="M10545" i="1"/>
  <c r="M10544" i="1"/>
  <c r="M10543" i="1"/>
  <c r="M10542" i="1"/>
  <c r="M10541" i="1"/>
  <c r="M10540" i="1"/>
  <c r="M10539" i="1"/>
  <c r="M10538" i="1"/>
  <c r="M10537" i="1"/>
  <c r="M10536" i="1"/>
  <c r="M10535" i="1"/>
  <c r="M10534" i="1"/>
  <c r="M10533" i="1"/>
  <c r="M10532" i="1"/>
  <c r="M10531" i="1"/>
  <c r="M10530" i="1"/>
  <c r="M10529" i="1"/>
  <c r="M10528" i="1"/>
  <c r="M10527" i="1"/>
  <c r="M10526" i="1"/>
  <c r="M10525" i="1"/>
  <c r="M10524" i="1"/>
  <c r="M10523" i="1"/>
  <c r="M10522" i="1"/>
  <c r="M10521" i="1"/>
  <c r="M10520" i="1"/>
  <c r="M10519" i="1"/>
  <c r="M10518" i="1"/>
  <c r="M10517" i="1"/>
  <c r="M10516" i="1"/>
  <c r="M10515" i="1"/>
  <c r="M10514" i="1"/>
  <c r="M10513" i="1"/>
  <c r="M10512" i="1"/>
  <c r="M10511" i="1"/>
  <c r="M10510" i="1"/>
  <c r="M10509" i="1"/>
  <c r="M10508" i="1"/>
  <c r="M10507" i="1"/>
  <c r="M10506" i="1"/>
  <c r="M10505" i="1"/>
  <c r="M10504" i="1"/>
  <c r="M10503" i="1"/>
  <c r="M10502" i="1"/>
  <c r="M10501" i="1"/>
  <c r="M10500" i="1"/>
  <c r="M10499" i="1"/>
  <c r="M10498" i="1"/>
  <c r="M10497" i="1"/>
  <c r="M10496" i="1"/>
  <c r="M10495" i="1"/>
  <c r="M10494" i="1"/>
  <c r="M10493" i="1"/>
  <c r="M10492" i="1"/>
  <c r="M10491" i="1"/>
  <c r="M10490" i="1"/>
  <c r="M10489" i="1"/>
  <c r="M10488" i="1"/>
  <c r="M10487" i="1"/>
  <c r="M10486" i="1"/>
  <c r="M10485" i="1"/>
  <c r="M10484" i="1"/>
  <c r="M10483" i="1"/>
  <c r="M10482" i="1"/>
  <c r="M10481" i="1"/>
  <c r="M10480" i="1"/>
  <c r="M10479" i="1"/>
  <c r="M10478" i="1"/>
  <c r="M10477" i="1"/>
  <c r="M10476" i="1"/>
  <c r="M10475" i="1"/>
  <c r="M10474" i="1"/>
  <c r="M10473" i="1"/>
  <c r="M10472" i="1"/>
  <c r="M10471" i="1"/>
  <c r="M10470" i="1"/>
  <c r="M10469" i="1"/>
  <c r="M10468" i="1"/>
  <c r="M10467" i="1"/>
  <c r="M10466" i="1"/>
  <c r="M10465" i="1"/>
  <c r="M10464" i="1"/>
  <c r="M10463" i="1"/>
  <c r="M10462" i="1"/>
  <c r="M10461" i="1"/>
  <c r="M10460" i="1"/>
  <c r="M10459" i="1"/>
  <c r="M10458" i="1"/>
  <c r="M10457" i="1"/>
  <c r="M10456" i="1"/>
  <c r="M10455" i="1"/>
  <c r="M10454" i="1"/>
  <c r="M10453" i="1"/>
  <c r="M10452" i="1"/>
  <c r="M10451" i="1"/>
  <c r="M10450" i="1"/>
  <c r="M10449" i="1"/>
  <c r="M10448" i="1"/>
  <c r="M10447" i="1"/>
  <c r="M10446" i="1"/>
  <c r="M10445" i="1"/>
  <c r="M10444" i="1"/>
  <c r="M10443" i="1"/>
  <c r="M10442" i="1"/>
  <c r="M10441" i="1"/>
  <c r="M10440" i="1"/>
  <c r="M10439" i="1"/>
  <c r="M10438" i="1"/>
  <c r="M10437" i="1"/>
  <c r="M10436" i="1"/>
  <c r="M10435" i="1"/>
  <c r="M10434" i="1"/>
  <c r="M10433" i="1"/>
  <c r="M10432" i="1"/>
  <c r="M10431" i="1"/>
  <c r="M10430" i="1"/>
  <c r="M10429" i="1"/>
  <c r="M10428" i="1"/>
  <c r="M10427" i="1"/>
  <c r="M10426" i="1"/>
  <c r="M10425" i="1"/>
  <c r="M10424" i="1"/>
  <c r="M10423" i="1"/>
  <c r="M10422" i="1"/>
  <c r="M10421" i="1"/>
  <c r="M10420" i="1"/>
  <c r="M10419" i="1"/>
  <c r="M10418" i="1"/>
  <c r="M10417" i="1"/>
  <c r="M10416" i="1"/>
  <c r="M10415" i="1"/>
  <c r="M10414" i="1"/>
  <c r="M10413" i="1"/>
  <c r="M10412" i="1"/>
  <c r="M10411" i="1"/>
  <c r="M10410" i="1"/>
  <c r="M10409" i="1"/>
  <c r="M10408" i="1"/>
  <c r="M10407" i="1"/>
  <c r="M10406" i="1"/>
  <c r="M10405" i="1"/>
  <c r="M10404" i="1"/>
  <c r="M10403" i="1"/>
  <c r="M10402" i="1"/>
  <c r="M10401" i="1"/>
  <c r="M10400" i="1"/>
  <c r="M10399" i="1"/>
  <c r="M10398" i="1"/>
  <c r="M10397" i="1"/>
  <c r="M10396" i="1"/>
  <c r="M10395" i="1"/>
  <c r="M10394" i="1"/>
  <c r="M10393" i="1"/>
  <c r="M10392" i="1"/>
  <c r="M10391" i="1"/>
  <c r="M10390" i="1"/>
  <c r="M10389" i="1"/>
  <c r="M10388" i="1"/>
  <c r="M10387" i="1"/>
  <c r="M10386" i="1"/>
  <c r="M10385" i="1"/>
  <c r="M10384" i="1"/>
  <c r="M10383" i="1"/>
  <c r="M10382" i="1"/>
  <c r="M10381" i="1"/>
  <c r="M10380" i="1"/>
  <c r="M10379" i="1"/>
  <c r="M10378" i="1"/>
  <c r="M10377" i="1"/>
  <c r="M10376" i="1"/>
  <c r="M10375" i="1"/>
  <c r="M10374" i="1"/>
  <c r="M10373" i="1"/>
  <c r="M10372" i="1"/>
  <c r="M10371" i="1"/>
  <c r="M10370" i="1"/>
  <c r="M10369" i="1"/>
  <c r="M10368" i="1"/>
  <c r="M10367" i="1"/>
  <c r="M10366" i="1"/>
  <c r="M10365" i="1"/>
  <c r="M10364" i="1"/>
  <c r="M10363" i="1"/>
  <c r="M10362" i="1"/>
  <c r="M10361" i="1"/>
  <c r="M10360" i="1"/>
  <c r="M10359" i="1"/>
  <c r="M10358" i="1"/>
  <c r="M10357" i="1"/>
  <c r="M10356" i="1"/>
  <c r="M10355" i="1"/>
  <c r="M10354" i="1"/>
  <c r="M10353" i="1"/>
  <c r="M10352" i="1"/>
  <c r="M10351" i="1"/>
  <c r="M10350" i="1"/>
  <c r="M10349" i="1"/>
  <c r="M10348" i="1"/>
  <c r="M10347" i="1"/>
  <c r="M10346" i="1"/>
  <c r="M10345" i="1"/>
  <c r="M10344" i="1"/>
  <c r="M10343" i="1"/>
  <c r="M10342" i="1"/>
  <c r="M10341" i="1"/>
  <c r="M10340" i="1"/>
  <c r="M10339" i="1"/>
  <c r="M10338" i="1"/>
  <c r="M10337" i="1"/>
  <c r="M10336" i="1"/>
  <c r="M10335" i="1"/>
  <c r="M10334" i="1"/>
  <c r="M10333" i="1"/>
  <c r="M10332" i="1"/>
  <c r="M10331" i="1"/>
  <c r="M10330" i="1"/>
  <c r="M10329" i="1"/>
  <c r="M10328" i="1"/>
  <c r="M10327" i="1"/>
  <c r="M10326" i="1"/>
  <c r="M10325" i="1"/>
  <c r="M10324" i="1"/>
  <c r="M10323" i="1"/>
  <c r="M10322" i="1"/>
  <c r="M10321" i="1"/>
  <c r="M10320" i="1"/>
  <c r="M10319" i="1"/>
  <c r="M10318" i="1"/>
  <c r="M10317" i="1"/>
  <c r="M10316" i="1"/>
  <c r="M10315" i="1"/>
  <c r="M10314" i="1"/>
  <c r="M10313" i="1"/>
  <c r="M10312" i="1"/>
  <c r="M10311" i="1"/>
  <c r="M10310" i="1"/>
  <c r="M10309" i="1"/>
  <c r="M10308" i="1"/>
  <c r="M10307" i="1"/>
  <c r="M10306" i="1"/>
  <c r="M10305" i="1"/>
  <c r="M10304" i="1"/>
  <c r="M10303" i="1"/>
  <c r="M10302" i="1"/>
  <c r="M10301" i="1"/>
  <c r="M10300" i="1"/>
  <c r="M10299" i="1"/>
  <c r="M10298" i="1"/>
  <c r="M10297" i="1"/>
  <c r="M10296" i="1"/>
  <c r="M10295" i="1"/>
  <c r="M10294" i="1"/>
  <c r="M10293" i="1"/>
  <c r="M10292" i="1"/>
  <c r="M10291" i="1"/>
  <c r="M10290" i="1"/>
  <c r="M10289" i="1"/>
  <c r="M10288" i="1"/>
  <c r="M10287" i="1"/>
  <c r="M10286" i="1"/>
  <c r="M10285" i="1"/>
  <c r="M10284" i="1"/>
  <c r="M10283" i="1"/>
  <c r="M10282" i="1"/>
  <c r="M10281" i="1"/>
  <c r="M10280" i="1"/>
  <c r="M10279" i="1"/>
  <c r="M10278" i="1"/>
  <c r="M10277" i="1"/>
  <c r="M10276" i="1"/>
  <c r="M10275" i="1"/>
  <c r="M10274" i="1"/>
  <c r="M10273" i="1"/>
  <c r="M10272" i="1"/>
  <c r="M10271" i="1"/>
  <c r="M10270" i="1"/>
  <c r="M10269" i="1"/>
  <c r="M10268" i="1"/>
  <c r="M10267" i="1"/>
  <c r="M10266" i="1"/>
  <c r="M10265" i="1"/>
  <c r="M10264" i="1"/>
  <c r="M10263" i="1"/>
  <c r="M10262" i="1"/>
  <c r="M10261" i="1"/>
  <c r="M10260" i="1"/>
  <c r="M10259" i="1"/>
  <c r="M10258" i="1"/>
  <c r="M10257" i="1"/>
  <c r="M10256" i="1"/>
  <c r="M10255" i="1"/>
  <c r="M10254" i="1"/>
  <c r="M10253" i="1"/>
  <c r="M10252" i="1"/>
  <c r="M10251" i="1"/>
  <c r="M10250" i="1"/>
  <c r="M10249" i="1"/>
  <c r="M10248" i="1"/>
  <c r="M10247" i="1"/>
  <c r="M10246" i="1"/>
  <c r="M10245" i="1"/>
  <c r="M10244" i="1"/>
  <c r="M10243" i="1"/>
  <c r="M10242" i="1"/>
  <c r="M10241" i="1"/>
  <c r="M10240" i="1"/>
  <c r="M10239" i="1"/>
  <c r="M10238" i="1"/>
  <c r="M10237" i="1"/>
  <c r="M10236" i="1"/>
  <c r="M10235" i="1"/>
  <c r="M10234" i="1"/>
  <c r="M10233" i="1"/>
  <c r="M10232" i="1"/>
  <c r="M10231" i="1"/>
  <c r="M10230" i="1"/>
  <c r="M10229" i="1"/>
  <c r="M10228" i="1"/>
  <c r="M10227" i="1"/>
  <c r="M10226" i="1"/>
  <c r="M10225" i="1"/>
  <c r="M10224" i="1"/>
  <c r="M10223" i="1"/>
  <c r="M10222" i="1"/>
  <c r="M10221" i="1"/>
  <c r="M10220" i="1"/>
  <c r="M10219" i="1"/>
  <c r="M10218" i="1"/>
  <c r="M10217" i="1"/>
  <c r="M10216" i="1"/>
  <c r="M10215" i="1"/>
  <c r="M10214" i="1"/>
  <c r="M10213" i="1"/>
  <c r="M10212" i="1"/>
  <c r="M10211" i="1"/>
  <c r="M10210" i="1"/>
  <c r="M10209" i="1"/>
  <c r="M10208" i="1"/>
  <c r="M10207" i="1"/>
  <c r="M10206" i="1"/>
  <c r="M10205" i="1"/>
  <c r="M10204" i="1"/>
  <c r="M10203" i="1"/>
  <c r="M10202" i="1"/>
  <c r="M10201" i="1"/>
  <c r="M10200" i="1"/>
  <c r="M10199" i="1"/>
  <c r="M10198" i="1"/>
  <c r="M10197" i="1"/>
  <c r="M10196" i="1"/>
  <c r="M10195" i="1"/>
  <c r="M10194" i="1"/>
  <c r="M10193" i="1"/>
  <c r="M10192" i="1"/>
  <c r="M10191" i="1"/>
  <c r="M10190" i="1"/>
  <c r="M10189" i="1"/>
  <c r="M10188" i="1"/>
  <c r="M10187" i="1"/>
  <c r="M10186" i="1"/>
  <c r="M10185" i="1"/>
  <c r="M10184" i="1"/>
  <c r="M10183" i="1"/>
  <c r="M10182" i="1"/>
  <c r="M10181" i="1"/>
  <c r="M10180" i="1"/>
  <c r="M10179" i="1"/>
  <c r="M10178" i="1"/>
  <c r="M10177" i="1"/>
  <c r="M10176" i="1"/>
  <c r="M10175" i="1"/>
  <c r="M10174" i="1"/>
  <c r="M10173" i="1"/>
  <c r="M10172" i="1"/>
  <c r="M10171" i="1"/>
  <c r="M10170" i="1"/>
  <c r="M10169" i="1"/>
  <c r="M10168" i="1"/>
  <c r="M10167" i="1"/>
  <c r="M10166" i="1"/>
  <c r="M10165" i="1"/>
  <c r="M10164" i="1"/>
  <c r="M10163" i="1"/>
  <c r="M10162" i="1"/>
  <c r="M10161" i="1"/>
  <c r="M10160" i="1"/>
  <c r="M10159" i="1"/>
  <c r="M10158" i="1"/>
  <c r="M10157" i="1"/>
  <c r="M10156" i="1"/>
  <c r="M10155" i="1"/>
  <c r="M10154" i="1"/>
  <c r="M10153" i="1"/>
  <c r="M10152" i="1"/>
  <c r="M10151" i="1"/>
  <c r="M10150" i="1"/>
  <c r="M10149" i="1"/>
  <c r="M10148" i="1"/>
  <c r="M10147" i="1"/>
  <c r="M10146" i="1"/>
  <c r="M10145" i="1"/>
  <c r="M10144" i="1"/>
  <c r="M10143" i="1"/>
  <c r="M10142" i="1"/>
  <c r="M10141" i="1"/>
  <c r="M10140" i="1"/>
  <c r="M10139" i="1"/>
  <c r="M10138" i="1"/>
  <c r="M10137" i="1"/>
  <c r="M10136" i="1"/>
  <c r="M10135" i="1"/>
  <c r="M10134" i="1"/>
  <c r="M10133" i="1"/>
  <c r="M10132" i="1"/>
  <c r="M10131" i="1"/>
  <c r="M10130" i="1"/>
  <c r="M10129" i="1"/>
  <c r="M10128" i="1"/>
  <c r="M10127" i="1"/>
  <c r="M10126" i="1"/>
  <c r="M10125" i="1"/>
  <c r="M10124" i="1"/>
  <c r="M10123" i="1"/>
  <c r="M10122" i="1"/>
  <c r="M10121" i="1"/>
  <c r="M10120" i="1"/>
  <c r="M10119" i="1"/>
  <c r="M10118" i="1"/>
  <c r="M10117" i="1"/>
  <c r="M10116" i="1"/>
  <c r="M10115" i="1"/>
  <c r="M10114" i="1"/>
  <c r="M10113" i="1"/>
  <c r="M10112" i="1"/>
  <c r="M10111" i="1"/>
  <c r="M10110" i="1"/>
  <c r="M10109" i="1"/>
  <c r="M10108" i="1"/>
  <c r="M10107" i="1"/>
  <c r="M10106" i="1"/>
  <c r="M10105" i="1"/>
  <c r="M10104" i="1"/>
  <c r="M10103" i="1"/>
  <c r="M10102" i="1"/>
  <c r="M10101" i="1"/>
  <c r="M10100" i="1"/>
  <c r="M10099" i="1"/>
  <c r="M10098" i="1"/>
  <c r="M10097" i="1"/>
  <c r="M10096" i="1"/>
  <c r="M10095" i="1"/>
  <c r="M10094" i="1"/>
  <c r="M10093" i="1"/>
  <c r="M10092" i="1"/>
  <c r="M10091" i="1"/>
  <c r="M10090" i="1"/>
  <c r="M10089" i="1"/>
  <c r="M10088" i="1"/>
  <c r="M10087" i="1"/>
  <c r="M10086" i="1"/>
  <c r="M10085" i="1"/>
  <c r="M10084" i="1"/>
  <c r="M10083" i="1"/>
  <c r="M10082" i="1"/>
  <c r="M10081" i="1"/>
  <c r="M10080" i="1"/>
  <c r="M10079" i="1"/>
  <c r="M10078" i="1"/>
  <c r="M10077" i="1"/>
  <c r="M10076" i="1"/>
  <c r="M10075" i="1"/>
  <c r="M10074" i="1"/>
  <c r="M10073" i="1"/>
  <c r="M10072" i="1"/>
  <c r="M10071" i="1"/>
  <c r="M10070" i="1"/>
  <c r="M10069" i="1"/>
  <c r="M10068" i="1"/>
  <c r="M10067" i="1"/>
  <c r="M10066" i="1"/>
  <c r="M10065" i="1"/>
  <c r="M10064" i="1"/>
  <c r="M10063" i="1"/>
  <c r="M10062" i="1"/>
  <c r="M10061" i="1"/>
  <c r="M10060" i="1"/>
  <c r="M10059" i="1"/>
  <c r="M10058" i="1"/>
  <c r="M10057" i="1"/>
  <c r="M10056" i="1"/>
  <c r="M10055" i="1"/>
  <c r="M10054" i="1"/>
  <c r="M10053" i="1"/>
  <c r="M10052" i="1"/>
  <c r="M10051" i="1"/>
  <c r="M10050" i="1"/>
  <c r="M10049" i="1"/>
  <c r="M10048" i="1"/>
  <c r="M10047" i="1"/>
  <c r="M10046" i="1"/>
  <c r="M10045" i="1"/>
  <c r="M10044" i="1"/>
  <c r="M10043" i="1"/>
  <c r="M10042" i="1"/>
  <c r="M10041" i="1"/>
  <c r="M10040" i="1"/>
  <c r="M10039" i="1"/>
  <c r="M10038" i="1"/>
  <c r="M10037" i="1"/>
  <c r="M10036" i="1"/>
  <c r="M10035" i="1"/>
  <c r="M10034" i="1"/>
  <c r="M10033" i="1"/>
  <c r="M10032" i="1"/>
  <c r="M10031" i="1"/>
  <c r="M10030" i="1"/>
  <c r="M10029" i="1"/>
  <c r="M10028" i="1"/>
  <c r="M10027" i="1"/>
  <c r="M10026" i="1"/>
  <c r="M10025" i="1"/>
  <c r="M10024" i="1"/>
  <c r="M10023" i="1"/>
  <c r="M10022" i="1"/>
  <c r="M10021" i="1"/>
  <c r="M10020" i="1"/>
  <c r="M10019" i="1"/>
  <c r="M10018" i="1"/>
  <c r="M10017" i="1"/>
  <c r="M10016" i="1"/>
  <c r="M10015" i="1"/>
  <c r="M10014" i="1"/>
  <c r="M10013" i="1"/>
  <c r="M10012" i="1"/>
  <c r="M10011" i="1"/>
  <c r="M10010" i="1"/>
  <c r="M10009" i="1"/>
  <c r="M10008" i="1"/>
  <c r="M10007" i="1"/>
  <c r="M10006" i="1"/>
  <c r="M10005" i="1"/>
  <c r="M10004" i="1"/>
  <c r="M10003" i="1"/>
  <c r="M10002" i="1"/>
  <c r="M10001" i="1"/>
  <c r="M10000" i="1"/>
  <c r="M9999" i="1"/>
  <c r="M9998" i="1"/>
  <c r="M9997" i="1"/>
  <c r="M9996" i="1"/>
  <c r="M9995" i="1"/>
  <c r="M9994" i="1"/>
  <c r="M9993" i="1"/>
  <c r="M9992" i="1"/>
  <c r="M9991" i="1"/>
  <c r="M9990" i="1"/>
  <c r="M9989" i="1"/>
  <c r="M9988" i="1"/>
  <c r="M9987" i="1"/>
  <c r="M9986" i="1"/>
  <c r="M9985" i="1"/>
  <c r="M9984" i="1"/>
  <c r="M9983" i="1"/>
  <c r="M9982" i="1"/>
  <c r="M9981" i="1"/>
  <c r="M9980" i="1"/>
  <c r="M9979" i="1"/>
  <c r="M9978" i="1"/>
  <c r="M9977" i="1"/>
  <c r="M9976" i="1"/>
  <c r="M9975" i="1"/>
  <c r="M9974" i="1"/>
  <c r="M9973" i="1"/>
  <c r="M9972" i="1"/>
  <c r="M9971" i="1"/>
  <c r="M9970" i="1"/>
  <c r="M9969" i="1"/>
  <c r="M9968" i="1"/>
  <c r="M9967" i="1"/>
  <c r="M9966" i="1"/>
  <c r="M9965" i="1"/>
  <c r="M9964" i="1"/>
  <c r="M9963" i="1"/>
  <c r="M9962" i="1"/>
  <c r="M9961" i="1"/>
  <c r="M9960" i="1"/>
  <c r="M9959" i="1"/>
  <c r="M9958" i="1"/>
  <c r="M9957" i="1"/>
  <c r="M9956" i="1"/>
  <c r="M9955" i="1"/>
  <c r="M9954" i="1"/>
  <c r="M9953" i="1"/>
  <c r="M9952" i="1"/>
  <c r="M9951" i="1"/>
  <c r="M9950" i="1"/>
  <c r="M9949" i="1"/>
  <c r="M9948" i="1"/>
  <c r="M9947" i="1"/>
  <c r="M9946" i="1"/>
  <c r="M9945" i="1"/>
  <c r="M9944" i="1"/>
  <c r="M9943" i="1"/>
  <c r="M9942" i="1"/>
  <c r="M9941" i="1"/>
  <c r="M9940" i="1"/>
  <c r="M9939" i="1"/>
  <c r="M9938" i="1"/>
  <c r="M9937" i="1"/>
  <c r="M9936" i="1"/>
  <c r="M9935" i="1"/>
  <c r="M9934" i="1"/>
  <c r="M9933" i="1"/>
  <c r="M9932" i="1"/>
  <c r="M9931" i="1"/>
  <c r="M9930" i="1"/>
  <c r="M9929" i="1"/>
  <c r="M9928" i="1"/>
  <c r="M9927" i="1"/>
  <c r="M9926" i="1"/>
  <c r="M9925" i="1"/>
  <c r="M9924" i="1"/>
  <c r="M9923" i="1"/>
  <c r="M9922" i="1"/>
  <c r="M9921" i="1"/>
  <c r="M9920" i="1"/>
  <c r="M9919" i="1"/>
  <c r="M9918" i="1"/>
  <c r="M9917" i="1"/>
  <c r="M9916" i="1"/>
  <c r="M9915" i="1"/>
  <c r="M9914" i="1"/>
  <c r="M9913" i="1"/>
  <c r="M9912" i="1"/>
  <c r="M9911" i="1"/>
  <c r="M9910" i="1"/>
  <c r="M9909" i="1"/>
  <c r="M9908" i="1"/>
  <c r="M9907" i="1"/>
  <c r="M9906" i="1"/>
  <c r="M9905" i="1"/>
  <c r="M9904" i="1"/>
  <c r="M9903" i="1"/>
  <c r="M9902" i="1"/>
  <c r="M9901" i="1"/>
  <c r="M9900" i="1"/>
  <c r="M9899" i="1"/>
  <c r="M9898" i="1"/>
  <c r="M9897" i="1"/>
  <c r="M9896" i="1"/>
  <c r="M9895" i="1"/>
  <c r="M9894" i="1"/>
  <c r="M9893" i="1"/>
  <c r="M9892" i="1"/>
  <c r="M9891" i="1"/>
  <c r="M9890" i="1"/>
  <c r="M9889" i="1"/>
  <c r="M9888" i="1"/>
  <c r="M9887" i="1"/>
  <c r="M9886" i="1"/>
  <c r="M9885" i="1"/>
  <c r="M9884" i="1"/>
  <c r="M9883" i="1"/>
  <c r="M9882" i="1"/>
  <c r="M9881" i="1"/>
  <c r="M9880" i="1"/>
  <c r="M9879" i="1"/>
  <c r="M9878" i="1"/>
  <c r="M9877" i="1"/>
  <c r="M9876" i="1"/>
  <c r="M9875" i="1"/>
  <c r="M9874" i="1"/>
  <c r="M9873" i="1"/>
  <c r="M9872" i="1"/>
  <c r="M9871" i="1"/>
  <c r="M9870" i="1"/>
  <c r="M9869" i="1"/>
  <c r="M9868" i="1"/>
  <c r="M9867" i="1"/>
  <c r="M9866" i="1"/>
  <c r="M9865" i="1"/>
  <c r="M9864" i="1"/>
  <c r="M9863" i="1"/>
  <c r="M9862" i="1"/>
  <c r="M9861" i="1"/>
  <c r="M9860" i="1"/>
  <c r="M9859" i="1"/>
  <c r="M9858" i="1"/>
  <c r="M9857" i="1"/>
  <c r="M9856" i="1"/>
  <c r="M9855" i="1"/>
  <c r="M9854" i="1"/>
  <c r="M9853" i="1"/>
  <c r="M9852" i="1"/>
  <c r="M9851" i="1"/>
  <c r="M9850" i="1"/>
  <c r="M9849" i="1"/>
  <c r="M9848" i="1"/>
  <c r="M9847" i="1"/>
  <c r="M9846" i="1"/>
  <c r="M9845" i="1"/>
  <c r="M9844" i="1"/>
  <c r="M9843" i="1"/>
  <c r="M9842" i="1"/>
  <c r="M9841" i="1"/>
  <c r="M9840" i="1"/>
  <c r="M9839" i="1"/>
  <c r="M9838" i="1"/>
  <c r="M9837" i="1"/>
  <c r="M9836" i="1"/>
  <c r="M9835" i="1"/>
  <c r="M9834" i="1"/>
  <c r="M9833" i="1"/>
  <c r="M9832" i="1"/>
  <c r="M9831" i="1"/>
  <c r="M9830" i="1"/>
  <c r="M9829" i="1"/>
  <c r="M9828" i="1"/>
  <c r="M9827" i="1"/>
  <c r="M9826" i="1"/>
  <c r="M9825" i="1"/>
  <c r="M9824" i="1"/>
  <c r="M9823" i="1"/>
  <c r="M9822" i="1"/>
  <c r="M9821" i="1"/>
  <c r="M9820" i="1"/>
  <c r="M9819" i="1"/>
  <c r="M9818" i="1"/>
  <c r="M9817" i="1"/>
  <c r="M9816" i="1"/>
  <c r="M9815" i="1"/>
  <c r="M9814" i="1"/>
  <c r="M9813" i="1"/>
  <c r="M9812" i="1"/>
  <c r="M9811" i="1"/>
  <c r="M9810" i="1"/>
  <c r="M9809" i="1"/>
  <c r="M9808" i="1"/>
  <c r="M9807" i="1"/>
  <c r="M9806" i="1"/>
  <c r="M9805" i="1"/>
  <c r="M9804" i="1"/>
  <c r="M9803" i="1"/>
  <c r="M9802" i="1"/>
  <c r="M9801" i="1"/>
  <c r="M9800" i="1"/>
  <c r="M9799" i="1"/>
  <c r="M9798" i="1"/>
  <c r="M9797" i="1"/>
  <c r="M9796" i="1"/>
  <c r="M9795" i="1"/>
  <c r="M9794" i="1"/>
  <c r="M9793" i="1"/>
  <c r="M9792" i="1"/>
  <c r="M9791" i="1"/>
  <c r="M9790" i="1"/>
  <c r="M9789" i="1"/>
  <c r="M9788" i="1"/>
  <c r="M9787" i="1"/>
  <c r="M9786" i="1"/>
  <c r="M9785" i="1"/>
  <c r="M9784" i="1"/>
  <c r="M9783" i="1"/>
  <c r="M9782" i="1"/>
  <c r="M9781" i="1"/>
  <c r="M9780" i="1"/>
  <c r="M9779" i="1"/>
  <c r="M9778" i="1"/>
  <c r="M9777" i="1"/>
  <c r="M9776" i="1"/>
  <c r="M9775" i="1"/>
  <c r="M9774" i="1"/>
  <c r="M9773" i="1"/>
  <c r="M9772" i="1"/>
  <c r="M9771" i="1"/>
  <c r="M9770" i="1"/>
  <c r="M9769" i="1"/>
  <c r="M9768" i="1"/>
  <c r="M9767" i="1"/>
  <c r="M9766" i="1"/>
  <c r="M9765" i="1"/>
  <c r="M9764" i="1"/>
  <c r="M9763" i="1"/>
  <c r="M9762" i="1"/>
  <c r="M9761" i="1"/>
  <c r="M9760" i="1"/>
  <c r="M9759" i="1"/>
  <c r="M9758" i="1"/>
  <c r="M9757" i="1"/>
  <c r="M9756" i="1"/>
  <c r="M9755" i="1"/>
  <c r="M9754" i="1"/>
  <c r="M9753" i="1"/>
  <c r="M9752" i="1"/>
  <c r="M9751" i="1"/>
  <c r="M9750" i="1"/>
  <c r="M9749" i="1"/>
  <c r="M9748" i="1"/>
  <c r="M9747" i="1"/>
  <c r="M9746" i="1"/>
  <c r="M9745" i="1"/>
  <c r="M9744" i="1"/>
  <c r="M9743" i="1"/>
  <c r="M9742" i="1"/>
  <c r="M9741" i="1"/>
  <c r="M9740" i="1"/>
  <c r="M9739" i="1"/>
  <c r="M9738" i="1"/>
  <c r="M9737" i="1"/>
  <c r="M9736" i="1"/>
  <c r="M9735" i="1"/>
  <c r="M9734" i="1"/>
  <c r="M9733" i="1"/>
  <c r="M9732" i="1"/>
  <c r="M9731" i="1"/>
  <c r="M9730" i="1"/>
  <c r="M9729" i="1"/>
  <c r="M9728" i="1"/>
  <c r="M9727" i="1"/>
  <c r="M9726" i="1"/>
  <c r="M9725" i="1"/>
  <c r="M9724" i="1"/>
  <c r="M9723" i="1"/>
  <c r="M9722" i="1"/>
  <c r="M9721" i="1"/>
  <c r="M9720" i="1"/>
  <c r="M9719" i="1"/>
  <c r="M9718" i="1"/>
  <c r="M9717" i="1"/>
  <c r="M9716" i="1"/>
  <c r="M9715" i="1"/>
  <c r="M9714" i="1"/>
  <c r="M9713" i="1"/>
  <c r="M9712" i="1"/>
  <c r="M9711" i="1"/>
  <c r="M9710" i="1"/>
  <c r="M9709" i="1"/>
  <c r="M9708" i="1"/>
  <c r="M9707" i="1"/>
  <c r="M9706" i="1"/>
  <c r="M9705" i="1"/>
  <c r="M9704" i="1"/>
  <c r="M9703" i="1"/>
  <c r="M9702" i="1"/>
  <c r="M9701" i="1"/>
  <c r="M9700" i="1"/>
  <c r="M9699" i="1"/>
  <c r="M9698" i="1"/>
  <c r="M9697" i="1"/>
  <c r="M9696" i="1"/>
  <c r="M9695" i="1"/>
  <c r="M9694" i="1"/>
  <c r="M9693" i="1"/>
  <c r="M9692" i="1"/>
  <c r="M9691" i="1"/>
  <c r="M9690" i="1"/>
  <c r="M9689" i="1"/>
  <c r="M9688" i="1"/>
  <c r="M9687" i="1"/>
  <c r="M9686" i="1"/>
  <c r="M9685" i="1"/>
  <c r="M9684" i="1"/>
  <c r="M9683" i="1"/>
  <c r="M9682" i="1"/>
  <c r="M9681" i="1"/>
  <c r="M9680" i="1"/>
  <c r="M9679" i="1"/>
  <c r="M9678" i="1"/>
  <c r="M9677" i="1"/>
  <c r="M9676" i="1"/>
  <c r="M9675" i="1"/>
  <c r="M9674" i="1"/>
  <c r="M9673" i="1"/>
  <c r="M9672" i="1"/>
  <c r="M9671" i="1"/>
  <c r="M9670" i="1"/>
  <c r="M9669" i="1"/>
  <c r="M9668" i="1"/>
  <c r="M9667" i="1"/>
  <c r="M9666" i="1"/>
  <c r="M9665" i="1"/>
  <c r="M9664" i="1"/>
  <c r="M9663" i="1"/>
  <c r="M9662" i="1"/>
  <c r="M9661" i="1"/>
  <c r="M9660" i="1"/>
  <c r="M9659" i="1"/>
  <c r="M9658" i="1"/>
  <c r="M9657" i="1"/>
  <c r="M9656" i="1"/>
  <c r="M9655" i="1"/>
  <c r="M9654" i="1"/>
  <c r="M9653" i="1"/>
  <c r="M9652" i="1"/>
  <c r="M9651" i="1"/>
  <c r="M9650" i="1"/>
  <c r="M9649" i="1"/>
  <c r="M9648" i="1"/>
  <c r="M9647" i="1"/>
  <c r="M9646" i="1"/>
  <c r="M9645" i="1"/>
  <c r="M9644" i="1"/>
  <c r="M9643" i="1"/>
  <c r="M9642" i="1"/>
  <c r="M9641" i="1"/>
  <c r="M9640" i="1"/>
  <c r="M9639" i="1"/>
  <c r="M9638" i="1"/>
  <c r="M9637" i="1"/>
  <c r="M9636" i="1"/>
  <c r="M9635" i="1"/>
  <c r="M9634" i="1"/>
  <c r="M9633" i="1"/>
  <c r="M9632" i="1"/>
  <c r="M9631" i="1"/>
  <c r="M9630" i="1"/>
  <c r="M9629" i="1"/>
  <c r="M9628" i="1"/>
  <c r="M9627" i="1"/>
  <c r="M9626" i="1"/>
  <c r="M9625" i="1"/>
  <c r="M9624" i="1"/>
  <c r="M9623" i="1"/>
  <c r="M9622" i="1"/>
  <c r="M9621" i="1"/>
  <c r="M9620" i="1"/>
  <c r="M9619" i="1"/>
  <c r="M9618" i="1"/>
  <c r="M9617" i="1"/>
  <c r="M9616" i="1"/>
  <c r="M9615" i="1"/>
  <c r="M9614" i="1"/>
  <c r="M9613" i="1"/>
  <c r="M9612" i="1"/>
  <c r="M9611" i="1"/>
  <c r="M9610" i="1"/>
  <c r="M9609" i="1"/>
  <c r="M9608" i="1"/>
  <c r="M9607" i="1"/>
  <c r="M9606" i="1"/>
  <c r="M9605" i="1"/>
  <c r="M9604" i="1"/>
  <c r="M9603" i="1"/>
  <c r="M9602" i="1"/>
  <c r="M9601" i="1"/>
  <c r="M9600" i="1"/>
  <c r="M9599" i="1"/>
  <c r="M9598" i="1"/>
  <c r="M9597" i="1"/>
  <c r="M9596" i="1"/>
  <c r="M9595" i="1"/>
  <c r="M9594" i="1"/>
  <c r="M9593" i="1"/>
  <c r="M9592" i="1"/>
  <c r="M9591" i="1"/>
  <c r="M9590" i="1"/>
  <c r="M9589" i="1"/>
  <c r="M9588" i="1"/>
  <c r="M9587" i="1"/>
  <c r="M9586" i="1"/>
  <c r="M9585" i="1"/>
  <c r="M9584" i="1"/>
  <c r="M9583" i="1"/>
  <c r="M9582" i="1"/>
  <c r="M9581" i="1"/>
  <c r="M9580" i="1"/>
  <c r="M9579" i="1"/>
  <c r="M9578" i="1"/>
  <c r="M9577" i="1"/>
  <c r="M9576" i="1"/>
  <c r="M9575" i="1"/>
  <c r="M9574" i="1"/>
  <c r="M9573" i="1"/>
  <c r="M9572" i="1"/>
  <c r="M9571" i="1"/>
  <c r="M9570" i="1"/>
  <c r="M9569" i="1"/>
  <c r="M9568" i="1"/>
  <c r="M9567" i="1"/>
  <c r="M9566" i="1"/>
  <c r="M9565" i="1"/>
  <c r="M9564" i="1"/>
  <c r="M9563" i="1"/>
  <c r="M9562" i="1"/>
  <c r="M9561" i="1"/>
  <c r="M9560" i="1"/>
  <c r="M9559" i="1"/>
  <c r="M9558" i="1"/>
  <c r="M9557" i="1"/>
  <c r="M9556" i="1"/>
  <c r="M9555" i="1"/>
  <c r="M9554" i="1"/>
  <c r="M9553" i="1"/>
  <c r="M9552" i="1"/>
  <c r="M9551" i="1"/>
  <c r="M9550" i="1"/>
  <c r="M9549" i="1"/>
  <c r="M9548" i="1"/>
  <c r="M9547" i="1"/>
  <c r="M9546" i="1"/>
  <c r="M9545" i="1"/>
  <c r="M9544" i="1"/>
  <c r="M9543" i="1"/>
  <c r="M9542" i="1"/>
  <c r="M9541" i="1"/>
  <c r="M9540" i="1"/>
  <c r="M9539" i="1"/>
  <c r="M9538" i="1"/>
  <c r="M9537" i="1"/>
  <c r="M9536" i="1"/>
  <c r="M9535" i="1"/>
  <c r="M9534" i="1"/>
  <c r="M9533" i="1"/>
  <c r="M9532" i="1"/>
  <c r="M9531" i="1"/>
  <c r="M9530" i="1"/>
  <c r="M9529" i="1"/>
  <c r="M9528" i="1"/>
  <c r="M9527" i="1"/>
  <c r="M9526" i="1"/>
  <c r="M9525" i="1"/>
  <c r="M9524" i="1"/>
  <c r="M9523" i="1"/>
  <c r="M9522" i="1"/>
  <c r="M9521" i="1"/>
  <c r="M9520" i="1"/>
  <c r="M9519" i="1"/>
  <c r="M9518" i="1"/>
  <c r="M9517" i="1"/>
  <c r="M9516" i="1"/>
  <c r="M9515" i="1"/>
  <c r="M9514" i="1"/>
  <c r="M9513" i="1"/>
  <c r="M9512" i="1"/>
  <c r="M9511" i="1"/>
  <c r="M9510" i="1"/>
  <c r="M9509" i="1"/>
  <c r="M9508" i="1"/>
  <c r="M9507" i="1"/>
  <c r="M9506" i="1"/>
  <c r="M9505" i="1"/>
  <c r="M9504" i="1"/>
  <c r="M9503" i="1"/>
  <c r="M9502" i="1"/>
  <c r="M9501" i="1"/>
  <c r="M9500" i="1"/>
  <c r="M9499" i="1"/>
  <c r="M9498" i="1"/>
  <c r="M9497" i="1"/>
  <c r="M9496" i="1"/>
  <c r="M9495" i="1"/>
  <c r="M9494" i="1"/>
  <c r="M9493" i="1"/>
  <c r="M9492" i="1"/>
  <c r="M9491" i="1"/>
  <c r="M9490" i="1"/>
  <c r="M9489" i="1"/>
  <c r="M9488" i="1"/>
  <c r="M9487" i="1"/>
  <c r="M9486" i="1"/>
  <c r="M9485" i="1"/>
  <c r="M9484" i="1"/>
  <c r="M9483" i="1"/>
  <c r="M9482" i="1"/>
  <c r="M9481" i="1"/>
  <c r="M9480" i="1"/>
  <c r="M9479" i="1"/>
  <c r="M9478" i="1"/>
  <c r="M9477" i="1"/>
  <c r="M9476" i="1"/>
  <c r="M9475" i="1"/>
  <c r="M9474" i="1"/>
  <c r="M9473" i="1"/>
  <c r="M9472" i="1"/>
  <c r="M9471" i="1"/>
  <c r="M9470" i="1"/>
  <c r="M9469" i="1"/>
  <c r="M9468" i="1"/>
  <c r="M9467" i="1"/>
  <c r="M9466" i="1"/>
  <c r="M9465" i="1"/>
  <c r="M9464" i="1"/>
  <c r="M9463" i="1"/>
  <c r="M9462" i="1"/>
  <c r="M9461" i="1"/>
  <c r="M9460" i="1"/>
  <c r="M9459" i="1"/>
  <c r="M9458" i="1"/>
  <c r="M9457" i="1"/>
  <c r="M9456" i="1"/>
  <c r="M9455" i="1"/>
  <c r="M9454" i="1"/>
  <c r="M9453" i="1"/>
  <c r="M9452" i="1"/>
  <c r="M9451" i="1"/>
  <c r="M9450" i="1"/>
  <c r="M9449" i="1"/>
  <c r="M9448" i="1"/>
  <c r="M9447" i="1"/>
  <c r="M9446" i="1"/>
  <c r="M9445" i="1"/>
  <c r="M9444" i="1"/>
  <c r="M9443" i="1"/>
  <c r="M9442" i="1"/>
  <c r="M9441" i="1"/>
  <c r="M9440" i="1"/>
  <c r="M9439" i="1"/>
  <c r="M9438" i="1"/>
  <c r="M9437" i="1"/>
  <c r="M9436" i="1"/>
  <c r="M9435" i="1"/>
  <c r="M9434" i="1"/>
  <c r="M9433" i="1"/>
  <c r="M9432" i="1"/>
  <c r="M9431" i="1"/>
  <c r="M9430" i="1"/>
  <c r="M9429" i="1"/>
  <c r="M9428" i="1"/>
  <c r="M9427" i="1"/>
  <c r="M9426" i="1"/>
  <c r="M9425" i="1"/>
  <c r="M9424" i="1"/>
  <c r="M9423" i="1"/>
  <c r="M9422" i="1"/>
  <c r="M9421" i="1"/>
  <c r="M9420" i="1"/>
  <c r="M9419" i="1"/>
  <c r="M9418" i="1"/>
  <c r="M9417" i="1"/>
  <c r="M9416" i="1"/>
  <c r="M9415" i="1"/>
  <c r="M9414" i="1"/>
  <c r="M9413" i="1"/>
  <c r="M9412" i="1"/>
  <c r="M9411" i="1"/>
  <c r="M9410" i="1"/>
  <c r="M9409" i="1"/>
  <c r="M9408" i="1"/>
  <c r="M9407" i="1"/>
  <c r="M9406" i="1"/>
  <c r="M9405" i="1"/>
  <c r="M9404" i="1"/>
  <c r="M9403" i="1"/>
  <c r="M9402" i="1"/>
  <c r="M9401" i="1"/>
  <c r="M9400" i="1"/>
  <c r="M9399" i="1"/>
  <c r="M9398" i="1"/>
  <c r="M9397" i="1"/>
  <c r="M9396" i="1"/>
  <c r="M9395" i="1"/>
  <c r="M9394" i="1"/>
  <c r="M9393" i="1"/>
  <c r="M9392" i="1"/>
  <c r="M9391" i="1"/>
  <c r="M9390" i="1"/>
  <c r="M9389" i="1"/>
  <c r="M9388" i="1"/>
  <c r="M9387" i="1"/>
  <c r="M9386" i="1"/>
  <c r="M9385" i="1"/>
  <c r="M9384" i="1"/>
  <c r="M9383" i="1"/>
  <c r="M9382" i="1"/>
  <c r="M9381" i="1"/>
  <c r="M9380" i="1"/>
  <c r="M9379" i="1"/>
  <c r="M9378" i="1"/>
  <c r="M9377" i="1"/>
  <c r="M9376" i="1"/>
  <c r="M9375" i="1"/>
  <c r="M9374" i="1"/>
  <c r="M9373" i="1"/>
  <c r="M9372" i="1"/>
  <c r="M9371" i="1"/>
  <c r="M9370" i="1"/>
  <c r="M9369" i="1"/>
  <c r="M9368" i="1"/>
  <c r="M9367" i="1"/>
  <c r="M9366" i="1"/>
  <c r="M9365" i="1"/>
  <c r="M9364" i="1"/>
  <c r="M9363" i="1"/>
  <c r="M9362" i="1"/>
  <c r="M9361" i="1"/>
  <c r="M9360" i="1"/>
  <c r="M9359" i="1"/>
  <c r="M9358" i="1"/>
  <c r="M9357" i="1"/>
  <c r="M9356" i="1"/>
  <c r="M9355" i="1"/>
  <c r="M9354" i="1"/>
  <c r="M9353" i="1"/>
  <c r="M9352" i="1"/>
  <c r="M9351" i="1"/>
  <c r="M9350" i="1"/>
  <c r="M9349" i="1"/>
  <c r="M9348" i="1"/>
  <c r="M9347" i="1"/>
  <c r="M9346" i="1"/>
  <c r="M9345" i="1"/>
  <c r="M9344" i="1"/>
  <c r="M9343" i="1"/>
  <c r="M9342" i="1"/>
  <c r="M9341" i="1"/>
  <c r="M9340" i="1"/>
  <c r="M9339" i="1"/>
  <c r="M9338" i="1"/>
  <c r="M9337" i="1"/>
  <c r="M9336" i="1"/>
  <c r="M9335" i="1"/>
  <c r="M9334" i="1"/>
  <c r="M9333" i="1"/>
  <c r="M9332" i="1"/>
  <c r="M9331" i="1"/>
  <c r="M9330" i="1"/>
  <c r="M10676" i="1"/>
  <c r="M10675" i="1"/>
  <c r="M10674" i="1"/>
  <c r="M10746" i="1"/>
  <c r="M10745" i="1"/>
  <c r="M10744" i="1"/>
  <c r="M10743" i="1"/>
  <c r="M10742" i="1"/>
  <c r="M10741" i="1"/>
  <c r="M10740" i="1"/>
  <c r="M10739" i="1"/>
  <c r="M10738" i="1"/>
  <c r="M10737" i="1"/>
  <c r="M10736" i="1"/>
  <c r="M10735" i="1"/>
  <c r="M10734" i="1"/>
  <c r="M10733" i="1"/>
  <c r="M10732" i="1"/>
  <c r="M10731" i="1"/>
  <c r="M10730" i="1"/>
  <c r="M10729" i="1"/>
  <c r="M10728" i="1"/>
  <c r="M10727" i="1"/>
  <c r="M10726" i="1"/>
  <c r="M10725" i="1"/>
  <c r="M10724" i="1"/>
  <c r="M10723" i="1"/>
  <c r="M10722" i="1"/>
  <c r="M10721" i="1"/>
  <c r="M10720" i="1"/>
  <c r="M10719" i="1"/>
  <c r="M10718" i="1"/>
  <c r="M10717" i="1"/>
  <c r="M10716" i="1"/>
  <c r="M10715" i="1"/>
  <c r="M10714" i="1"/>
  <c r="M10713" i="1"/>
  <c r="M10712" i="1"/>
  <c r="M10711" i="1"/>
  <c r="M10755" i="1"/>
  <c r="M10754" i="1"/>
  <c r="M10753" i="1"/>
  <c r="M10761" i="1"/>
  <c r="M10760" i="1"/>
  <c r="M10759" i="1"/>
  <c r="M10758" i="1"/>
  <c r="M10757" i="1"/>
  <c r="M10756" i="1"/>
  <c r="M10767" i="1"/>
  <c r="M10766" i="1"/>
  <c r="M10853" i="1"/>
  <c r="M11253" i="1"/>
  <c r="M11252" i="1"/>
  <c r="M11251" i="1"/>
  <c r="M11250" i="1"/>
  <c r="M11249" i="1"/>
  <c r="M11248" i="1"/>
  <c r="M11247" i="1"/>
  <c r="M11244" i="1"/>
  <c r="M11243" i="1"/>
  <c r="M11242" i="1"/>
  <c r="M11241" i="1"/>
  <c r="M11240" i="1"/>
  <c r="M11239" i="1"/>
  <c r="M11238" i="1"/>
  <c r="M11237" i="1"/>
  <c r="M11235" i="1"/>
  <c r="M11234" i="1"/>
  <c r="M11232" i="1"/>
  <c r="M11231" i="1"/>
  <c r="M11229" i="1"/>
  <c r="M11228" i="1"/>
  <c r="M11226" i="1"/>
  <c r="M11225" i="1"/>
  <c r="M11223" i="1"/>
  <c r="M11222" i="1"/>
  <c r="M11220" i="1"/>
  <c r="M11219" i="1"/>
  <c r="M11217" i="1"/>
  <c r="M11216" i="1"/>
  <c r="M11214" i="1"/>
  <c r="M11213" i="1"/>
  <c r="M11211" i="1"/>
  <c r="M11210" i="1"/>
  <c r="M11208" i="1"/>
  <c r="M11207" i="1"/>
  <c r="M11205" i="1"/>
  <c r="M11204" i="1"/>
  <c r="M11202" i="1"/>
  <c r="M11201" i="1"/>
  <c r="M11200" i="1"/>
  <c r="M11199" i="1"/>
  <c r="M11198" i="1"/>
  <c r="M11197" i="1"/>
  <c r="M11196" i="1"/>
  <c r="M11195" i="1"/>
  <c r="M11193" i="1"/>
  <c r="M11192" i="1"/>
  <c r="M11191" i="1"/>
  <c r="M11190" i="1"/>
  <c r="M11189" i="1"/>
  <c r="M11188" i="1"/>
  <c r="M11187" i="1"/>
  <c r="M11186" i="1"/>
  <c r="M11185" i="1"/>
  <c r="M11184" i="1"/>
  <c r="M11183" i="1"/>
  <c r="M11182" i="1"/>
  <c r="M11181" i="1"/>
  <c r="M11180" i="1"/>
  <c r="M11179" i="1"/>
  <c r="M11178" i="1"/>
  <c r="M11177" i="1"/>
  <c r="M11176" i="1"/>
  <c r="M11175" i="1"/>
  <c r="M11174" i="1"/>
  <c r="M11173" i="1"/>
  <c r="M11172" i="1"/>
  <c r="M11171" i="1"/>
  <c r="M11170" i="1"/>
  <c r="M11169" i="1"/>
  <c r="M11168" i="1"/>
  <c r="M11167" i="1"/>
  <c r="M11166" i="1"/>
  <c r="M11165" i="1"/>
  <c r="M11164" i="1"/>
  <c r="M11163" i="1"/>
  <c r="M11162" i="1"/>
  <c r="M11161" i="1"/>
  <c r="M11160" i="1"/>
  <c r="M11159" i="1"/>
  <c r="M11158" i="1"/>
  <c r="M11157" i="1"/>
  <c r="M11156" i="1"/>
  <c r="M11155" i="1"/>
  <c r="M11154" i="1"/>
  <c r="M11153" i="1"/>
  <c r="M11152" i="1"/>
  <c r="M11151" i="1"/>
  <c r="M11150" i="1"/>
  <c r="M11149" i="1"/>
  <c r="M11148" i="1"/>
  <c r="M11147" i="1"/>
  <c r="M11146" i="1"/>
  <c r="M11145" i="1"/>
  <c r="M11144" i="1"/>
  <c r="M11143" i="1"/>
  <c r="M11142" i="1"/>
  <c r="M11141" i="1"/>
  <c r="M11140" i="1"/>
  <c r="M11139" i="1"/>
  <c r="M11138" i="1"/>
  <c r="M11137" i="1"/>
  <c r="M11136" i="1"/>
  <c r="M11135" i="1"/>
  <c r="M11133" i="1"/>
  <c r="M11132" i="1"/>
  <c r="M11131" i="1"/>
  <c r="M11130" i="1"/>
  <c r="M11129" i="1"/>
  <c r="M11128" i="1"/>
  <c r="M11127" i="1"/>
  <c r="M11126" i="1"/>
  <c r="M11125" i="1"/>
  <c r="M11124" i="1"/>
  <c r="M11123" i="1"/>
  <c r="M11122" i="1"/>
  <c r="M11121" i="1"/>
  <c r="M11120" i="1"/>
  <c r="M11119" i="1"/>
  <c r="M11118" i="1"/>
  <c r="M11117" i="1"/>
  <c r="M11116" i="1"/>
  <c r="M11115" i="1"/>
  <c r="M11114" i="1"/>
  <c r="M11113" i="1"/>
  <c r="M11112" i="1"/>
  <c r="M11111" i="1"/>
  <c r="M11110" i="1"/>
  <c r="M11109" i="1"/>
  <c r="M11108" i="1"/>
  <c r="M11107" i="1"/>
  <c r="M11106" i="1"/>
  <c r="M11105" i="1"/>
  <c r="M11104" i="1"/>
  <c r="M11103" i="1"/>
  <c r="M11102" i="1"/>
  <c r="M11101" i="1"/>
  <c r="M11100" i="1"/>
  <c r="M11099" i="1"/>
  <c r="M11098" i="1"/>
  <c r="M11097" i="1"/>
  <c r="M11096" i="1"/>
  <c r="M11094" i="1"/>
  <c r="M11093" i="1"/>
  <c r="M11091" i="1"/>
  <c r="M11090" i="1"/>
  <c r="M11088" i="1"/>
  <c r="M11087" i="1"/>
  <c r="M11086" i="1"/>
  <c r="M11085" i="1"/>
  <c r="M11084" i="1"/>
  <c r="M11083" i="1"/>
  <c r="M11082" i="1"/>
  <c r="M11081" i="1"/>
  <c r="M11079" i="1"/>
  <c r="M11078" i="1"/>
  <c r="M11076" i="1"/>
  <c r="M11075" i="1"/>
  <c r="M11073" i="1"/>
  <c r="M11072" i="1"/>
  <c r="M11071" i="1"/>
  <c r="M11070" i="1"/>
  <c r="M11069" i="1"/>
  <c r="M11068" i="1"/>
  <c r="M11067" i="1"/>
  <c r="M11066" i="1"/>
  <c r="M11065" i="1"/>
  <c r="M11064" i="1"/>
  <c r="M11063" i="1"/>
  <c r="M11061" i="1"/>
  <c r="M11060" i="1"/>
  <c r="M11059" i="1"/>
  <c r="M11058" i="1"/>
  <c r="M11057" i="1"/>
  <c r="M11056" i="1"/>
  <c r="M11055" i="1"/>
  <c r="M11054" i="1"/>
  <c r="M11053" i="1"/>
  <c r="M11052" i="1"/>
  <c r="M11051" i="1"/>
  <c r="M11050" i="1"/>
  <c r="M11049" i="1"/>
  <c r="M11048" i="1"/>
  <c r="M11046" i="1"/>
  <c r="M11045" i="1"/>
  <c r="M11044" i="1"/>
  <c r="M11043" i="1"/>
  <c r="M11042" i="1"/>
  <c r="M11041" i="1"/>
  <c r="M11040" i="1"/>
  <c r="M11039" i="1"/>
  <c r="M11038" i="1"/>
  <c r="M11037" i="1"/>
  <c r="M11036" i="1"/>
  <c r="M11035" i="1"/>
  <c r="M11034" i="1"/>
  <c r="M11033" i="1"/>
  <c r="M11032" i="1"/>
  <c r="M11031" i="1"/>
  <c r="M11030" i="1"/>
  <c r="M11029" i="1"/>
  <c r="M11028" i="1"/>
  <c r="M11027" i="1"/>
  <c r="M11026" i="1"/>
  <c r="M11025" i="1"/>
  <c r="M11024" i="1"/>
  <c r="M11023" i="1"/>
  <c r="M11022" i="1"/>
  <c r="M11021" i="1"/>
  <c r="M11020" i="1"/>
  <c r="M11019" i="1"/>
  <c r="M11018" i="1"/>
  <c r="M11017" i="1"/>
  <c r="M11016" i="1"/>
  <c r="M11015" i="1"/>
  <c r="M11014" i="1"/>
  <c r="M11013" i="1"/>
  <c r="M11012" i="1"/>
  <c r="M11011" i="1"/>
  <c r="M11010" i="1"/>
  <c r="M11009" i="1"/>
  <c r="M11007" i="1"/>
  <c r="M11006" i="1"/>
  <c r="M11004" i="1"/>
  <c r="M11003" i="1"/>
  <c r="M11002" i="1"/>
  <c r="M11001" i="1"/>
  <c r="M11000" i="1"/>
  <c r="M10999" i="1"/>
  <c r="M10998" i="1"/>
  <c r="M10997" i="1"/>
  <c r="M10996" i="1"/>
  <c r="M10995" i="1"/>
  <c r="M10994" i="1"/>
  <c r="M10993" i="1"/>
  <c r="M10992" i="1"/>
  <c r="M10991" i="1"/>
  <c r="M10990" i="1"/>
  <c r="M10989" i="1"/>
  <c r="M10988" i="1"/>
  <c r="M10987" i="1"/>
  <c r="M10986" i="1"/>
  <c r="M10985" i="1"/>
  <c r="M10983" i="1"/>
  <c r="M10982" i="1"/>
  <c r="M10980" i="1"/>
  <c r="M10979" i="1"/>
  <c r="M10977" i="1"/>
  <c r="M10976" i="1"/>
  <c r="M10975" i="1"/>
  <c r="M10974" i="1"/>
  <c r="M10973" i="1"/>
  <c r="M10971" i="1"/>
  <c r="M10970" i="1"/>
  <c r="M10969" i="1"/>
  <c r="M10968" i="1"/>
  <c r="M10967" i="1"/>
  <c r="M10966" i="1"/>
  <c r="M10965" i="1"/>
  <c r="M10964" i="1"/>
  <c r="M10963" i="1"/>
  <c r="M10962" i="1"/>
  <c r="M10961" i="1"/>
  <c r="M10960" i="1"/>
  <c r="M10959" i="1"/>
  <c r="M10958" i="1"/>
  <c r="M10957" i="1"/>
  <c r="M10956" i="1"/>
  <c r="M10955" i="1"/>
  <c r="M10954" i="1"/>
  <c r="M10953" i="1"/>
  <c r="M10952" i="1"/>
  <c r="M10951" i="1"/>
  <c r="M10950" i="1"/>
  <c r="M10949" i="1"/>
  <c r="M10948" i="1"/>
  <c r="M10947" i="1"/>
  <c r="M10946" i="1"/>
  <c r="M10945" i="1"/>
  <c r="M10944" i="1"/>
  <c r="M10943" i="1"/>
  <c r="M10941" i="1"/>
  <c r="M10940" i="1"/>
  <c r="M10939" i="1"/>
  <c r="M10938" i="1"/>
  <c r="M10937" i="1"/>
  <c r="M10936" i="1"/>
  <c r="M10935" i="1"/>
  <c r="M10934" i="1"/>
  <c r="M10933" i="1"/>
  <c r="M10932" i="1"/>
  <c r="M10931" i="1"/>
  <c r="M10930" i="1"/>
  <c r="M10929" i="1"/>
  <c r="M10928" i="1"/>
  <c r="M10927" i="1"/>
  <c r="M10926" i="1"/>
  <c r="M10925" i="1"/>
  <c r="M10924" i="1"/>
  <c r="M10923" i="1"/>
  <c r="M10922" i="1"/>
  <c r="M10921" i="1"/>
  <c r="M10920" i="1"/>
  <c r="M10919" i="1"/>
  <c r="M10918" i="1"/>
  <c r="M10917" i="1"/>
  <c r="M10916" i="1"/>
  <c r="M10915" i="1"/>
  <c r="M10914" i="1"/>
  <c r="M10913" i="1"/>
  <c r="M10912" i="1"/>
  <c r="M10911" i="1"/>
  <c r="M10910" i="1"/>
  <c r="M10909" i="1"/>
  <c r="M10908" i="1"/>
  <c r="M10907" i="1"/>
  <c r="M10905" i="1"/>
  <c r="M10904" i="1"/>
  <c r="M10903" i="1"/>
  <c r="M10902" i="1"/>
  <c r="M10901" i="1"/>
  <c r="M10900" i="1"/>
  <c r="M10899" i="1"/>
  <c r="M10898" i="1"/>
  <c r="M10897" i="1"/>
  <c r="M10896" i="1"/>
  <c r="M10895" i="1"/>
  <c r="M10894" i="1"/>
  <c r="M10893" i="1"/>
  <c r="M10892" i="1"/>
  <c r="M10891" i="1"/>
  <c r="M10890" i="1"/>
  <c r="M10889" i="1"/>
  <c r="M10888" i="1"/>
  <c r="M10887" i="1"/>
  <c r="M10886" i="1"/>
  <c r="M10885" i="1"/>
  <c r="M10884" i="1"/>
  <c r="M10883" i="1"/>
  <c r="M10882" i="1"/>
  <c r="M10881" i="1"/>
  <c r="M10880" i="1"/>
  <c r="M10879" i="1"/>
  <c r="M10878" i="1"/>
  <c r="M10877" i="1"/>
  <c r="M10876" i="1"/>
  <c r="M10875" i="1"/>
  <c r="M10874" i="1"/>
  <c r="M10873" i="1"/>
  <c r="M10872" i="1"/>
  <c r="M10871" i="1"/>
  <c r="M10870" i="1"/>
  <c r="M10869" i="1"/>
  <c r="M10868" i="1"/>
  <c r="M10867" i="1"/>
  <c r="M10866" i="1"/>
  <c r="M10865" i="1"/>
  <c r="M10864" i="1"/>
  <c r="M10863" i="1"/>
  <c r="M10862" i="1"/>
  <c r="M10860" i="1"/>
  <c r="M10859" i="1"/>
  <c r="M10857" i="1"/>
  <c r="M10856" i="1"/>
  <c r="M10854" i="1"/>
  <c r="M10851" i="1"/>
  <c r="M10850" i="1"/>
  <c r="M10848" i="1"/>
  <c r="M10847" i="1"/>
  <c r="M10846" i="1"/>
  <c r="M10845" i="1"/>
  <c r="M10844" i="1"/>
  <c r="M10843" i="1"/>
  <c r="M10842" i="1"/>
  <c r="M10841" i="1"/>
  <c r="M10840" i="1"/>
  <c r="M10839" i="1"/>
  <c r="M10838" i="1"/>
  <c r="M10837" i="1"/>
  <c r="M10836" i="1"/>
  <c r="M10835" i="1"/>
  <c r="M10834" i="1"/>
  <c r="M10833" i="1"/>
  <c r="M10832" i="1"/>
  <c r="M10831" i="1"/>
  <c r="M10830" i="1"/>
  <c r="M10829" i="1"/>
  <c r="M10828" i="1"/>
  <c r="M10827" i="1"/>
  <c r="M10826" i="1"/>
  <c r="M10825" i="1"/>
  <c r="M10824" i="1"/>
  <c r="M10823" i="1"/>
  <c r="M10822" i="1"/>
  <c r="M10821" i="1"/>
  <c r="M10820" i="1"/>
  <c r="M10819" i="1"/>
  <c r="M10818" i="1"/>
  <c r="M10817" i="1"/>
  <c r="M10816" i="1"/>
  <c r="M10815" i="1"/>
  <c r="M10814" i="1"/>
  <c r="M10813" i="1"/>
  <c r="M10812" i="1"/>
  <c r="M10811" i="1"/>
  <c r="M10810" i="1"/>
  <c r="M10809" i="1"/>
  <c r="M10808" i="1"/>
  <c r="M10807" i="1"/>
  <c r="M10806" i="1"/>
  <c r="M10805" i="1"/>
  <c r="M10804" i="1"/>
  <c r="M10803" i="1"/>
  <c r="M10802" i="1"/>
  <c r="M10801" i="1"/>
  <c r="M10800" i="1"/>
  <c r="M10799" i="1"/>
  <c r="M10798" i="1"/>
  <c r="M10797" i="1"/>
  <c r="M10796" i="1"/>
  <c r="M10795" i="1"/>
  <c r="M10794" i="1"/>
  <c r="M10793" i="1"/>
  <c r="M10792" i="1"/>
  <c r="M10791" i="1"/>
  <c r="M10790" i="1"/>
  <c r="M10789" i="1"/>
  <c r="M10788" i="1"/>
  <c r="M10787" i="1"/>
  <c r="M10785" i="1"/>
  <c r="M10784" i="1"/>
  <c r="M10782" i="1"/>
  <c r="M10781" i="1"/>
  <c r="M10779" i="1"/>
  <c r="M10778" i="1"/>
  <c r="M10776" i="1"/>
  <c r="M10775" i="1"/>
  <c r="M10774" i="1"/>
  <c r="M10773" i="1"/>
  <c r="M10772" i="1"/>
  <c r="M10771" i="1"/>
  <c r="M10770" i="1"/>
  <c r="M10769" i="1"/>
  <c r="M10768" i="1"/>
  <c r="M11262" i="1"/>
  <c r="M11261" i="1"/>
  <c r="M11260" i="1"/>
  <c r="M11497" i="1"/>
  <c r="M11496" i="1"/>
  <c r="M11495" i="1"/>
  <c r="M11494" i="1"/>
  <c r="M11493" i="1"/>
  <c r="M11492" i="1"/>
  <c r="M11491" i="1"/>
  <c r="M11490" i="1"/>
  <c r="M11489" i="1"/>
  <c r="M11488" i="1"/>
  <c r="M11487" i="1"/>
  <c r="M11486" i="1"/>
  <c r="M11485" i="1"/>
  <c r="M11484" i="1"/>
  <c r="M11483" i="1"/>
  <c r="M11482" i="1"/>
  <c r="M11481" i="1"/>
  <c r="M11480" i="1"/>
  <c r="M11479" i="1"/>
  <c r="M11478" i="1"/>
  <c r="M11477" i="1"/>
  <c r="M11506" i="1"/>
  <c r="M11505" i="1"/>
  <c r="M11504" i="1"/>
  <c r="M11510" i="1"/>
  <c r="M11509" i="1"/>
  <c r="M11508" i="1"/>
  <c r="M11507" i="1"/>
  <c r="M11513" i="1"/>
  <c r="M11525" i="1"/>
  <c r="M11524" i="1"/>
  <c r="M11523" i="1"/>
  <c r="M11522" i="1"/>
  <c r="M11521" i="1"/>
  <c r="M11520" i="1"/>
  <c r="M11519" i="1"/>
  <c r="M11518" i="1"/>
  <c r="M11517" i="1"/>
  <c r="M11516" i="1"/>
  <c r="M11515" i="1"/>
  <c r="M11514" i="1"/>
  <c r="M11534" i="1"/>
  <c r="M11533" i="1"/>
  <c r="M11532" i="1"/>
  <c r="M11828" i="1"/>
  <c r="M11827" i="1"/>
  <c r="M11826" i="1"/>
  <c r="M11825" i="1"/>
  <c r="M11824" i="1"/>
  <c r="M11823" i="1"/>
  <c r="M11822" i="1"/>
  <c r="M11821" i="1"/>
  <c r="M11820" i="1"/>
  <c r="M11819" i="1"/>
  <c r="M11818" i="1"/>
  <c r="M11817" i="1"/>
  <c r="M11816" i="1"/>
  <c r="M11815" i="1"/>
  <c r="M11814" i="1"/>
  <c r="M11813" i="1"/>
  <c r="M11812" i="1"/>
  <c r="M11811" i="1"/>
  <c r="M11810" i="1"/>
  <c r="M11809" i="1"/>
  <c r="M11808" i="1"/>
  <c r="M11807" i="1"/>
  <c r="M11806" i="1"/>
  <c r="M11805" i="1"/>
  <c r="M11804" i="1"/>
  <c r="M11803" i="1"/>
  <c r="M11802" i="1"/>
  <c r="M11801" i="1"/>
  <c r="M11800" i="1"/>
  <c r="M11799" i="1"/>
  <c r="M11798" i="1"/>
  <c r="M11797" i="1"/>
  <c r="M11796" i="1"/>
  <c r="M11795" i="1"/>
  <c r="M11794" i="1"/>
  <c r="M11793" i="1"/>
  <c r="M11792" i="1"/>
  <c r="M11791" i="1"/>
  <c r="M11790" i="1"/>
  <c r="M11789" i="1"/>
  <c r="M11788" i="1"/>
  <c r="M11787" i="1"/>
  <c r="M11786" i="1"/>
  <c r="M11785" i="1"/>
  <c r="M11784" i="1"/>
  <c r="M11783" i="1"/>
  <c r="M11782" i="1"/>
  <c r="M11781" i="1"/>
  <c r="M11780" i="1"/>
  <c r="M11779" i="1"/>
  <c r="M11778" i="1"/>
  <c r="M11777" i="1"/>
  <c r="M11776" i="1"/>
  <c r="M11775" i="1"/>
  <c r="M11774" i="1"/>
  <c r="M11773" i="1"/>
  <c r="M11772" i="1"/>
  <c r="M11771" i="1"/>
  <c r="M11770" i="1"/>
  <c r="M11769" i="1"/>
  <c r="M11768" i="1"/>
  <c r="M11767" i="1"/>
  <c r="M11766" i="1"/>
  <c r="M11765" i="1"/>
  <c r="M11764" i="1"/>
  <c r="M11763" i="1"/>
  <c r="M11762" i="1"/>
  <c r="M11761" i="1"/>
  <c r="M11760" i="1"/>
  <c r="M11759" i="1"/>
  <c r="M11758" i="1"/>
  <c r="M11757" i="1"/>
  <c r="M11756" i="1"/>
  <c r="M11755" i="1"/>
  <c r="M11754" i="1"/>
  <c r="M11753" i="1"/>
  <c r="M11752" i="1"/>
  <c r="M11751" i="1"/>
  <c r="M11750" i="1"/>
  <c r="M11749" i="1"/>
  <c r="M11748" i="1"/>
  <c r="M11747" i="1"/>
  <c r="M11746" i="1"/>
  <c r="M11745" i="1"/>
  <c r="M11744" i="1"/>
  <c r="M11743" i="1"/>
  <c r="M11742" i="1"/>
  <c r="M11741" i="1"/>
  <c r="M11740" i="1"/>
  <c r="M11739" i="1"/>
  <c r="M11738" i="1"/>
  <c r="M11737" i="1"/>
  <c r="M11736" i="1"/>
  <c r="M11735" i="1"/>
  <c r="M11734" i="1"/>
  <c r="M11733" i="1"/>
  <c r="M11732" i="1"/>
  <c r="M11731" i="1"/>
  <c r="M11730" i="1"/>
  <c r="M11729" i="1"/>
  <c r="M11728" i="1"/>
  <c r="M11727" i="1"/>
  <c r="M11726" i="1"/>
  <c r="M11725" i="1"/>
  <c r="M11724" i="1"/>
  <c r="M11723" i="1"/>
  <c r="M11722" i="1"/>
  <c r="M11721" i="1"/>
  <c r="M11720" i="1"/>
  <c r="M11719" i="1"/>
  <c r="M11718" i="1"/>
  <c r="M11717" i="1"/>
  <c r="M11716" i="1"/>
  <c r="M11715" i="1"/>
  <c r="M11714" i="1"/>
  <c r="M11713" i="1"/>
  <c r="M11712" i="1"/>
  <c r="M11711" i="1"/>
  <c r="M11710" i="1"/>
  <c r="M11709" i="1"/>
  <c r="M11708" i="1"/>
  <c r="M11707" i="1"/>
  <c r="M11706" i="1"/>
  <c r="M11705" i="1"/>
  <c r="M11704" i="1"/>
  <c r="M11703" i="1"/>
  <c r="M11702" i="1"/>
  <c r="M11701" i="1"/>
  <c r="M11700" i="1"/>
  <c r="M11699" i="1"/>
  <c r="M11698" i="1"/>
  <c r="M11697" i="1"/>
  <c r="M11696" i="1"/>
  <c r="M11695" i="1"/>
  <c r="M11694" i="1"/>
  <c r="M11693" i="1"/>
  <c r="M11692" i="1"/>
  <c r="M11691" i="1"/>
  <c r="M11690" i="1"/>
  <c r="M11689" i="1"/>
  <c r="M11688" i="1"/>
  <c r="M11687" i="1"/>
  <c r="M11686" i="1"/>
  <c r="M11685" i="1"/>
  <c r="M11684" i="1"/>
  <c r="M11683" i="1"/>
  <c r="M11682" i="1"/>
  <c r="M11681" i="1"/>
  <c r="M11680" i="1"/>
  <c r="M11679" i="1"/>
  <c r="M11678" i="1"/>
  <c r="M11677" i="1"/>
  <c r="M11676" i="1"/>
  <c r="M11675" i="1"/>
  <c r="M11674" i="1"/>
  <c r="M11673" i="1"/>
  <c r="M11672" i="1"/>
  <c r="M11671" i="1"/>
  <c r="M11670" i="1"/>
  <c r="M11669" i="1"/>
  <c r="M11668" i="1"/>
  <c r="M11667" i="1"/>
  <c r="M11666" i="1"/>
  <c r="M11665" i="1"/>
  <c r="M11664" i="1"/>
  <c r="M11663" i="1"/>
  <c r="M11662" i="1"/>
  <c r="M11661" i="1"/>
  <c r="M11660" i="1"/>
  <c r="M11659" i="1"/>
  <c r="M11658" i="1"/>
  <c r="M11657" i="1"/>
  <c r="M11656" i="1"/>
  <c r="M11655" i="1"/>
  <c r="M11654" i="1"/>
  <c r="M11653" i="1"/>
  <c r="M11652" i="1"/>
  <c r="M11651" i="1"/>
  <c r="M11650" i="1"/>
  <c r="M11649" i="1"/>
  <c r="M11648" i="1"/>
  <c r="M11647" i="1"/>
  <c r="M11646" i="1"/>
  <c r="M11645" i="1"/>
  <c r="M11644" i="1"/>
  <c r="M11643" i="1"/>
  <c r="M11642" i="1"/>
  <c r="M11641" i="1"/>
  <c r="M11640" i="1"/>
  <c r="M11639" i="1"/>
  <c r="M11638" i="1"/>
  <c r="M11637" i="1"/>
  <c r="M11636" i="1"/>
  <c r="M11635" i="1"/>
  <c r="M11634" i="1"/>
  <c r="M11633" i="1"/>
  <c r="M11632" i="1"/>
  <c r="M11631" i="1"/>
  <c r="M11630" i="1"/>
  <c r="M11629" i="1"/>
  <c r="M11628" i="1"/>
  <c r="M11627" i="1"/>
  <c r="M11626" i="1"/>
  <c r="M11625" i="1"/>
  <c r="M11624" i="1"/>
  <c r="M11623" i="1"/>
  <c r="M11622" i="1"/>
  <c r="M11621" i="1"/>
  <c r="M11620" i="1"/>
  <c r="M11619" i="1"/>
  <c r="M11618" i="1"/>
  <c r="M11617" i="1"/>
  <c r="M11616" i="1"/>
  <c r="M11615" i="1"/>
  <c r="M11614" i="1"/>
  <c r="M11613" i="1"/>
  <c r="M11612" i="1"/>
  <c r="M11611" i="1"/>
  <c r="M11610" i="1"/>
  <c r="M11609" i="1"/>
  <c r="M11608" i="1"/>
  <c r="M11607" i="1"/>
  <c r="M11606" i="1"/>
  <c r="M11605" i="1"/>
  <c r="M11604" i="1"/>
  <c r="M11603" i="1"/>
  <c r="M11602" i="1"/>
  <c r="M11601" i="1"/>
  <c r="M11600" i="1"/>
  <c r="M11599" i="1"/>
  <c r="M11598" i="1"/>
  <c r="M11597" i="1"/>
  <c r="M11596" i="1"/>
  <c r="M11595" i="1"/>
  <c r="M11594" i="1"/>
  <c r="M11593" i="1"/>
  <c r="M11592" i="1"/>
  <c r="M11591" i="1"/>
  <c r="M11590" i="1"/>
  <c r="M11589" i="1"/>
  <c r="M11588" i="1"/>
  <c r="M11587" i="1"/>
  <c r="M11586" i="1"/>
  <c r="M11585" i="1"/>
  <c r="M11584" i="1"/>
  <c r="M11583" i="1"/>
  <c r="M11582" i="1"/>
  <c r="M11581" i="1"/>
  <c r="M11580" i="1"/>
  <c r="M11579" i="1"/>
  <c r="M11578" i="1"/>
  <c r="M11577" i="1"/>
  <c r="M11576" i="1"/>
  <c r="M11575" i="1"/>
  <c r="M11574" i="1"/>
  <c r="M11573" i="1"/>
  <c r="M11572" i="1"/>
  <c r="M11571" i="1"/>
  <c r="M11570" i="1"/>
  <c r="M11569" i="1"/>
  <c r="M11568" i="1"/>
  <c r="M11567" i="1"/>
  <c r="M11566" i="1"/>
  <c r="M11565" i="1"/>
  <c r="M11564" i="1"/>
  <c r="M11563" i="1"/>
  <c r="M11562" i="1"/>
  <c r="M11561" i="1"/>
  <c r="M11560" i="1"/>
  <c r="M11559" i="1"/>
  <c r="M11558" i="1"/>
  <c r="M11557" i="1"/>
  <c r="M11556" i="1"/>
  <c r="M11555" i="1"/>
  <c r="M11554" i="1"/>
  <c r="M11553" i="1"/>
  <c r="M11552" i="1"/>
  <c r="M11551" i="1"/>
  <c r="M11550" i="1"/>
  <c r="M11549" i="1"/>
  <c r="M11548" i="1"/>
  <c r="M11547" i="1"/>
  <c r="M11546" i="1"/>
  <c r="M11545" i="1"/>
  <c r="M11544" i="1"/>
  <c r="M11543" i="1"/>
  <c r="M11542" i="1"/>
  <c r="M11541" i="1"/>
  <c r="M11540" i="1"/>
  <c r="M11539" i="1"/>
  <c r="M11538" i="1"/>
  <c r="M11537" i="1"/>
  <c r="M11536" i="1"/>
  <c r="M11535" i="1"/>
  <c r="M11840" i="1"/>
  <c r="M11839" i="1"/>
  <c r="M11838" i="1"/>
  <c r="M12137" i="1"/>
  <c r="M12136" i="1"/>
  <c r="M12135" i="1"/>
  <c r="M12134" i="1"/>
  <c r="M12133" i="1"/>
  <c r="M12132" i="1"/>
  <c r="M12131" i="1"/>
  <c r="M12130" i="1"/>
  <c r="M12129" i="1"/>
  <c r="M12128" i="1"/>
  <c r="M12127" i="1"/>
  <c r="M12126" i="1"/>
  <c r="M12125" i="1"/>
  <c r="M12124" i="1"/>
  <c r="M12123" i="1"/>
  <c r="M12122" i="1"/>
  <c r="M12121" i="1"/>
  <c r="M12120" i="1"/>
  <c r="M12119" i="1"/>
  <c r="M12118" i="1"/>
  <c r="M12117" i="1"/>
  <c r="M12116" i="1"/>
  <c r="M12115" i="1"/>
  <c r="M12114" i="1"/>
  <c r="M12113" i="1"/>
  <c r="M12112" i="1"/>
  <c r="M12111" i="1"/>
  <c r="M12110" i="1"/>
  <c r="M12109" i="1"/>
  <c r="M12108" i="1"/>
  <c r="M12107" i="1"/>
  <c r="M12106" i="1"/>
  <c r="M12105" i="1"/>
  <c r="M12104" i="1"/>
  <c r="M12103" i="1"/>
  <c r="M12102" i="1"/>
  <c r="M12101" i="1"/>
  <c r="M12100" i="1"/>
  <c r="M12099" i="1"/>
  <c r="M12098" i="1"/>
  <c r="M12097" i="1"/>
  <c r="M12096" i="1"/>
  <c r="M12095" i="1"/>
  <c r="M12094" i="1"/>
  <c r="M12093" i="1"/>
  <c r="M12092" i="1"/>
  <c r="M12091" i="1"/>
  <c r="M12090" i="1"/>
  <c r="M12089" i="1"/>
  <c r="M12088" i="1"/>
  <c r="M12087" i="1"/>
  <c r="M12086" i="1"/>
  <c r="M12085" i="1"/>
  <c r="M12084" i="1"/>
  <c r="M12083" i="1"/>
  <c r="M12082" i="1"/>
  <c r="M12081" i="1"/>
  <c r="M12080" i="1"/>
  <c r="M12079" i="1"/>
  <c r="M12078" i="1"/>
  <c r="M12077" i="1"/>
  <c r="M12076" i="1"/>
  <c r="M12075" i="1"/>
  <c r="M12074" i="1"/>
  <c r="M12073" i="1"/>
  <c r="M12072" i="1"/>
  <c r="M12071" i="1"/>
  <c r="M12070" i="1"/>
  <c r="M12069" i="1"/>
  <c r="M12068" i="1"/>
  <c r="M12067" i="1"/>
  <c r="M12066" i="1"/>
  <c r="M12065" i="1"/>
  <c r="M12064" i="1"/>
  <c r="M12063" i="1"/>
  <c r="M12062" i="1"/>
  <c r="M12061" i="1"/>
  <c r="M12060" i="1"/>
  <c r="M12059" i="1"/>
  <c r="M12058" i="1"/>
  <c r="M12057" i="1"/>
  <c r="M12056" i="1"/>
  <c r="M12055" i="1"/>
  <c r="M12054" i="1"/>
  <c r="M12053" i="1"/>
  <c r="M12052" i="1"/>
  <c r="M12051" i="1"/>
  <c r="M12050" i="1"/>
  <c r="M12049" i="1"/>
  <c r="M12048" i="1"/>
  <c r="M12047" i="1"/>
  <c r="M12046" i="1"/>
  <c r="M12045" i="1"/>
  <c r="M12044" i="1"/>
  <c r="M12043" i="1"/>
  <c r="M12042" i="1"/>
  <c r="M12041" i="1"/>
  <c r="M12040" i="1"/>
  <c r="M12039" i="1"/>
  <c r="M12038" i="1"/>
  <c r="M12037" i="1"/>
  <c r="M12036" i="1"/>
  <c r="M12035" i="1"/>
  <c r="M12034" i="1"/>
  <c r="M12033" i="1"/>
  <c r="M12032" i="1"/>
  <c r="M12031" i="1"/>
  <c r="M12030" i="1"/>
  <c r="M12029" i="1"/>
  <c r="M12028" i="1"/>
  <c r="M12027" i="1"/>
  <c r="M12026" i="1"/>
  <c r="M12025" i="1"/>
  <c r="M12024" i="1"/>
  <c r="M12023" i="1"/>
  <c r="M12022" i="1"/>
  <c r="M12021" i="1"/>
  <c r="M12020" i="1"/>
  <c r="M12019" i="1"/>
  <c r="M12018" i="1"/>
  <c r="M12017" i="1"/>
  <c r="M12016" i="1"/>
  <c r="M12015" i="1"/>
  <c r="M12014" i="1"/>
  <c r="M12013" i="1"/>
  <c r="M12012" i="1"/>
  <c r="M12011" i="1"/>
  <c r="M12010" i="1"/>
  <c r="M12009" i="1"/>
  <c r="M12008" i="1"/>
  <c r="M12007" i="1"/>
  <c r="M12006" i="1"/>
  <c r="M12005" i="1"/>
  <c r="M12004" i="1"/>
  <c r="M12003" i="1"/>
  <c r="M12002" i="1"/>
  <c r="M12001" i="1"/>
  <c r="M12000" i="1"/>
  <c r="M11999" i="1"/>
  <c r="M11998" i="1"/>
  <c r="M11997" i="1"/>
  <c r="M11996" i="1"/>
  <c r="M11995" i="1"/>
  <c r="M11994" i="1"/>
  <c r="M11993" i="1"/>
  <c r="M11992" i="1"/>
  <c r="M11991" i="1"/>
  <c r="M11990" i="1"/>
  <c r="M11989" i="1"/>
  <c r="M11988" i="1"/>
  <c r="M11987" i="1"/>
  <c r="M11986" i="1"/>
  <c r="M11985" i="1"/>
  <c r="M11984" i="1"/>
  <c r="M11983" i="1"/>
  <c r="M11982" i="1"/>
  <c r="M11981" i="1"/>
  <c r="M11980" i="1"/>
  <c r="M11979" i="1"/>
  <c r="M11978" i="1"/>
  <c r="M11977" i="1"/>
  <c r="M11976" i="1"/>
  <c r="M11975" i="1"/>
  <c r="M11974" i="1"/>
  <c r="M11973" i="1"/>
  <c r="M11972" i="1"/>
  <c r="M11971" i="1"/>
  <c r="M11970" i="1"/>
  <c r="M11969" i="1"/>
  <c r="M11968" i="1"/>
  <c r="M11967" i="1"/>
  <c r="M11966" i="1"/>
  <c r="M11965" i="1"/>
  <c r="M11964" i="1"/>
  <c r="M11963" i="1"/>
  <c r="M11962" i="1"/>
  <c r="M11961" i="1"/>
  <c r="M11960" i="1"/>
  <c r="M11959" i="1"/>
  <c r="M11958" i="1"/>
  <c r="M11957" i="1"/>
  <c r="M11956" i="1"/>
  <c r="M11955" i="1"/>
  <c r="M11954" i="1"/>
  <c r="M11953" i="1"/>
  <c r="M11952" i="1"/>
  <c r="M11951" i="1"/>
  <c r="M11950" i="1"/>
  <c r="M11949" i="1"/>
  <c r="M11948" i="1"/>
  <c r="M11947" i="1"/>
  <c r="M11946" i="1"/>
  <c r="M11945" i="1"/>
  <c r="M11944" i="1"/>
  <c r="M11943" i="1"/>
  <c r="M11942" i="1"/>
  <c r="M11941" i="1"/>
  <c r="M11940" i="1"/>
  <c r="M11939" i="1"/>
  <c r="M11938" i="1"/>
  <c r="M11937" i="1"/>
  <c r="M11936" i="1"/>
  <c r="M11935" i="1"/>
  <c r="M11934" i="1"/>
  <c r="M11933" i="1"/>
  <c r="M11932" i="1"/>
  <c r="M11931" i="1"/>
  <c r="M11930" i="1"/>
  <c r="M11929" i="1"/>
  <c r="M11928" i="1"/>
  <c r="M11927" i="1"/>
  <c r="M11926" i="1"/>
  <c r="M11925" i="1"/>
  <c r="M11924" i="1"/>
  <c r="M11923" i="1"/>
  <c r="M11922" i="1"/>
  <c r="M11921" i="1"/>
  <c r="M11920" i="1"/>
  <c r="M11919" i="1"/>
  <c r="M11918" i="1"/>
  <c r="M11917" i="1"/>
  <c r="M11916" i="1"/>
  <c r="M11915" i="1"/>
  <c r="M11914" i="1"/>
  <c r="M11913" i="1"/>
  <c r="M11912" i="1"/>
  <c r="M11911" i="1"/>
  <c r="M11910" i="1"/>
  <c r="M11909" i="1"/>
  <c r="M11908" i="1"/>
  <c r="M11907" i="1"/>
  <c r="M11906" i="1"/>
  <c r="M11905" i="1"/>
  <c r="M11904" i="1"/>
  <c r="M11903" i="1"/>
  <c r="M11902" i="1"/>
  <c r="M11901" i="1"/>
  <c r="M11900" i="1"/>
  <c r="M11899" i="1"/>
  <c r="M11898" i="1"/>
  <c r="M11897" i="1"/>
  <c r="M11896" i="1"/>
  <c r="M11895" i="1"/>
  <c r="M11894" i="1"/>
  <c r="M11893" i="1"/>
  <c r="M11892" i="1"/>
  <c r="M11891" i="1"/>
  <c r="M11890" i="1"/>
  <c r="M11889" i="1"/>
  <c r="M11888" i="1"/>
  <c r="M11887" i="1"/>
  <c r="M11886" i="1"/>
  <c r="M11885" i="1"/>
  <c r="M11884" i="1"/>
  <c r="M11883" i="1"/>
  <c r="M11882" i="1"/>
  <c r="M11881" i="1"/>
  <c r="M11880" i="1"/>
  <c r="M11879" i="1"/>
  <c r="M11878" i="1"/>
  <c r="M11877" i="1"/>
  <c r="M11876" i="1"/>
  <c r="M11875" i="1"/>
  <c r="M11874" i="1"/>
  <c r="M11873" i="1"/>
  <c r="M11872" i="1"/>
  <c r="M11871" i="1"/>
  <c r="M11870" i="1"/>
  <c r="M11869" i="1"/>
  <c r="M11868" i="1"/>
  <c r="M11867" i="1"/>
  <c r="M11866" i="1"/>
  <c r="M11865" i="1"/>
  <c r="M11864" i="1"/>
  <c r="M11863" i="1"/>
  <c r="M11862" i="1"/>
  <c r="M11861" i="1"/>
  <c r="M11860" i="1"/>
  <c r="M11859" i="1"/>
  <c r="M11858" i="1"/>
  <c r="M11857" i="1"/>
  <c r="M11856" i="1"/>
  <c r="M11855" i="1"/>
  <c r="M11854" i="1"/>
  <c r="M11853" i="1"/>
  <c r="M11852" i="1"/>
  <c r="M11851" i="1"/>
  <c r="M11850" i="1"/>
  <c r="M11849" i="1"/>
  <c r="M11848" i="1"/>
  <c r="M11847" i="1"/>
  <c r="M11846" i="1"/>
  <c r="M11845" i="1"/>
  <c r="M11844" i="1"/>
  <c r="M11843" i="1"/>
  <c r="M11842" i="1"/>
  <c r="M11841" i="1"/>
  <c r="M12149" i="1"/>
  <c r="M12148" i="1"/>
  <c r="M12147" i="1"/>
  <c r="M1443" i="1"/>
  <c r="M1442" i="1"/>
  <c r="M1441" i="1"/>
  <c r="M1440" i="1"/>
  <c r="M1439" i="1"/>
  <c r="M1438" i="1"/>
  <c r="M1437" i="1"/>
  <c r="M1436" i="1"/>
  <c r="M1435" i="1"/>
  <c r="M1452" i="1"/>
  <c r="M1451" i="1"/>
  <c r="M1450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34" i="1"/>
  <c r="M1433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410" i="1"/>
  <c r="M1409" i="1"/>
  <c r="M1408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1362" i="1"/>
  <c r="M1361" i="1"/>
  <c r="M1360" i="1"/>
  <c r="M519" i="1"/>
  <c r="M518" i="1"/>
  <c r="M517" i="1"/>
  <c r="M516" i="1"/>
  <c r="M515" i="1"/>
  <c r="M514" i="1"/>
  <c r="M528" i="1"/>
  <c r="M527" i="1"/>
  <c r="M526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56" i="1"/>
  <c r="M455" i="1"/>
  <c r="M454" i="1"/>
  <c r="M384" i="1"/>
  <c r="M383" i="1"/>
  <c r="M382" i="1"/>
  <c r="M87" i="1"/>
  <c r="M86" i="1"/>
  <c r="M85" i="1"/>
  <c r="M120" i="1"/>
  <c r="M119" i="1"/>
  <c r="M118" i="1"/>
  <c r="M153" i="1"/>
  <c r="M152" i="1"/>
  <c r="M151" i="1"/>
  <c r="M186" i="1"/>
  <c r="M185" i="1"/>
  <c r="M184" i="1"/>
  <c r="M219" i="1"/>
  <c r="M218" i="1"/>
  <c r="M217" i="1"/>
  <c r="M252" i="1"/>
  <c r="M251" i="1"/>
  <c r="M250" i="1"/>
  <c r="M285" i="1"/>
  <c r="M284" i="1"/>
  <c r="M283" i="1"/>
  <c r="M318" i="1"/>
  <c r="M317" i="1"/>
  <c r="M316" i="1"/>
  <c r="M351" i="1"/>
  <c r="M350" i="1"/>
  <c r="M349" i="1"/>
  <c r="M387" i="1"/>
  <c r="M386" i="1"/>
  <c r="M385" i="1"/>
  <c r="M420" i="1"/>
  <c r="M419" i="1"/>
  <c r="M418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3" i="1"/>
  <c r="M452" i="1"/>
  <c r="M451" i="1"/>
  <c r="M477" i="1"/>
  <c r="M476" i="1"/>
  <c r="M475" i="1"/>
  <c r="M480" i="1"/>
  <c r="M479" i="1"/>
  <c r="M478" i="1"/>
  <c r="M483" i="1"/>
  <c r="M482" i="1"/>
  <c r="M481" i="1"/>
  <c r="M486" i="1"/>
  <c r="M485" i="1"/>
  <c r="M484" i="1"/>
  <c r="M498" i="1"/>
  <c r="M497" i="1"/>
  <c r="M496" i="1"/>
  <c r="M495" i="1"/>
  <c r="M494" i="1"/>
  <c r="M493" i="1"/>
  <c r="M492" i="1"/>
  <c r="M491" i="1"/>
  <c r="M490" i="1"/>
  <c r="M54" i="1"/>
  <c r="M53" i="1"/>
  <c r="M52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<sst xmlns="http://schemas.openxmlformats.org/spreadsheetml/2006/main" count="74205" uniqueCount="7797">
  <si>
    <t>STRUCTURE</t>
  </si>
  <si>
    <t>STRUCTURE_ID</t>
  </si>
  <si>
    <t>STRUCTURE_NAME</t>
  </si>
  <si>
    <t>ACTION</t>
  </si>
  <si>
    <t>CEN23_TBT_IND_001</t>
  </si>
  <si>
    <t>Variable codes</t>
  </si>
  <si>
    <t>CEN23_YEAR_001</t>
  </si>
  <si>
    <t>Census year</t>
  </si>
  <si>
    <t>OBS_VALUE</t>
  </si>
  <si>
    <t>Observation Value</t>
  </si>
  <si>
    <t>OBS_STATUS</t>
  </si>
  <si>
    <t>Observation Status</t>
  </si>
  <si>
    <t>DATAFLOW</t>
  </si>
  <si>
    <t>STATSNZ:CEN23_TBT_004(1.0)</t>
  </si>
  <si>
    <t>Totals by topic for individuals, (NZ total), 2013, 2018, and 2023 Censuses</t>
  </si>
  <si>
    <t>I</t>
  </si>
  <si>
    <t>1y01</t>
  </si>
  <si>
    <t>Same as usual residence</t>
  </si>
  <si>
    <t>1y02</t>
  </si>
  <si>
    <t>Elsewhere in New Zealand</t>
  </si>
  <si>
    <t>1y03</t>
  </si>
  <si>
    <t>Not born one year ago</t>
  </si>
  <si>
    <t>1y04</t>
  </si>
  <si>
    <t>Overseas</t>
  </si>
  <si>
    <t>1y05</t>
  </si>
  <si>
    <t>No fixed abode one year ago</t>
  </si>
  <si>
    <t>1y77</t>
  </si>
  <si>
    <t>Response unidentifiable</t>
  </si>
  <si>
    <t>1y98</t>
  </si>
  <si>
    <t>New Zealand not further defined</t>
  </si>
  <si>
    <t>1y99</t>
  </si>
  <si>
    <t>Not stated</t>
  </si>
  <si>
    <t>1yTotal</t>
  </si>
  <si>
    <t>Usual residence 1 year ago (2022) indicator - total census usually resident population count</t>
  </si>
  <si>
    <t>1yTS</t>
  </si>
  <si>
    <t>Total stated - usual residence 1 year ago (2022) indicator</t>
  </si>
  <si>
    <t>5y01</t>
  </si>
  <si>
    <t>5y02</t>
  </si>
  <si>
    <t>5y03</t>
  </si>
  <si>
    <t>Not born five years ago</t>
  </si>
  <si>
    <t>5y04</t>
  </si>
  <si>
    <t>5y05</t>
  </si>
  <si>
    <t>No fixed abode five years ago</t>
  </si>
  <si>
    <t>5y77</t>
  </si>
  <si>
    <t>5y94</t>
  </si>
  <si>
    <t>Unable to match to admin data</t>
  </si>
  <si>
    <t>5y98</t>
  </si>
  <si>
    <t>5y99</t>
  </si>
  <si>
    <t>5yTotal</t>
  </si>
  <si>
    <t>Usual residence 5 years ago (2018) indicator - total census usually resident population count</t>
  </si>
  <si>
    <t>5yTS</t>
  </si>
  <si>
    <t>Total stated - usual residence 5 years ago (2018) indicator</t>
  </si>
  <si>
    <t>as000</t>
  </si>
  <si>
    <t>Less than One Year</t>
  </si>
  <si>
    <t>as001</t>
  </si>
  <si>
    <t>One Year</t>
  </si>
  <si>
    <t>as002</t>
  </si>
  <si>
    <t>Two Years</t>
  </si>
  <si>
    <t>as003</t>
  </si>
  <si>
    <t>Three Years</t>
  </si>
  <si>
    <t>as004</t>
  </si>
  <si>
    <t>Four Years</t>
  </si>
  <si>
    <t>as005</t>
  </si>
  <si>
    <t>Five Years</t>
  </si>
  <si>
    <t>as006</t>
  </si>
  <si>
    <t>Six Years</t>
  </si>
  <si>
    <t>as007</t>
  </si>
  <si>
    <t>Seven Years</t>
  </si>
  <si>
    <t>as008</t>
  </si>
  <si>
    <t>Eight Years</t>
  </si>
  <si>
    <t>as009</t>
  </si>
  <si>
    <t>Nine Years</t>
  </si>
  <si>
    <t>as01</t>
  </si>
  <si>
    <t>0-4 years</t>
  </si>
  <si>
    <t>as010</t>
  </si>
  <si>
    <t>10 Years</t>
  </si>
  <si>
    <t>as011</t>
  </si>
  <si>
    <t>11 Years</t>
  </si>
  <si>
    <t>as012</t>
  </si>
  <si>
    <t>12 Years</t>
  </si>
  <si>
    <t>as013</t>
  </si>
  <si>
    <t>13 Years</t>
  </si>
  <si>
    <t>as014</t>
  </si>
  <si>
    <t>14 Years</t>
  </si>
  <si>
    <t>as015</t>
  </si>
  <si>
    <t>15 Years</t>
  </si>
  <si>
    <t>as016</t>
  </si>
  <si>
    <t>16 Years</t>
  </si>
  <si>
    <t>as017</t>
  </si>
  <si>
    <t>17 Years</t>
  </si>
  <si>
    <t>as018</t>
  </si>
  <si>
    <t>18 Years</t>
  </si>
  <si>
    <t>as019</t>
  </si>
  <si>
    <t>19 Years</t>
  </si>
  <si>
    <t>as02</t>
  </si>
  <si>
    <t>5-9 years</t>
  </si>
  <si>
    <t>as020</t>
  </si>
  <si>
    <t>20 Years</t>
  </si>
  <si>
    <t>as021</t>
  </si>
  <si>
    <t>21 Years</t>
  </si>
  <si>
    <t>as022</t>
  </si>
  <si>
    <t>22 Years</t>
  </si>
  <si>
    <t>as023</t>
  </si>
  <si>
    <t>23 Years</t>
  </si>
  <si>
    <t>as024</t>
  </si>
  <si>
    <t>24 Years</t>
  </si>
  <si>
    <t>as025</t>
  </si>
  <si>
    <t>25 Years</t>
  </si>
  <si>
    <t>as026</t>
  </si>
  <si>
    <t>26 Years</t>
  </si>
  <si>
    <t>as027</t>
  </si>
  <si>
    <t>27 Years</t>
  </si>
  <si>
    <t>as028</t>
  </si>
  <si>
    <t>28 Years</t>
  </si>
  <si>
    <t>as029</t>
  </si>
  <si>
    <t>29 Years</t>
  </si>
  <si>
    <t>as03</t>
  </si>
  <si>
    <t>10-14 years</t>
  </si>
  <si>
    <t>as030</t>
  </si>
  <si>
    <t>30 Years</t>
  </si>
  <si>
    <t>as031</t>
  </si>
  <si>
    <t>31 Years</t>
  </si>
  <si>
    <t>as032</t>
  </si>
  <si>
    <t>32 Years</t>
  </si>
  <si>
    <t>as033</t>
  </si>
  <si>
    <t>33 Years</t>
  </si>
  <si>
    <t>as034</t>
  </si>
  <si>
    <t>34 Years</t>
  </si>
  <si>
    <t>as035</t>
  </si>
  <si>
    <t>35 Years</t>
  </si>
  <si>
    <t>as036</t>
  </si>
  <si>
    <t>36 Years</t>
  </si>
  <si>
    <t>as037</t>
  </si>
  <si>
    <t>37 Years</t>
  </si>
  <si>
    <t>as038</t>
  </si>
  <si>
    <t>38 Years</t>
  </si>
  <si>
    <t>as039</t>
  </si>
  <si>
    <t>39 Years</t>
  </si>
  <si>
    <t>as04</t>
  </si>
  <si>
    <t>15-19 years</t>
  </si>
  <si>
    <t>as040</t>
  </si>
  <si>
    <t>40 Years</t>
  </si>
  <si>
    <t>as041</t>
  </si>
  <si>
    <t>41 Years</t>
  </si>
  <si>
    <t>as042</t>
  </si>
  <si>
    <t>42 Years</t>
  </si>
  <si>
    <t>as043</t>
  </si>
  <si>
    <t>43 Years</t>
  </si>
  <si>
    <t>as044</t>
  </si>
  <si>
    <t>44 Years</t>
  </si>
  <si>
    <t>as045</t>
  </si>
  <si>
    <t>45 Years</t>
  </si>
  <si>
    <t>as046</t>
  </si>
  <si>
    <t>46 Years</t>
  </si>
  <si>
    <t>as047</t>
  </si>
  <si>
    <t>47 Years</t>
  </si>
  <si>
    <t>as048</t>
  </si>
  <si>
    <t>48 Years</t>
  </si>
  <si>
    <t>as049</t>
  </si>
  <si>
    <t>49 Years</t>
  </si>
  <si>
    <t>as05</t>
  </si>
  <si>
    <t>20-24 years</t>
  </si>
  <si>
    <t>as050</t>
  </si>
  <si>
    <t>50 Years</t>
  </si>
  <si>
    <t>as051</t>
  </si>
  <si>
    <t>51 Years</t>
  </si>
  <si>
    <t>as052</t>
  </si>
  <si>
    <t>52 Years</t>
  </si>
  <si>
    <t>as053</t>
  </si>
  <si>
    <t>53 Years</t>
  </si>
  <si>
    <t>as054</t>
  </si>
  <si>
    <t>54 Years</t>
  </si>
  <si>
    <t>as055</t>
  </si>
  <si>
    <t>55 Years</t>
  </si>
  <si>
    <t>as056</t>
  </si>
  <si>
    <t>56 Years</t>
  </si>
  <si>
    <t>as057</t>
  </si>
  <si>
    <t>57 Years</t>
  </si>
  <si>
    <t>as058</t>
  </si>
  <si>
    <t>58 Years</t>
  </si>
  <si>
    <t>as059</t>
  </si>
  <si>
    <t>59 Years</t>
  </si>
  <si>
    <t>as06</t>
  </si>
  <si>
    <t>25-29 years</t>
  </si>
  <si>
    <t>as060</t>
  </si>
  <si>
    <t>60 Years</t>
  </si>
  <si>
    <t>as061</t>
  </si>
  <si>
    <t>61 Years</t>
  </si>
  <si>
    <t>as062</t>
  </si>
  <si>
    <t>62 Years</t>
  </si>
  <si>
    <t>as063</t>
  </si>
  <si>
    <t>63 Years</t>
  </si>
  <si>
    <t>as064</t>
  </si>
  <si>
    <t>64 Years</t>
  </si>
  <si>
    <t>as065</t>
  </si>
  <si>
    <t>65 Years</t>
  </si>
  <si>
    <t>as066</t>
  </si>
  <si>
    <t>66 Years</t>
  </si>
  <si>
    <t>as067</t>
  </si>
  <si>
    <t>67 Years</t>
  </si>
  <si>
    <t>as068</t>
  </si>
  <si>
    <t>68 Years</t>
  </si>
  <si>
    <t>as069</t>
  </si>
  <si>
    <t>69 Years</t>
  </si>
  <si>
    <t>as07</t>
  </si>
  <si>
    <t>30-34 years</t>
  </si>
  <si>
    <t>as070</t>
  </si>
  <si>
    <t>70 Years</t>
  </si>
  <si>
    <t>as071</t>
  </si>
  <si>
    <t>71 Years</t>
  </si>
  <si>
    <t>as072</t>
  </si>
  <si>
    <t>72 Years</t>
  </si>
  <si>
    <t>as073</t>
  </si>
  <si>
    <t>73 Years</t>
  </si>
  <si>
    <t>as074</t>
  </si>
  <si>
    <t>74 Years</t>
  </si>
  <si>
    <t>as075</t>
  </si>
  <si>
    <t>75 Years</t>
  </si>
  <si>
    <t>as076</t>
  </si>
  <si>
    <t>76 Years</t>
  </si>
  <si>
    <t>as077</t>
  </si>
  <si>
    <t>77 Years</t>
  </si>
  <si>
    <t>as078</t>
  </si>
  <si>
    <t>78 Years</t>
  </si>
  <si>
    <t>as079</t>
  </si>
  <si>
    <t>79 Years</t>
  </si>
  <si>
    <t>as08</t>
  </si>
  <si>
    <t>35-39 years</t>
  </si>
  <si>
    <t>as080</t>
  </si>
  <si>
    <t>80 Years</t>
  </si>
  <si>
    <t>as081</t>
  </si>
  <si>
    <t>81 Years</t>
  </si>
  <si>
    <t>as082</t>
  </si>
  <si>
    <t>82 Years</t>
  </si>
  <si>
    <t>as083</t>
  </si>
  <si>
    <t>83 Years</t>
  </si>
  <si>
    <t>as084</t>
  </si>
  <si>
    <t>84 Years</t>
  </si>
  <si>
    <t>as085</t>
  </si>
  <si>
    <t>85 Years</t>
  </si>
  <si>
    <t>as086</t>
  </si>
  <si>
    <t>86 Years</t>
  </si>
  <si>
    <t>as087</t>
  </si>
  <si>
    <t>87 Years</t>
  </si>
  <si>
    <t>as088</t>
  </si>
  <si>
    <t>88 Years</t>
  </si>
  <si>
    <t>as089</t>
  </si>
  <si>
    <t>89 Years</t>
  </si>
  <si>
    <t>as09</t>
  </si>
  <si>
    <t>40-44 years</t>
  </si>
  <si>
    <t>as090</t>
  </si>
  <si>
    <t>90 Years</t>
  </si>
  <si>
    <t>as091</t>
  </si>
  <si>
    <t>91 Years</t>
  </si>
  <si>
    <t>as092</t>
  </si>
  <si>
    <t>92 Years</t>
  </si>
  <si>
    <t>as093</t>
  </si>
  <si>
    <t>93 Years</t>
  </si>
  <si>
    <t>as094</t>
  </si>
  <si>
    <t>94 Years</t>
  </si>
  <si>
    <t>as095</t>
  </si>
  <si>
    <t>95 Years</t>
  </si>
  <si>
    <t>as096</t>
  </si>
  <si>
    <t>96 Years</t>
  </si>
  <si>
    <t>as097</t>
  </si>
  <si>
    <t>97 Years</t>
  </si>
  <si>
    <t>as098</t>
  </si>
  <si>
    <t>98 Years</t>
  </si>
  <si>
    <t>as099</t>
  </si>
  <si>
    <t>99 Years</t>
  </si>
  <si>
    <t>as1</t>
  </si>
  <si>
    <t>Under 15 years</t>
  </si>
  <si>
    <t>as10</t>
  </si>
  <si>
    <t>45-49 years</t>
  </si>
  <si>
    <t>as100</t>
  </si>
  <si>
    <t>100 Years</t>
  </si>
  <si>
    <t>as101</t>
  </si>
  <si>
    <t>101 Years</t>
  </si>
  <si>
    <t>as102</t>
  </si>
  <si>
    <t>102 Years</t>
  </si>
  <si>
    <t>as103</t>
  </si>
  <si>
    <t>103 Years</t>
  </si>
  <si>
    <t>as104</t>
  </si>
  <si>
    <t>104 Years</t>
  </si>
  <si>
    <t>as105</t>
  </si>
  <si>
    <t>105 Years</t>
  </si>
  <si>
    <t>as106</t>
  </si>
  <si>
    <t>106 Years</t>
  </si>
  <si>
    <t>as107</t>
  </si>
  <si>
    <t>107 Years</t>
  </si>
  <si>
    <t>as108</t>
  </si>
  <si>
    <t>108 Years</t>
  </si>
  <si>
    <t>as109</t>
  </si>
  <si>
    <t>109 Years</t>
  </si>
  <si>
    <t>as11</t>
  </si>
  <si>
    <t>50-54 years</t>
  </si>
  <si>
    <t>as110</t>
  </si>
  <si>
    <t>110 Years</t>
  </si>
  <si>
    <t>as111</t>
  </si>
  <si>
    <t>111 Years</t>
  </si>
  <si>
    <t>as112</t>
  </si>
  <si>
    <t>112 Years</t>
  </si>
  <si>
    <t>as113</t>
  </si>
  <si>
    <t>113 Years</t>
  </si>
  <si>
    <t>as114</t>
  </si>
  <si>
    <t>114 Years</t>
  </si>
  <si>
    <t>as115</t>
  </si>
  <si>
    <t>115 Years</t>
  </si>
  <si>
    <t>as116</t>
  </si>
  <si>
    <t>116 Years</t>
  </si>
  <si>
    <t>as117</t>
  </si>
  <si>
    <t>117 Years</t>
  </si>
  <si>
    <t>as118</t>
  </si>
  <si>
    <t>118 Years</t>
  </si>
  <si>
    <t>as119</t>
  </si>
  <si>
    <t>119 Years</t>
  </si>
  <si>
    <t>as12</t>
  </si>
  <si>
    <t>55-59 years</t>
  </si>
  <si>
    <t>as120</t>
  </si>
  <si>
    <t>120 Years and Over</t>
  </si>
  <si>
    <t>as13</t>
  </si>
  <si>
    <t>60-64 years</t>
  </si>
  <si>
    <t>as14</t>
  </si>
  <si>
    <t>65-69 years</t>
  </si>
  <si>
    <t>as15</t>
  </si>
  <si>
    <t>70-74 years</t>
  </si>
  <si>
    <t>as16</t>
  </si>
  <si>
    <t>75-79 years</t>
  </si>
  <si>
    <t>as17</t>
  </si>
  <si>
    <t>80-84 years</t>
  </si>
  <si>
    <t>as18</t>
  </si>
  <si>
    <t>85-89 years</t>
  </si>
  <si>
    <t>as19</t>
  </si>
  <si>
    <t>90 years and over</t>
  </si>
  <si>
    <t>as2</t>
  </si>
  <si>
    <t>15-29 years</t>
  </si>
  <si>
    <t>as3</t>
  </si>
  <si>
    <t>30-64 years</t>
  </si>
  <si>
    <t>as4</t>
  </si>
  <si>
    <t>65 years and over</t>
  </si>
  <si>
    <t>asMed</t>
  </si>
  <si>
    <t>Median - age</t>
  </si>
  <si>
    <t>asTotal</t>
  </si>
  <si>
    <t>Age (single year) - total census usually resident population count</t>
  </si>
  <si>
    <t>asTotal5Y</t>
  </si>
  <si>
    <t>Age (5-year groups) - total census usually resident population count</t>
  </si>
  <si>
    <t>asTotalLG</t>
  </si>
  <si>
    <t>Age (life cycle groups) - total census usually resident population count</t>
  </si>
  <si>
    <t>az01</t>
  </si>
  <si>
    <t>Away from New Zealand for less than 12 months</t>
  </si>
  <si>
    <t>s</t>
  </si>
  <si>
    <t>Suppressed</t>
  </si>
  <si>
    <t>az02</t>
  </si>
  <si>
    <t>Away from New Zealand for 12 months or more</t>
  </si>
  <si>
    <t>az99</t>
  </si>
  <si>
    <t>Not elsewhere included</t>
  </si>
  <si>
    <t>azTotal</t>
  </si>
  <si>
    <t>Absentee time away from NZ - total absentees away from New Zealand on census night in occupied private dwellings</t>
  </si>
  <si>
    <t>azTS</t>
  </si>
  <si>
    <t>Total stated - absentee time away from NZ</t>
  </si>
  <si>
    <t>bi0</t>
  </si>
  <si>
    <t>NZ born</t>
  </si>
  <si>
    <t>bi1</t>
  </si>
  <si>
    <t>Overseas born</t>
  </si>
  <si>
    <t>bi9</t>
  </si>
  <si>
    <t>biTotal</t>
  </si>
  <si>
    <t>Birthplace (NZ born/overseas born) - total census usually resident population count</t>
  </si>
  <si>
    <t>biTS</t>
  </si>
  <si>
    <t>Total stated - birthplace (NZ born/overseas born)</t>
  </si>
  <si>
    <t>bp0000</t>
  </si>
  <si>
    <t>Inadequately Described</t>
  </si>
  <si>
    <t>bp0001</t>
  </si>
  <si>
    <t>At Sea</t>
  </si>
  <si>
    <t>bp1000</t>
  </si>
  <si>
    <t>Oceania and Antarctica (not further defined)</t>
  </si>
  <si>
    <t>bp1101</t>
  </si>
  <si>
    <t>Australia</t>
  </si>
  <si>
    <t>bp1102</t>
  </si>
  <si>
    <t>Norfolk Island</t>
  </si>
  <si>
    <t>bp1199</t>
  </si>
  <si>
    <t>Australian External Territories nec</t>
  </si>
  <si>
    <t>bp1201</t>
  </si>
  <si>
    <t>New Zealand</t>
  </si>
  <si>
    <t>bp1300</t>
  </si>
  <si>
    <t>Melanesia (not further defined)</t>
  </si>
  <si>
    <t>bp1301</t>
  </si>
  <si>
    <t>New Caledonia</t>
  </si>
  <si>
    <t>bp1302</t>
  </si>
  <si>
    <t>Papua New Guinea</t>
  </si>
  <si>
    <t>bp1303</t>
  </si>
  <si>
    <t>Solomon Islands</t>
  </si>
  <si>
    <t>bp1304</t>
  </si>
  <si>
    <t>Vanuatu</t>
  </si>
  <si>
    <t>bp1401</t>
  </si>
  <si>
    <t>Guam</t>
  </si>
  <si>
    <t>bp1402</t>
  </si>
  <si>
    <t>Kiribati</t>
  </si>
  <si>
    <t>bp1403</t>
  </si>
  <si>
    <t>Marshall Islands</t>
  </si>
  <si>
    <t>bp1404</t>
  </si>
  <si>
    <t>Micronesia, Federated States of</t>
  </si>
  <si>
    <t>bp1405</t>
  </si>
  <si>
    <t>Nauru</t>
  </si>
  <si>
    <t>bp1406</t>
  </si>
  <si>
    <t>Northern Mariana Islands</t>
  </si>
  <si>
    <t>bp1407</t>
  </si>
  <si>
    <t>Palau</t>
  </si>
  <si>
    <t>bp1500</t>
  </si>
  <si>
    <t>Polynesia (excludes Hawaii) (not further defined)</t>
  </si>
  <si>
    <t>bp1501</t>
  </si>
  <si>
    <t>Cook Islands</t>
  </si>
  <si>
    <t>bp1502</t>
  </si>
  <si>
    <t>Fiji</t>
  </si>
  <si>
    <t>bp1503</t>
  </si>
  <si>
    <t>French Polynesia</t>
  </si>
  <si>
    <t>bp1504</t>
  </si>
  <si>
    <t>Niue</t>
  </si>
  <si>
    <t>bp1505</t>
  </si>
  <si>
    <t>Samoa</t>
  </si>
  <si>
    <t>bp1506</t>
  </si>
  <si>
    <t>Samoa, American</t>
  </si>
  <si>
    <t>bp1507</t>
  </si>
  <si>
    <t>Tokelau</t>
  </si>
  <si>
    <t>bp1508</t>
  </si>
  <si>
    <t>Tonga</t>
  </si>
  <si>
    <t>bp1511</t>
  </si>
  <si>
    <t>Tuvalu</t>
  </si>
  <si>
    <t>bp1512</t>
  </si>
  <si>
    <t>Wallis and Futuna</t>
  </si>
  <si>
    <t>bp1513</t>
  </si>
  <si>
    <t>Pitcairn Island</t>
  </si>
  <si>
    <t>bp1599</t>
  </si>
  <si>
    <t>Polynesia (excludes Hawaii) nec</t>
  </si>
  <si>
    <t>bp1601</t>
  </si>
  <si>
    <t>Antarctica</t>
  </si>
  <si>
    <t>bp2000</t>
  </si>
  <si>
    <t>North-West Europe (not further defined)</t>
  </si>
  <si>
    <t>bp2100</t>
  </si>
  <si>
    <t>United Kingdom (not further defined)</t>
  </si>
  <si>
    <t>bp2101</t>
  </si>
  <si>
    <t>Channel Islands</t>
  </si>
  <si>
    <t>bp2102</t>
  </si>
  <si>
    <t>England</t>
  </si>
  <si>
    <t>bp2103</t>
  </si>
  <si>
    <t>Isle of Man</t>
  </si>
  <si>
    <t>bp2104</t>
  </si>
  <si>
    <t>Northern Ireland</t>
  </si>
  <si>
    <t>bp2105</t>
  </si>
  <si>
    <t>Scotland</t>
  </si>
  <si>
    <t>bp2106</t>
  </si>
  <si>
    <t>Wales</t>
  </si>
  <si>
    <t>bp2201</t>
  </si>
  <si>
    <t>Ireland</t>
  </si>
  <si>
    <t>bp2300</t>
  </si>
  <si>
    <t>Western Europe (not further defined)</t>
  </si>
  <si>
    <t>bp2301</t>
  </si>
  <si>
    <t>Austria</t>
  </si>
  <si>
    <t>bp2302</t>
  </si>
  <si>
    <t>Belgium</t>
  </si>
  <si>
    <t>bp2303</t>
  </si>
  <si>
    <t>France</t>
  </si>
  <si>
    <t>bp2304</t>
  </si>
  <si>
    <t>Germany</t>
  </si>
  <si>
    <t>bp2305</t>
  </si>
  <si>
    <t>Liechtenstein</t>
  </si>
  <si>
    <t>bp2306</t>
  </si>
  <si>
    <t>Luxembourg</t>
  </si>
  <si>
    <t>bp2307</t>
  </si>
  <si>
    <t>Monaco</t>
  </si>
  <si>
    <t>bp2308</t>
  </si>
  <si>
    <t>Netherlands</t>
  </si>
  <si>
    <t>bp2311</t>
  </si>
  <si>
    <t>Switzerland</t>
  </si>
  <si>
    <t>bp2400</t>
  </si>
  <si>
    <t>Northern Europe (not further defined)</t>
  </si>
  <si>
    <t>bp2401</t>
  </si>
  <si>
    <t>Denmark</t>
  </si>
  <si>
    <t>bp2402</t>
  </si>
  <si>
    <t>Faeroe Islands</t>
  </si>
  <si>
    <t>bp2403</t>
  </si>
  <si>
    <t>Finland</t>
  </si>
  <si>
    <t>bp2404</t>
  </si>
  <si>
    <t>Greenland</t>
  </si>
  <si>
    <t>bp2405</t>
  </si>
  <si>
    <t>Iceland</t>
  </si>
  <si>
    <t>bp2406</t>
  </si>
  <si>
    <t>Norway</t>
  </si>
  <si>
    <t>bp2407</t>
  </si>
  <si>
    <t>Sweden</t>
  </si>
  <si>
    <t>bp3000</t>
  </si>
  <si>
    <t>Southern and Eastern Europe (not further defined)</t>
  </si>
  <si>
    <t>bp3100</t>
  </si>
  <si>
    <t>Southern Europe (not further defined)</t>
  </si>
  <si>
    <t>bp3101</t>
  </si>
  <si>
    <t>Andorra</t>
  </si>
  <si>
    <t>bp3102</t>
  </si>
  <si>
    <t>Gibraltar</t>
  </si>
  <si>
    <t>bp3103</t>
  </si>
  <si>
    <t>Vatican City State</t>
  </si>
  <si>
    <t>bp3104</t>
  </si>
  <si>
    <t>Italy</t>
  </si>
  <si>
    <t>bp3105</t>
  </si>
  <si>
    <t>Malta</t>
  </si>
  <si>
    <t>bp3106</t>
  </si>
  <si>
    <t>Portugal</t>
  </si>
  <si>
    <t>bp3107</t>
  </si>
  <si>
    <t>San Marino</t>
  </si>
  <si>
    <t>bp3108</t>
  </si>
  <si>
    <t>Spain</t>
  </si>
  <si>
    <t>bp3200</t>
  </si>
  <si>
    <t>South Eastern Europe (not further defined)</t>
  </si>
  <si>
    <t>bp3201</t>
  </si>
  <si>
    <t>Albania</t>
  </si>
  <si>
    <t>bp3202</t>
  </si>
  <si>
    <t>Bosnia and Herzegovina</t>
  </si>
  <si>
    <t>bp3203</t>
  </si>
  <si>
    <t>Bulgaria</t>
  </si>
  <si>
    <t>bp3204</t>
  </si>
  <si>
    <t>Croatia</t>
  </si>
  <si>
    <t>bp3205</t>
  </si>
  <si>
    <t>Cyprus</t>
  </si>
  <si>
    <t>bp3206</t>
  </si>
  <si>
    <t>North Macedonia</t>
  </si>
  <si>
    <t>bp3207</t>
  </si>
  <si>
    <t>Greece</t>
  </si>
  <si>
    <t>bp3208</t>
  </si>
  <si>
    <t>Moldova</t>
  </si>
  <si>
    <t>bp3211</t>
  </si>
  <si>
    <t>Romania</t>
  </si>
  <si>
    <t>bp3212</t>
  </si>
  <si>
    <t>Slovenia</t>
  </si>
  <si>
    <t>bp3214</t>
  </si>
  <si>
    <t>Montenegro</t>
  </si>
  <si>
    <t>bp3215</t>
  </si>
  <si>
    <t>Serbia</t>
  </si>
  <si>
    <t>bp3216</t>
  </si>
  <si>
    <t>Kosovo</t>
  </si>
  <si>
    <t>bp3300</t>
  </si>
  <si>
    <t>Eastern Europe (not further defined)</t>
  </si>
  <si>
    <t>bp3301</t>
  </si>
  <si>
    <t>Belarus</t>
  </si>
  <si>
    <t>bp3302</t>
  </si>
  <si>
    <t>Czechia</t>
  </si>
  <si>
    <t>bp3303</t>
  </si>
  <si>
    <t>Estonia</t>
  </si>
  <si>
    <t>bp3304</t>
  </si>
  <si>
    <t>Hungary</t>
  </si>
  <si>
    <t>bp3305</t>
  </si>
  <si>
    <t>Latvia</t>
  </si>
  <si>
    <t>bp3306</t>
  </si>
  <si>
    <t>Lithuania</t>
  </si>
  <si>
    <t>bp3307</t>
  </si>
  <si>
    <t>Poland</t>
  </si>
  <si>
    <t>bp3308</t>
  </si>
  <si>
    <t>Russia</t>
  </si>
  <si>
    <t>bp3311</t>
  </si>
  <si>
    <t>Slovakia</t>
  </si>
  <si>
    <t>bp3312</t>
  </si>
  <si>
    <t>Ukraine</t>
  </si>
  <si>
    <t>bp4000</t>
  </si>
  <si>
    <t>North Africa and the Middle East (not further defined)</t>
  </si>
  <si>
    <t>bp4100</t>
  </si>
  <si>
    <t>North Africa (not further defined)</t>
  </si>
  <si>
    <t>bp4101</t>
  </si>
  <si>
    <t>Algeria</t>
  </si>
  <si>
    <t>bp4102</t>
  </si>
  <si>
    <t>Egypt</t>
  </si>
  <si>
    <t>bp4103</t>
  </si>
  <si>
    <t>Libya</t>
  </si>
  <si>
    <t>bp4104</t>
  </si>
  <si>
    <t>Morocco</t>
  </si>
  <si>
    <t>bp4105</t>
  </si>
  <si>
    <t>Sudan</t>
  </si>
  <si>
    <t>bp4106</t>
  </si>
  <si>
    <t>Tunisia</t>
  </si>
  <si>
    <t>bp4107</t>
  </si>
  <si>
    <t>Western Sahara</t>
  </si>
  <si>
    <t>bp4108</t>
  </si>
  <si>
    <t>Spanish North Africa</t>
  </si>
  <si>
    <t>bp4111</t>
  </si>
  <si>
    <t>South Sudan</t>
  </si>
  <si>
    <t>bp4200</t>
  </si>
  <si>
    <t>Middle East (not further defined)</t>
  </si>
  <si>
    <t>bp4201</t>
  </si>
  <si>
    <t>Bahrain</t>
  </si>
  <si>
    <t>bp4202</t>
  </si>
  <si>
    <t>Gaza Strip/Palestine/West Bank</t>
  </si>
  <si>
    <t>bp4203</t>
  </si>
  <si>
    <t>Iran</t>
  </si>
  <si>
    <t>bp4204</t>
  </si>
  <si>
    <t>Iraq</t>
  </si>
  <si>
    <t>bp4205</t>
  </si>
  <si>
    <t>Israel</t>
  </si>
  <si>
    <t>bp4206</t>
  </si>
  <si>
    <t>Jordan</t>
  </si>
  <si>
    <t>bp4207</t>
  </si>
  <si>
    <t>Kuwait</t>
  </si>
  <si>
    <t>bp4208</t>
  </si>
  <si>
    <t>Lebanon</t>
  </si>
  <si>
    <t>bp4211</t>
  </si>
  <si>
    <t>Oman</t>
  </si>
  <si>
    <t>bp4212</t>
  </si>
  <si>
    <t>Qatar</t>
  </si>
  <si>
    <t>bp4213</t>
  </si>
  <si>
    <t>Saudi Arabia</t>
  </si>
  <si>
    <t>bp4214</t>
  </si>
  <si>
    <t>Syria</t>
  </si>
  <si>
    <t>bp4215</t>
  </si>
  <si>
    <t>T√ºrkiye</t>
  </si>
  <si>
    <t>bp4216</t>
  </si>
  <si>
    <t>United Arab Emirates</t>
  </si>
  <si>
    <t>bp4217</t>
  </si>
  <si>
    <t>Yemen</t>
  </si>
  <si>
    <t>bp5000</t>
  </si>
  <si>
    <t>South-East Asia (not further defined)</t>
  </si>
  <si>
    <t>bp5100</t>
  </si>
  <si>
    <t>Mainland South-East Asia (not further defined)</t>
  </si>
  <si>
    <t>bp5101</t>
  </si>
  <si>
    <t>Myanmar</t>
  </si>
  <si>
    <t>bp5102</t>
  </si>
  <si>
    <t>Cambodia</t>
  </si>
  <si>
    <t>bp5103</t>
  </si>
  <si>
    <t>Laos</t>
  </si>
  <si>
    <t>bp5104</t>
  </si>
  <si>
    <t>Thailand</t>
  </si>
  <si>
    <t>bp5105</t>
  </si>
  <si>
    <t>Viet Nam</t>
  </si>
  <si>
    <t>bp5200</t>
  </si>
  <si>
    <t>Maritime South-East Asia (not further defined)</t>
  </si>
  <si>
    <t>bp5201</t>
  </si>
  <si>
    <t>Brunei Darussalam</t>
  </si>
  <si>
    <t>bp5202</t>
  </si>
  <si>
    <t>Indonesia</t>
  </si>
  <si>
    <t>bp5203</t>
  </si>
  <si>
    <t>Malaysia</t>
  </si>
  <si>
    <t>bp5204</t>
  </si>
  <si>
    <t>Philippines</t>
  </si>
  <si>
    <t>bp5205</t>
  </si>
  <si>
    <t>Singapore</t>
  </si>
  <si>
    <t>bp5206</t>
  </si>
  <si>
    <t>Timor-Leste</t>
  </si>
  <si>
    <t>bp6100</t>
  </si>
  <si>
    <t>North-East Asia (not further defined)</t>
  </si>
  <si>
    <t>bp6101</t>
  </si>
  <si>
    <t>China, People's Republic of</t>
  </si>
  <si>
    <t>bp6102</t>
  </si>
  <si>
    <t>Hong Kong (Special Administrative Region)</t>
  </si>
  <si>
    <t>bp6103</t>
  </si>
  <si>
    <t>Japan</t>
  </si>
  <si>
    <t>bp6104</t>
  </si>
  <si>
    <t>Korea, Democratic People's Republic of</t>
  </si>
  <si>
    <t>bp6105</t>
  </si>
  <si>
    <t>Korea, Republic of</t>
  </si>
  <si>
    <t>bp6106</t>
  </si>
  <si>
    <t>Macau (Special Administrative Region)</t>
  </si>
  <si>
    <t>bp6107</t>
  </si>
  <si>
    <t>Mongolia</t>
  </si>
  <si>
    <t>bp6108</t>
  </si>
  <si>
    <t>Taiwan</t>
  </si>
  <si>
    <t>bp7000</t>
  </si>
  <si>
    <t>Southern and Central Asia (not further defined)</t>
  </si>
  <si>
    <t>bp7100</t>
  </si>
  <si>
    <t>Southern Asia (not further defined)</t>
  </si>
  <si>
    <t>bp7101</t>
  </si>
  <si>
    <t>Bangladesh</t>
  </si>
  <si>
    <t>bp7102</t>
  </si>
  <si>
    <t>Bhutan</t>
  </si>
  <si>
    <t>bp7103</t>
  </si>
  <si>
    <t>India</t>
  </si>
  <si>
    <t>bp7104</t>
  </si>
  <si>
    <t>Maldives</t>
  </si>
  <si>
    <t>bp7105</t>
  </si>
  <si>
    <t>Nepal</t>
  </si>
  <si>
    <t>bp7106</t>
  </si>
  <si>
    <t>Pakistan</t>
  </si>
  <si>
    <t>bp7107</t>
  </si>
  <si>
    <t>Sri Lanka</t>
  </si>
  <si>
    <t>bp7200</t>
  </si>
  <si>
    <t>Central Asia (not further defined)</t>
  </si>
  <si>
    <t>bp7201</t>
  </si>
  <si>
    <t>Afghanistan</t>
  </si>
  <si>
    <t>bp7202</t>
  </si>
  <si>
    <t>Armenia</t>
  </si>
  <si>
    <t>bp7203</t>
  </si>
  <si>
    <t>Azerbaijan</t>
  </si>
  <si>
    <t>bp7204</t>
  </si>
  <si>
    <t>Georgia</t>
  </si>
  <si>
    <t>bp7205</t>
  </si>
  <si>
    <t>Kazakhstan</t>
  </si>
  <si>
    <t>bp7206</t>
  </si>
  <si>
    <t>Kyrgyzstan</t>
  </si>
  <si>
    <t>bp7207</t>
  </si>
  <si>
    <t>Tajikistan</t>
  </si>
  <si>
    <t>bp7208</t>
  </si>
  <si>
    <t>Turkmenistan</t>
  </si>
  <si>
    <t>bp7211</t>
  </si>
  <si>
    <t>Uzbekistan</t>
  </si>
  <si>
    <t>bp8000</t>
  </si>
  <si>
    <t>The Americas (not further defined)</t>
  </si>
  <si>
    <t>bp8100</t>
  </si>
  <si>
    <t>Northern America (not further defined)</t>
  </si>
  <si>
    <t>bp8101</t>
  </si>
  <si>
    <t>Bermuda</t>
  </si>
  <si>
    <t>bp8102</t>
  </si>
  <si>
    <t>Canada</t>
  </si>
  <si>
    <t>bp8103</t>
  </si>
  <si>
    <t>St Pierre and Miquelon</t>
  </si>
  <si>
    <t>bp8104</t>
  </si>
  <si>
    <t>United States of America</t>
  </si>
  <si>
    <t>bp8200</t>
  </si>
  <si>
    <t>South America (not further defined)</t>
  </si>
  <si>
    <t>bp8201</t>
  </si>
  <si>
    <t>Argentina</t>
  </si>
  <si>
    <t>bp8202</t>
  </si>
  <si>
    <t>Bolivia</t>
  </si>
  <si>
    <t>bp8203</t>
  </si>
  <si>
    <t>Brazil</t>
  </si>
  <si>
    <t>bp8204</t>
  </si>
  <si>
    <t>Chile</t>
  </si>
  <si>
    <t>bp8205</t>
  </si>
  <si>
    <t>Colombia</t>
  </si>
  <si>
    <t>bp8206</t>
  </si>
  <si>
    <t>Ecuador</t>
  </si>
  <si>
    <t>bp8207</t>
  </si>
  <si>
    <t>Falkland Islands</t>
  </si>
  <si>
    <t>bp8208</t>
  </si>
  <si>
    <t>French Guiana</t>
  </si>
  <si>
    <t>bp8211</t>
  </si>
  <si>
    <t>Guyana</t>
  </si>
  <si>
    <t>bp8212</t>
  </si>
  <si>
    <t>Paraguay</t>
  </si>
  <si>
    <t>bp8213</t>
  </si>
  <si>
    <t>Peru</t>
  </si>
  <si>
    <t>bp8214</t>
  </si>
  <si>
    <t>Suriname</t>
  </si>
  <si>
    <t>bp8215</t>
  </si>
  <si>
    <t>Uruguay</t>
  </si>
  <si>
    <t>bp8216</t>
  </si>
  <si>
    <t>Venezuela</t>
  </si>
  <si>
    <t>bp8299</t>
  </si>
  <si>
    <t>South America nec</t>
  </si>
  <si>
    <t>bp8300</t>
  </si>
  <si>
    <t>Central America (not further defined)</t>
  </si>
  <si>
    <t>bp8301</t>
  </si>
  <si>
    <t>Belize</t>
  </si>
  <si>
    <t>bp8302</t>
  </si>
  <si>
    <t>Costa Rica</t>
  </si>
  <si>
    <t>bp8303</t>
  </si>
  <si>
    <t>El Salvador</t>
  </si>
  <si>
    <t>bp8304</t>
  </si>
  <si>
    <t>Guatemala</t>
  </si>
  <si>
    <t>bp8305</t>
  </si>
  <si>
    <t>Honduras</t>
  </si>
  <si>
    <t>bp8306</t>
  </si>
  <si>
    <t>Mexico</t>
  </si>
  <si>
    <t>bp8307</t>
  </si>
  <si>
    <t>Nicaragua</t>
  </si>
  <si>
    <t>bp8308</t>
  </si>
  <si>
    <t>Panama</t>
  </si>
  <si>
    <t>bp8400</t>
  </si>
  <si>
    <t>Caribbean (not further defined)</t>
  </si>
  <si>
    <t>bp8401</t>
  </si>
  <si>
    <t>Anguilla</t>
  </si>
  <si>
    <t>bp8402</t>
  </si>
  <si>
    <t>Antigua and Barbuda</t>
  </si>
  <si>
    <t>bp8403</t>
  </si>
  <si>
    <t>Aruba</t>
  </si>
  <si>
    <t>bp8404</t>
  </si>
  <si>
    <t>Bahamas</t>
  </si>
  <si>
    <t>bp8405</t>
  </si>
  <si>
    <t>Barbados</t>
  </si>
  <si>
    <t>bp8406</t>
  </si>
  <si>
    <t>Cayman Islands</t>
  </si>
  <si>
    <t>bp8407</t>
  </si>
  <si>
    <t>Cuba</t>
  </si>
  <si>
    <t>bp8408</t>
  </si>
  <si>
    <t>Dominica</t>
  </si>
  <si>
    <t>bp8411</t>
  </si>
  <si>
    <t>Dominican Republic</t>
  </si>
  <si>
    <t>bp8412</t>
  </si>
  <si>
    <t>Grenada</t>
  </si>
  <si>
    <t>bp8413</t>
  </si>
  <si>
    <t>Guadeloupe</t>
  </si>
  <si>
    <t>bp8414</t>
  </si>
  <si>
    <t>Haiti</t>
  </si>
  <si>
    <t>bp8415</t>
  </si>
  <si>
    <t>Jamaica</t>
  </si>
  <si>
    <t>bp8416</t>
  </si>
  <si>
    <t>Martinique</t>
  </si>
  <si>
    <t>bp8417</t>
  </si>
  <si>
    <t>Montserrat</t>
  </si>
  <si>
    <t>bp8421</t>
  </si>
  <si>
    <t>Puerto Rico</t>
  </si>
  <si>
    <t>bp8422</t>
  </si>
  <si>
    <t>St Kitts and Nevis</t>
  </si>
  <si>
    <t>bp8423</t>
  </si>
  <si>
    <t>St Lucia</t>
  </si>
  <si>
    <t>bp8424</t>
  </si>
  <si>
    <t>St Vincent and the Grenadines</t>
  </si>
  <si>
    <t>bp8425</t>
  </si>
  <si>
    <t>Trinidad and Tobago</t>
  </si>
  <si>
    <t>bp8426</t>
  </si>
  <si>
    <t>Turks and Caicos Islands</t>
  </si>
  <si>
    <t>bp8427</t>
  </si>
  <si>
    <t>Virgin Islands, British</t>
  </si>
  <si>
    <t>bp8428</t>
  </si>
  <si>
    <t>Virgin Islands, United States</t>
  </si>
  <si>
    <t>bp8433</t>
  </si>
  <si>
    <t>Curacao</t>
  </si>
  <si>
    <t>bp8434</t>
  </si>
  <si>
    <t>St Maarten (Dutch Part)</t>
  </si>
  <si>
    <t>bp9000</t>
  </si>
  <si>
    <t>Sub-Saharan Africa (not further defined)</t>
  </si>
  <si>
    <t>bp9100</t>
  </si>
  <si>
    <t>Central and West Africa (not further defined)</t>
  </si>
  <si>
    <t>bp9101</t>
  </si>
  <si>
    <t>Benin</t>
  </si>
  <si>
    <t>bp9102</t>
  </si>
  <si>
    <t>Burkina Faso</t>
  </si>
  <si>
    <t>bp9103</t>
  </si>
  <si>
    <t>Cameroon</t>
  </si>
  <si>
    <t>bp9104</t>
  </si>
  <si>
    <t>Cabo Verde</t>
  </si>
  <si>
    <t>bp9105</t>
  </si>
  <si>
    <t>Central African Republic</t>
  </si>
  <si>
    <t>bp9106</t>
  </si>
  <si>
    <t>Chad</t>
  </si>
  <si>
    <t>bp9107</t>
  </si>
  <si>
    <t>Congo</t>
  </si>
  <si>
    <t>bp9108</t>
  </si>
  <si>
    <t>Congo, the Democratic Republic of the</t>
  </si>
  <si>
    <t>bp9111</t>
  </si>
  <si>
    <t>C√¥te d'Ivoire</t>
  </si>
  <si>
    <t>bp9112</t>
  </si>
  <si>
    <t>Equatorial Guinea</t>
  </si>
  <si>
    <t>bp9113</t>
  </si>
  <si>
    <t>Gabon</t>
  </si>
  <si>
    <t>bp9114</t>
  </si>
  <si>
    <t>Gambia</t>
  </si>
  <si>
    <t>bp9115</t>
  </si>
  <si>
    <t>Ghana</t>
  </si>
  <si>
    <t>bp9116</t>
  </si>
  <si>
    <t>Guinea</t>
  </si>
  <si>
    <t>bp9117</t>
  </si>
  <si>
    <t>Guinea-Bissau</t>
  </si>
  <si>
    <t>bp9118</t>
  </si>
  <si>
    <t>Liberia</t>
  </si>
  <si>
    <t>bp9121</t>
  </si>
  <si>
    <t>Mali</t>
  </si>
  <si>
    <t>bp9122</t>
  </si>
  <si>
    <t>Mauritania</t>
  </si>
  <si>
    <t>bp9123</t>
  </si>
  <si>
    <t>Niger</t>
  </si>
  <si>
    <t>bp9124</t>
  </si>
  <si>
    <t>Nigeria</t>
  </si>
  <si>
    <t>bp9125</t>
  </si>
  <si>
    <t>Sao Tome and Principe</t>
  </si>
  <si>
    <t>bp9126</t>
  </si>
  <si>
    <t>Senegal</t>
  </si>
  <si>
    <t>bp9127</t>
  </si>
  <si>
    <t>Sierra Leone</t>
  </si>
  <si>
    <t>bp9128</t>
  </si>
  <si>
    <t>Togo</t>
  </si>
  <si>
    <t>bp9200</t>
  </si>
  <si>
    <t>Southern and East Africa (not further defined)</t>
  </si>
  <si>
    <t>bp9201</t>
  </si>
  <si>
    <t>Angola</t>
  </si>
  <si>
    <t>bp9202</t>
  </si>
  <si>
    <t>Botswana</t>
  </si>
  <si>
    <t>bp9203</t>
  </si>
  <si>
    <t>Burundi</t>
  </si>
  <si>
    <t>bp9204</t>
  </si>
  <si>
    <t>Comoros</t>
  </si>
  <si>
    <t>bp9205</t>
  </si>
  <si>
    <t>Djibouti</t>
  </si>
  <si>
    <t>bp9206</t>
  </si>
  <si>
    <t>Eritrea</t>
  </si>
  <si>
    <t>bp9207</t>
  </si>
  <si>
    <t>Ethiopia</t>
  </si>
  <si>
    <t>bp9208</t>
  </si>
  <si>
    <t>Kenya</t>
  </si>
  <si>
    <t>bp9211</t>
  </si>
  <si>
    <t>Lesotho</t>
  </si>
  <si>
    <t>bp9212</t>
  </si>
  <si>
    <t>Madagascar</t>
  </si>
  <si>
    <t>bp9213</t>
  </si>
  <si>
    <t>Malawi</t>
  </si>
  <si>
    <t>bp9214</t>
  </si>
  <si>
    <t>Mauritius</t>
  </si>
  <si>
    <t>bp9215</t>
  </si>
  <si>
    <t>Mayotte</t>
  </si>
  <si>
    <t>bp9216</t>
  </si>
  <si>
    <t>Mozambique</t>
  </si>
  <si>
    <t>bp9217</t>
  </si>
  <si>
    <t>Namibia</t>
  </si>
  <si>
    <t>bp9218</t>
  </si>
  <si>
    <t>Reunion</t>
  </si>
  <si>
    <t>bp9221</t>
  </si>
  <si>
    <t>Rwanda</t>
  </si>
  <si>
    <t>bp9222</t>
  </si>
  <si>
    <t>St Helena</t>
  </si>
  <si>
    <t>bp9223</t>
  </si>
  <si>
    <t>Seychelles</t>
  </si>
  <si>
    <t>bp9224</t>
  </si>
  <si>
    <t>Somalia</t>
  </si>
  <si>
    <t>bp9225</t>
  </si>
  <si>
    <t>South Africa</t>
  </si>
  <si>
    <t>bp9226</t>
  </si>
  <si>
    <t>Eswatini</t>
  </si>
  <si>
    <t>bp9227</t>
  </si>
  <si>
    <t>Tanzania</t>
  </si>
  <si>
    <t>bp9228</t>
  </si>
  <si>
    <t>Uganda</t>
  </si>
  <si>
    <t>bp9231</t>
  </si>
  <si>
    <t>Zambia</t>
  </si>
  <si>
    <t>bp9232</t>
  </si>
  <si>
    <t>Zimbabwe</t>
  </si>
  <si>
    <t>bp9299</t>
  </si>
  <si>
    <t>Southern and East Africa nec</t>
  </si>
  <si>
    <t>bp9999</t>
  </si>
  <si>
    <t>Not Stated</t>
  </si>
  <si>
    <t>bpTotal</t>
  </si>
  <si>
    <t>Birthplace (detailed level 3) - total census usually resident population count</t>
  </si>
  <si>
    <t>bpTS</t>
  </si>
  <si>
    <t>Total stated - birthplace (detailed level 3)</t>
  </si>
  <si>
    <t>cb000</t>
  </si>
  <si>
    <t>No children</t>
  </si>
  <si>
    <t>cb001</t>
  </si>
  <si>
    <t>One child</t>
  </si>
  <si>
    <t>cb002</t>
  </si>
  <si>
    <t>Two children</t>
  </si>
  <si>
    <t>cb003</t>
  </si>
  <si>
    <t>Three children</t>
  </si>
  <si>
    <t>cb004</t>
  </si>
  <si>
    <t>Four children</t>
  </si>
  <si>
    <t>cb005</t>
  </si>
  <si>
    <t>Five children</t>
  </si>
  <si>
    <t>cb006</t>
  </si>
  <si>
    <t>Six children</t>
  </si>
  <si>
    <t>cb007</t>
  </si>
  <si>
    <t>Seven children</t>
  </si>
  <si>
    <t>cb008</t>
  </si>
  <si>
    <t>Eight children</t>
  </si>
  <si>
    <t>cb009</t>
  </si>
  <si>
    <t>Nine children</t>
  </si>
  <si>
    <t>cb010</t>
  </si>
  <si>
    <t>Ten or more children</t>
  </si>
  <si>
    <t>cb555</t>
  </si>
  <si>
    <t>Object to answering</t>
  </si>
  <si>
    <t>cb999</t>
  </si>
  <si>
    <t>cbmea</t>
  </si>
  <si>
    <t>Average - number of children born</t>
  </si>
  <si>
    <t>cbTotal</t>
  </si>
  <si>
    <t>Number of children born - total sex at birth female census usually resident population count aged 15 years and over</t>
  </si>
  <si>
    <t>cbTS</t>
  </si>
  <si>
    <t>Total stated - number of children born</t>
  </si>
  <si>
    <t>cd111</t>
  </si>
  <si>
    <t>Census individual form</t>
  </si>
  <si>
    <t>cd121</t>
  </si>
  <si>
    <t>Individuals on the household listing only</t>
  </si>
  <si>
    <t>cd122</t>
  </si>
  <si>
    <t>Field enumerated rough sleeper</t>
  </si>
  <si>
    <t>cd211</t>
  </si>
  <si>
    <t>Admin enumeration (occupied, not responding)</t>
  </si>
  <si>
    <t>cd212</t>
  </si>
  <si>
    <t>Admin enumeration (non-private dwelling, prison)</t>
  </si>
  <si>
    <t>cd213</t>
  </si>
  <si>
    <t>Admin enumeration (non-private dwelling, defence)</t>
  </si>
  <si>
    <t>cd214</t>
  </si>
  <si>
    <t>Admin enumeration (unoccupied, residents away)</t>
  </si>
  <si>
    <t>cd215</t>
  </si>
  <si>
    <t>Admin enumeration (occupied, responding)</t>
  </si>
  <si>
    <t>cd216</t>
  </si>
  <si>
    <t>Admin enumeration (meshblock usual resident)</t>
  </si>
  <si>
    <t>cd217</t>
  </si>
  <si>
    <t>Admin enumeration (admin-linked absentee)</t>
  </si>
  <si>
    <t>cd218</t>
  </si>
  <si>
    <t>Admin enumeration (non-private dwelling, other)</t>
  </si>
  <si>
    <t>cdTotal</t>
  </si>
  <si>
    <t>Individual unit data source - total census usually resident population count</t>
  </si>
  <si>
    <t>cs01</t>
  </si>
  <si>
    <t>Regular smoker</t>
  </si>
  <si>
    <t>cs02</t>
  </si>
  <si>
    <t>Ex-smoker</t>
  </si>
  <si>
    <t>cs03</t>
  </si>
  <si>
    <t>Never smoked regularly</t>
  </si>
  <si>
    <t>cs99</t>
  </si>
  <si>
    <t>csTotal</t>
  </si>
  <si>
    <t>Cigarette smoking behaviour - total census usually resident population count aged 15 years and over</t>
  </si>
  <si>
    <t>csTS</t>
  </si>
  <si>
    <t>Total stated - cigarette smoking behaviour</t>
  </si>
  <si>
    <t>ct1</t>
  </si>
  <si>
    <t>Cisgender</t>
  </si>
  <si>
    <t>ct11</t>
  </si>
  <si>
    <t>Cisgender male</t>
  </si>
  <si>
    <t>ct12</t>
  </si>
  <si>
    <t>Cisgender female</t>
  </si>
  <si>
    <t>ct2</t>
  </si>
  <si>
    <t>Transgender</t>
  </si>
  <si>
    <t>ct21</t>
  </si>
  <si>
    <t>Transgender male</t>
  </si>
  <si>
    <t>ct22</t>
  </si>
  <si>
    <t>Transgender female</t>
  </si>
  <si>
    <t>ct23</t>
  </si>
  <si>
    <t>Transgender person of another gender</t>
  </si>
  <si>
    <t>ct3</t>
  </si>
  <si>
    <t>Cisgender and transgender status unidentifiable</t>
  </si>
  <si>
    <t>ctTotal</t>
  </si>
  <si>
    <t>Cisgender and transgender status - total census usually resident population count aged 15 years and over</t>
  </si>
  <si>
    <t>ctTS</t>
  </si>
  <si>
    <t>Total stated - cisgender and transgender status</t>
  </si>
  <si>
    <t>dc01</t>
  </si>
  <si>
    <t>No difficulty</t>
  </si>
  <si>
    <t>dc02</t>
  </si>
  <si>
    <t>Some difficulty</t>
  </si>
  <si>
    <t>dc03</t>
  </si>
  <si>
    <t>A lot of difficulty</t>
  </si>
  <si>
    <t>dc04</t>
  </si>
  <si>
    <t>Cannot do at all</t>
  </si>
  <si>
    <t>dc99</t>
  </si>
  <si>
    <t>dcTotal</t>
  </si>
  <si>
    <t>Difficulty communicating - total census usually resident population count aged 5 years and over</t>
  </si>
  <si>
    <t>dcTS</t>
  </si>
  <si>
    <t>Total stated - difficulty communicating</t>
  </si>
  <si>
    <t>dd01</t>
  </si>
  <si>
    <t>dd02</t>
  </si>
  <si>
    <t>dd03</t>
  </si>
  <si>
    <t>dd04</t>
  </si>
  <si>
    <t>dd99</t>
  </si>
  <si>
    <t>ddTotal</t>
  </si>
  <si>
    <t>Difficulty washing - total census usually resident population count aged 5 years and over</t>
  </si>
  <si>
    <t>ddTS</t>
  </si>
  <si>
    <t>Total stated - difficulty washing</t>
  </si>
  <si>
    <t>dh01</t>
  </si>
  <si>
    <t>dh02</t>
  </si>
  <si>
    <t>dh03</t>
  </si>
  <si>
    <t>dh04</t>
  </si>
  <si>
    <t>dh99</t>
  </si>
  <si>
    <t>dhTotal</t>
  </si>
  <si>
    <t>Difficulty hearing - total census usually resident population count aged 5 years and over</t>
  </si>
  <si>
    <t>dhTS</t>
  </si>
  <si>
    <t>Total stated - difficulty hearing</t>
  </si>
  <si>
    <t>di00</t>
  </si>
  <si>
    <t>Not disabled</t>
  </si>
  <si>
    <t>di01</t>
  </si>
  <si>
    <t>Disabled</t>
  </si>
  <si>
    <t>di99</t>
  </si>
  <si>
    <t>diTotal</t>
  </si>
  <si>
    <t>Disability indicator - total census usually resident population count aged 5 years and over</t>
  </si>
  <si>
    <t>diTS</t>
  </si>
  <si>
    <t>Total stated - disability indicator</t>
  </si>
  <si>
    <t>dr01</t>
  </si>
  <si>
    <t>dr02</t>
  </si>
  <si>
    <t>dr03</t>
  </si>
  <si>
    <t>dr04</t>
  </si>
  <si>
    <t>dr99</t>
  </si>
  <si>
    <t>drTotal</t>
  </si>
  <si>
    <t>Difficulty remembering or concentrating - total census usually resident population count aged 5 years and over</t>
  </si>
  <si>
    <t>drTS</t>
  </si>
  <si>
    <t>Total stated - difficulty remembering or concentrating</t>
  </si>
  <si>
    <t>ds01</t>
  </si>
  <si>
    <t>ds02</t>
  </si>
  <si>
    <t>ds03</t>
  </si>
  <si>
    <t>ds04</t>
  </si>
  <si>
    <t>ds99</t>
  </si>
  <si>
    <t>dsTotal</t>
  </si>
  <si>
    <t>Difficulty seeing - total census usually resident population count aged 5 years and over</t>
  </si>
  <si>
    <t>dsTS</t>
  </si>
  <si>
    <t>Total stated - difficulty seeing</t>
  </si>
  <si>
    <t>dw01</t>
  </si>
  <si>
    <t>dw02</t>
  </si>
  <si>
    <t>dw03</t>
  </si>
  <si>
    <t>dw04</t>
  </si>
  <si>
    <t>dw99</t>
  </si>
  <si>
    <t>dwTotal</t>
  </si>
  <si>
    <t>Difficulty walking - total census usually resident population count aged 5 years and over</t>
  </si>
  <si>
    <t>dwTS</t>
  </si>
  <si>
    <t>Total stated - difficulty walking</t>
  </si>
  <si>
    <t>eg1</t>
  </si>
  <si>
    <t>European</t>
  </si>
  <si>
    <t>eg10000</t>
  </si>
  <si>
    <t>European nfd</t>
  </si>
  <si>
    <t>eg11111</t>
  </si>
  <si>
    <t>New Zealand European</t>
  </si>
  <si>
    <t>eg12100</t>
  </si>
  <si>
    <t>British nfd</t>
  </si>
  <si>
    <t>eg12111</t>
  </si>
  <si>
    <t>Celtic nfd</t>
  </si>
  <si>
    <t>eg12112</t>
  </si>
  <si>
    <t>Channel Islander</t>
  </si>
  <si>
    <t>eg12113</t>
  </si>
  <si>
    <t>Cornish</t>
  </si>
  <si>
    <t>eg12114</t>
  </si>
  <si>
    <t>English</t>
  </si>
  <si>
    <t>eg12116</t>
  </si>
  <si>
    <t>Irish</t>
  </si>
  <si>
    <t>eg12117</t>
  </si>
  <si>
    <t>Manx</t>
  </si>
  <si>
    <t>eg12119</t>
  </si>
  <si>
    <t>Scottish</t>
  </si>
  <si>
    <t>eg12121</t>
  </si>
  <si>
    <t>Welsh</t>
  </si>
  <si>
    <t>eg12199</t>
  </si>
  <si>
    <t>British nec</t>
  </si>
  <si>
    <t>eg12211</t>
  </si>
  <si>
    <t>Dutch</t>
  </si>
  <si>
    <t>eg12311</t>
  </si>
  <si>
    <t>Greek</t>
  </si>
  <si>
    <t>eg12411</t>
  </si>
  <si>
    <t>Polish</t>
  </si>
  <si>
    <t>eg12500</t>
  </si>
  <si>
    <t>South Slav nfd</t>
  </si>
  <si>
    <t>eg12511</t>
  </si>
  <si>
    <t>Croatian</t>
  </si>
  <si>
    <t>eg12512</t>
  </si>
  <si>
    <t>Dalmatian</t>
  </si>
  <si>
    <t>eg12513</t>
  </si>
  <si>
    <t>Macedonian</t>
  </si>
  <si>
    <t>eg12514</t>
  </si>
  <si>
    <t>Serbian</t>
  </si>
  <si>
    <t>eg12515</t>
  </si>
  <si>
    <t>Slovenian</t>
  </si>
  <si>
    <t>eg12516</t>
  </si>
  <si>
    <t>Bosnian</t>
  </si>
  <si>
    <t>eg12599</t>
  </si>
  <si>
    <t>South Slav nec</t>
  </si>
  <si>
    <t>eg12611</t>
  </si>
  <si>
    <t>Italian</t>
  </si>
  <si>
    <t>eg12711</t>
  </si>
  <si>
    <t>German</t>
  </si>
  <si>
    <t>eg12811</t>
  </si>
  <si>
    <t>Australian</t>
  </si>
  <si>
    <t>eg12911</t>
  </si>
  <si>
    <t>Albanian</t>
  </si>
  <si>
    <t>eg12912</t>
  </si>
  <si>
    <t>Armenian</t>
  </si>
  <si>
    <t>eg12913</t>
  </si>
  <si>
    <t>Austrian</t>
  </si>
  <si>
    <t>eg12914</t>
  </si>
  <si>
    <t>Belgian</t>
  </si>
  <si>
    <t>eg12915</t>
  </si>
  <si>
    <t>Bulgarian</t>
  </si>
  <si>
    <t>eg12916</t>
  </si>
  <si>
    <t>Belorussian</t>
  </si>
  <si>
    <t>eg12918</t>
  </si>
  <si>
    <t>Cypriot nfd</t>
  </si>
  <si>
    <t>eg12919</t>
  </si>
  <si>
    <t>Czech</t>
  </si>
  <si>
    <t>eg12920</t>
  </si>
  <si>
    <t>Danish</t>
  </si>
  <si>
    <t>eg12921</t>
  </si>
  <si>
    <t>Estonian</t>
  </si>
  <si>
    <t>eg12922</t>
  </si>
  <si>
    <t>Finnish</t>
  </si>
  <si>
    <t>eg12923</t>
  </si>
  <si>
    <t>Flemish</t>
  </si>
  <si>
    <t>eg12924</t>
  </si>
  <si>
    <t>French</t>
  </si>
  <si>
    <t>eg12926</t>
  </si>
  <si>
    <t>Hungarian</t>
  </si>
  <si>
    <t>eg12927</t>
  </si>
  <si>
    <t>Icelandic</t>
  </si>
  <si>
    <t>eg12928</t>
  </si>
  <si>
    <t>Latvian</t>
  </si>
  <si>
    <t>eg12929</t>
  </si>
  <si>
    <t>Lithuanian</t>
  </si>
  <si>
    <t>eg12930</t>
  </si>
  <si>
    <t>Maltese</t>
  </si>
  <si>
    <t>eg12931</t>
  </si>
  <si>
    <t>Norwegian</t>
  </si>
  <si>
    <t>eg12932</t>
  </si>
  <si>
    <t>Portuguese</t>
  </si>
  <si>
    <t>eg12933</t>
  </si>
  <si>
    <t>Romanian</t>
  </si>
  <si>
    <t>eg12934</t>
  </si>
  <si>
    <t>Romani</t>
  </si>
  <si>
    <t>eg12935</t>
  </si>
  <si>
    <t>Russian</t>
  </si>
  <si>
    <t>eg12937</t>
  </si>
  <si>
    <t>Slavic</t>
  </si>
  <si>
    <t>eg12938</t>
  </si>
  <si>
    <t>Slovak</t>
  </si>
  <si>
    <t>eg12939</t>
  </si>
  <si>
    <t>Spanish</t>
  </si>
  <si>
    <t>eg12940</t>
  </si>
  <si>
    <t>Swedish</t>
  </si>
  <si>
    <t>eg12941</t>
  </si>
  <si>
    <t>Swiss</t>
  </si>
  <si>
    <t>eg12942</t>
  </si>
  <si>
    <t>Ukrainian</t>
  </si>
  <si>
    <t>eg12943</t>
  </si>
  <si>
    <t>American</t>
  </si>
  <si>
    <t>eg12945</t>
  </si>
  <si>
    <t>Canadian</t>
  </si>
  <si>
    <t>eg12947</t>
  </si>
  <si>
    <t>New Caledonian</t>
  </si>
  <si>
    <t>eg12948</t>
  </si>
  <si>
    <t>South African European</t>
  </si>
  <si>
    <t>eg12949</t>
  </si>
  <si>
    <t>Afrikaner</t>
  </si>
  <si>
    <t>eg12950</t>
  </si>
  <si>
    <t>Zimbabwean European</t>
  </si>
  <si>
    <t>eg12999</t>
  </si>
  <si>
    <t>European nec</t>
  </si>
  <si>
    <t>eg2</t>
  </si>
  <si>
    <t>MƒÅori</t>
  </si>
  <si>
    <t>eg3</t>
  </si>
  <si>
    <t>Pacific Peoples</t>
  </si>
  <si>
    <t>eg30000</t>
  </si>
  <si>
    <t>Pacific Peoples nfd</t>
  </si>
  <si>
    <t>eg31111</t>
  </si>
  <si>
    <t>Samoan</t>
  </si>
  <si>
    <t>eg32100</t>
  </si>
  <si>
    <t>Cook Islands Maori</t>
  </si>
  <si>
    <t>eg33111</t>
  </si>
  <si>
    <t>Tongan</t>
  </si>
  <si>
    <t>eg34111</t>
  </si>
  <si>
    <t>Niuean</t>
  </si>
  <si>
    <t>eg35111</t>
  </si>
  <si>
    <t>Tokelauan</t>
  </si>
  <si>
    <t>eg36111</t>
  </si>
  <si>
    <t>Fijian</t>
  </si>
  <si>
    <t>eg37112</t>
  </si>
  <si>
    <t>Indigenous Australian</t>
  </si>
  <si>
    <t>eg37122</t>
  </si>
  <si>
    <t>Hawaiian</t>
  </si>
  <si>
    <t>eg37124</t>
  </si>
  <si>
    <t>eg37130</t>
  </si>
  <si>
    <t>Nauruan</t>
  </si>
  <si>
    <t>eg37135</t>
  </si>
  <si>
    <t>Papua New Guinean</t>
  </si>
  <si>
    <t>eg37137</t>
  </si>
  <si>
    <t>Pitcairn Islander</t>
  </si>
  <si>
    <t>eg37138</t>
  </si>
  <si>
    <t>Rotuman</t>
  </si>
  <si>
    <t>eg37140</t>
  </si>
  <si>
    <t>Tahitian</t>
  </si>
  <si>
    <t>eg37141</t>
  </si>
  <si>
    <t>Solomon Islander</t>
  </si>
  <si>
    <t>eg37144</t>
  </si>
  <si>
    <t>Tuvaluan</t>
  </si>
  <si>
    <t>eg37145</t>
  </si>
  <si>
    <t>Ni Vanuatu</t>
  </si>
  <si>
    <t>eg37199</t>
  </si>
  <si>
    <t>Pacific Peoples nec</t>
  </si>
  <si>
    <t>eg4</t>
  </si>
  <si>
    <t>Asian</t>
  </si>
  <si>
    <t>eg40000</t>
  </si>
  <si>
    <t>Asian nfd</t>
  </si>
  <si>
    <t>eg41000</t>
  </si>
  <si>
    <t>Southeast Asian nfd</t>
  </si>
  <si>
    <t>eg41111</t>
  </si>
  <si>
    <t>Filipino</t>
  </si>
  <si>
    <t>eg41211</t>
  </si>
  <si>
    <t>Cambodian</t>
  </si>
  <si>
    <t>eg41311</t>
  </si>
  <si>
    <t>Vietnamese</t>
  </si>
  <si>
    <t>eg41411</t>
  </si>
  <si>
    <t>Burmese</t>
  </si>
  <si>
    <t>eg41412</t>
  </si>
  <si>
    <t>Indonesian</t>
  </si>
  <si>
    <t>eg41413</t>
  </si>
  <si>
    <t>Lao</t>
  </si>
  <si>
    <t>eg41414</t>
  </si>
  <si>
    <t>Malay</t>
  </si>
  <si>
    <t>eg41415</t>
  </si>
  <si>
    <t>Thai</t>
  </si>
  <si>
    <t>eg41416</t>
  </si>
  <si>
    <t>Karen</t>
  </si>
  <si>
    <t>_U</t>
  </si>
  <si>
    <t>Not available</t>
  </si>
  <si>
    <t>eg41417</t>
  </si>
  <si>
    <t>Chin</t>
  </si>
  <si>
    <t>eg41499</t>
  </si>
  <si>
    <t>Southeast Asian nec</t>
  </si>
  <si>
    <t>eg42100</t>
  </si>
  <si>
    <t>Chinese nfd</t>
  </si>
  <si>
    <t>eg42111</t>
  </si>
  <si>
    <t>Hong Kong Chinese</t>
  </si>
  <si>
    <t>eg42112</t>
  </si>
  <si>
    <t>Cambodian Chinese</t>
  </si>
  <si>
    <t>eg42113</t>
  </si>
  <si>
    <t>Malaysian Chinese</t>
  </si>
  <si>
    <t>eg42114</t>
  </si>
  <si>
    <t>Singaporean Chinese</t>
  </si>
  <si>
    <t>eg42115</t>
  </si>
  <si>
    <t>Vietnamese Chinese</t>
  </si>
  <si>
    <t>eg42116</t>
  </si>
  <si>
    <t>Taiwanese</t>
  </si>
  <si>
    <t>eg42199</t>
  </si>
  <si>
    <t>Chinese nec</t>
  </si>
  <si>
    <t>eg43100</t>
  </si>
  <si>
    <t>Indian nfd</t>
  </si>
  <si>
    <t>eg43111</t>
  </si>
  <si>
    <t>Bengali</t>
  </si>
  <si>
    <t>eg43112</t>
  </si>
  <si>
    <t>Fijian Indian</t>
  </si>
  <si>
    <t>eg43114</t>
  </si>
  <si>
    <t>Indian Tamil</t>
  </si>
  <si>
    <t>eg43115</t>
  </si>
  <si>
    <t>Punjabi</t>
  </si>
  <si>
    <t>eg43116</t>
  </si>
  <si>
    <t>Sikh</t>
  </si>
  <si>
    <t>eg43117</t>
  </si>
  <si>
    <t>Anglo Indian</t>
  </si>
  <si>
    <t>eg43118</t>
  </si>
  <si>
    <t>Malaysian Indian</t>
  </si>
  <si>
    <t>eg43119</t>
  </si>
  <si>
    <t>South African Indian</t>
  </si>
  <si>
    <t>eg43199</t>
  </si>
  <si>
    <t>Indian nec</t>
  </si>
  <si>
    <t>eg44100</t>
  </si>
  <si>
    <t>Sri Lankan nfd</t>
  </si>
  <si>
    <t>eg44111</t>
  </si>
  <si>
    <t>Sinhalese</t>
  </si>
  <si>
    <t>eg44112</t>
  </si>
  <si>
    <t>Sri Lankan Tamil</t>
  </si>
  <si>
    <t>eg44199</t>
  </si>
  <si>
    <t>Sri Lankan nec</t>
  </si>
  <si>
    <t>eg44211</t>
  </si>
  <si>
    <t>Japanese</t>
  </si>
  <si>
    <t>eg44311</t>
  </si>
  <si>
    <t>Korean</t>
  </si>
  <si>
    <t>eg44411</t>
  </si>
  <si>
    <t>Afghan</t>
  </si>
  <si>
    <t>eg44412</t>
  </si>
  <si>
    <t>Bangladeshi</t>
  </si>
  <si>
    <t>eg44413</t>
  </si>
  <si>
    <t>Nepali</t>
  </si>
  <si>
    <t>eg44414</t>
  </si>
  <si>
    <t>Pakistani</t>
  </si>
  <si>
    <t>eg44415</t>
  </si>
  <si>
    <t>Tibetan</t>
  </si>
  <si>
    <t>eg44416</t>
  </si>
  <si>
    <t>Eurasian</t>
  </si>
  <si>
    <t>eg44417</t>
  </si>
  <si>
    <t>Bhutanese</t>
  </si>
  <si>
    <t>eg44418</t>
  </si>
  <si>
    <t>Maldivian</t>
  </si>
  <si>
    <t>eg44419</t>
  </si>
  <si>
    <t>Mongolian</t>
  </si>
  <si>
    <t>eg44499</t>
  </si>
  <si>
    <t>Asian nec</t>
  </si>
  <si>
    <t>eg5</t>
  </si>
  <si>
    <t>Middle Eastern/Latin American/African</t>
  </si>
  <si>
    <t>eg51100</t>
  </si>
  <si>
    <t>Middle Eastern nfd</t>
  </si>
  <si>
    <t>eg51111</t>
  </si>
  <si>
    <t>Algerian</t>
  </si>
  <si>
    <t>eg51112</t>
  </si>
  <si>
    <t>Arab</t>
  </si>
  <si>
    <t>eg51113</t>
  </si>
  <si>
    <t>Assyrian</t>
  </si>
  <si>
    <t>eg51114</t>
  </si>
  <si>
    <t>Egyptian</t>
  </si>
  <si>
    <t>eg51115</t>
  </si>
  <si>
    <t>Iranian/Persian</t>
  </si>
  <si>
    <t>eg51116</t>
  </si>
  <si>
    <t>Iraqi</t>
  </si>
  <si>
    <t>eg51117</t>
  </si>
  <si>
    <t>Israeli/Jewish</t>
  </si>
  <si>
    <t>eg51118</t>
  </si>
  <si>
    <t>Jordanian</t>
  </si>
  <si>
    <t>eg51119</t>
  </si>
  <si>
    <t>Kurd</t>
  </si>
  <si>
    <t>eg51120</t>
  </si>
  <si>
    <t>Lebanese</t>
  </si>
  <si>
    <t>eg51122</t>
  </si>
  <si>
    <t>Moroccan</t>
  </si>
  <si>
    <t>eg51124</t>
  </si>
  <si>
    <t>Palestinian</t>
  </si>
  <si>
    <t>eg51125</t>
  </si>
  <si>
    <t>Syrian</t>
  </si>
  <si>
    <t>eg51127</t>
  </si>
  <si>
    <t>Turkish</t>
  </si>
  <si>
    <t>eg51199</t>
  </si>
  <si>
    <t>Middle Eastern nec</t>
  </si>
  <si>
    <t>eg52100</t>
  </si>
  <si>
    <t>Latin American nfd</t>
  </si>
  <si>
    <t>eg52111</t>
  </si>
  <si>
    <t>Argentinian</t>
  </si>
  <si>
    <t>eg52112</t>
  </si>
  <si>
    <t>Bolivian</t>
  </si>
  <si>
    <t>eg52113</t>
  </si>
  <si>
    <t>Brazilian</t>
  </si>
  <si>
    <t>eg52114</t>
  </si>
  <si>
    <t>Chilean</t>
  </si>
  <si>
    <t>eg52115</t>
  </si>
  <si>
    <t>Colombian</t>
  </si>
  <si>
    <t>eg52118</t>
  </si>
  <si>
    <t>Ecuadorian</t>
  </si>
  <si>
    <t>eg52123</t>
  </si>
  <si>
    <t>Mexican</t>
  </si>
  <si>
    <t>eg52127</t>
  </si>
  <si>
    <t>Peruvian</t>
  </si>
  <si>
    <t>eg52128</t>
  </si>
  <si>
    <t>Puerto Rican</t>
  </si>
  <si>
    <t>eg52129</t>
  </si>
  <si>
    <t>Uruguayan</t>
  </si>
  <si>
    <t>eg52130</t>
  </si>
  <si>
    <t>Venezuelan</t>
  </si>
  <si>
    <t>eg52199</t>
  </si>
  <si>
    <t>Latin American nec</t>
  </si>
  <si>
    <t>eg53100</t>
  </si>
  <si>
    <t>African nfd</t>
  </si>
  <si>
    <t>eg53113</t>
  </si>
  <si>
    <t>Jamaican</t>
  </si>
  <si>
    <t>eg53114</t>
  </si>
  <si>
    <t>Kenyan</t>
  </si>
  <si>
    <t>eg53115</t>
  </si>
  <si>
    <t>Nigerian</t>
  </si>
  <si>
    <t>eg53116</t>
  </si>
  <si>
    <t>African American</t>
  </si>
  <si>
    <t>eg53118</t>
  </si>
  <si>
    <t>Caribbean</t>
  </si>
  <si>
    <t>eg53119</t>
  </si>
  <si>
    <t>Somali</t>
  </si>
  <si>
    <t>eg53120</t>
  </si>
  <si>
    <t>Eritrean</t>
  </si>
  <si>
    <t>eg53121</t>
  </si>
  <si>
    <t>Ethiopian</t>
  </si>
  <si>
    <t>eg53122</t>
  </si>
  <si>
    <t>Ghanaian</t>
  </si>
  <si>
    <t>eg53123</t>
  </si>
  <si>
    <t>Burundian</t>
  </si>
  <si>
    <t>eg53124</t>
  </si>
  <si>
    <t>Congolese</t>
  </si>
  <si>
    <t>eg53125</t>
  </si>
  <si>
    <t>Sudanese</t>
  </si>
  <si>
    <t>eg53126</t>
  </si>
  <si>
    <t>Zambian</t>
  </si>
  <si>
    <t>eg53127</t>
  </si>
  <si>
    <t>Other Zimbabwean</t>
  </si>
  <si>
    <t>eg53199</t>
  </si>
  <si>
    <t>African nec</t>
  </si>
  <si>
    <t>eg6</t>
  </si>
  <si>
    <t>Other Ethnicity</t>
  </si>
  <si>
    <t>eg61113</t>
  </si>
  <si>
    <t>Indigenous American</t>
  </si>
  <si>
    <t>eg61115</t>
  </si>
  <si>
    <t>Mauritian</t>
  </si>
  <si>
    <t>eg61116</t>
  </si>
  <si>
    <t>Seychellois</t>
  </si>
  <si>
    <t>eg61117</t>
  </si>
  <si>
    <t>Other South African</t>
  </si>
  <si>
    <t>eg61118</t>
  </si>
  <si>
    <t>New Zealander</t>
  </si>
  <si>
    <t>eg61199</t>
  </si>
  <si>
    <t>Other Ethnicity nec</t>
  </si>
  <si>
    <t>eg9</t>
  </si>
  <si>
    <t>egTotal</t>
  </si>
  <si>
    <t>Ethnicity (total responses) - total census usually resident population count</t>
  </si>
  <si>
    <t>egTS</t>
  </si>
  <si>
    <t>Total stated - ethnicity</t>
  </si>
  <si>
    <t>ge1</t>
  </si>
  <si>
    <t>Male / TƒÅne</t>
  </si>
  <si>
    <t>ge2</t>
  </si>
  <si>
    <t>Female / Wahine</t>
  </si>
  <si>
    <t>ge3</t>
  </si>
  <si>
    <t>Another gender / He ira kƒì an≈ç</t>
  </si>
  <si>
    <t>geTotal</t>
  </si>
  <si>
    <t>Gender - total census usually resident population count</t>
  </si>
  <si>
    <t>ho01</t>
  </si>
  <si>
    <t>Hold in a family trust</t>
  </si>
  <si>
    <t>ho02</t>
  </si>
  <si>
    <t>Own or partly own</t>
  </si>
  <si>
    <t>ho03</t>
  </si>
  <si>
    <t>Do not own and do not hold in a family trust</t>
  </si>
  <si>
    <t>ho99</t>
  </si>
  <si>
    <t>hoTotal</t>
  </si>
  <si>
    <t>Individual home ownership - total census usually resident population count aged 15 years and over</t>
  </si>
  <si>
    <t>hoTS</t>
  </si>
  <si>
    <t>Total stated - individual home ownership</t>
  </si>
  <si>
    <t>hq000</t>
  </si>
  <si>
    <t>No qualification</t>
  </si>
  <si>
    <t>hq001</t>
  </si>
  <si>
    <t>Level 1 certificate</t>
  </si>
  <si>
    <t>hq002</t>
  </si>
  <si>
    <t>Level 2 certificate</t>
  </si>
  <si>
    <t>hq003</t>
  </si>
  <si>
    <t>Level 3 certificate</t>
  </si>
  <si>
    <t>hq004</t>
  </si>
  <si>
    <t>Level 4 certificate</t>
  </si>
  <si>
    <t>hq005</t>
  </si>
  <si>
    <t>Level 5 diploma</t>
  </si>
  <si>
    <t>hq006</t>
  </si>
  <si>
    <t>Level 6 diploma</t>
  </si>
  <si>
    <t>hq007</t>
  </si>
  <si>
    <t>Bachelor degree and Level 7 qualification</t>
  </si>
  <si>
    <t>hq008</t>
  </si>
  <si>
    <t>Post-graduate and honours degrees</t>
  </si>
  <si>
    <t>hq009</t>
  </si>
  <si>
    <t>Masters degree</t>
  </si>
  <si>
    <t>hq010</t>
  </si>
  <si>
    <t>Doctorate degree</t>
  </si>
  <si>
    <t>hq011</t>
  </si>
  <si>
    <t>Overseas secondary school qualification</t>
  </si>
  <si>
    <t>hq999</t>
  </si>
  <si>
    <t>hqTotal</t>
  </si>
  <si>
    <t>Highest qualification - total census usually resident population count aged 15 years and over</t>
  </si>
  <si>
    <t>hqTS</t>
  </si>
  <si>
    <t>Total stated - highest qualification</t>
  </si>
  <si>
    <t>hw0001</t>
  </si>
  <si>
    <t>1 hour worked</t>
  </si>
  <si>
    <t>hw0002</t>
  </si>
  <si>
    <t>2 hours worked</t>
  </si>
  <si>
    <t>hw0003</t>
  </si>
  <si>
    <t>3 hours worked</t>
  </si>
  <si>
    <t>hw0004</t>
  </si>
  <si>
    <t>4 hours worked</t>
  </si>
  <si>
    <t>hw0005</t>
  </si>
  <si>
    <t>5 hours worked</t>
  </si>
  <si>
    <t>hw0006</t>
  </si>
  <si>
    <t>6 hours worked</t>
  </si>
  <si>
    <t>hw0007</t>
  </si>
  <si>
    <t>7 hours worked</t>
  </si>
  <si>
    <t>hw0008</t>
  </si>
  <si>
    <t>8 hours worked</t>
  </si>
  <si>
    <t>hw0009</t>
  </si>
  <si>
    <t>9 hours worked</t>
  </si>
  <si>
    <t>hw0010</t>
  </si>
  <si>
    <t>10 hours worked</t>
  </si>
  <si>
    <t>hw0011</t>
  </si>
  <si>
    <t>11 hours worked</t>
  </si>
  <si>
    <t>hw0012</t>
  </si>
  <si>
    <t>12 hours worked</t>
  </si>
  <si>
    <t>hw0013</t>
  </si>
  <si>
    <t>13 hours worked</t>
  </si>
  <si>
    <t>hw0014</t>
  </si>
  <si>
    <t>14 hours worked</t>
  </si>
  <si>
    <t>hw0015</t>
  </si>
  <si>
    <t>15 hours worked</t>
  </si>
  <si>
    <t>hw0016</t>
  </si>
  <si>
    <t>16 hours worked</t>
  </si>
  <si>
    <t>hw0017</t>
  </si>
  <si>
    <t>17 hours worked</t>
  </si>
  <si>
    <t>hw0018</t>
  </si>
  <si>
    <t>18 hours worked</t>
  </si>
  <si>
    <t>hw0019</t>
  </si>
  <si>
    <t>19 hours worked</t>
  </si>
  <si>
    <t>hw0020</t>
  </si>
  <si>
    <t>20 hours worked</t>
  </si>
  <si>
    <t>hw0021</t>
  </si>
  <si>
    <t>21 hours worked</t>
  </si>
  <si>
    <t>hw0022</t>
  </si>
  <si>
    <t>22 hours worked</t>
  </si>
  <si>
    <t>hw0023</t>
  </si>
  <si>
    <t>23 hours worked</t>
  </si>
  <si>
    <t>hw0024</t>
  </si>
  <si>
    <t>24 hours worked</t>
  </si>
  <si>
    <t>hw0025</t>
  </si>
  <si>
    <t>25 hours worked</t>
  </si>
  <si>
    <t>hw0026</t>
  </si>
  <si>
    <t>26 hours worked</t>
  </si>
  <si>
    <t>hw0027</t>
  </si>
  <si>
    <t>27 hours worked</t>
  </si>
  <si>
    <t>hw0028</t>
  </si>
  <si>
    <t>28 hours worked</t>
  </si>
  <si>
    <t>hw0029</t>
  </si>
  <si>
    <t>29 hours worked</t>
  </si>
  <si>
    <t>hw0030</t>
  </si>
  <si>
    <t>30 hours worked</t>
  </si>
  <si>
    <t>hw0031</t>
  </si>
  <si>
    <t>31 hours worked</t>
  </si>
  <si>
    <t>hw0032</t>
  </si>
  <si>
    <t>32 hours worked</t>
  </si>
  <si>
    <t>hw0033</t>
  </si>
  <si>
    <t>33 hours worked</t>
  </si>
  <si>
    <t>hw0034</t>
  </si>
  <si>
    <t>34 hours worked</t>
  </si>
  <si>
    <t>hw0035</t>
  </si>
  <si>
    <t>35 hours worked</t>
  </si>
  <si>
    <t>hw0036</t>
  </si>
  <si>
    <t>36 hours worked</t>
  </si>
  <si>
    <t>hw0037</t>
  </si>
  <si>
    <t>37 hours worked</t>
  </si>
  <si>
    <t>hw0038</t>
  </si>
  <si>
    <t>38 hours worked</t>
  </si>
  <si>
    <t>hw0039</t>
  </si>
  <si>
    <t>39 hours worked</t>
  </si>
  <si>
    <t>hw0040</t>
  </si>
  <si>
    <t>40 hours worked</t>
  </si>
  <si>
    <t>hw0041</t>
  </si>
  <si>
    <t>41 hours worked</t>
  </si>
  <si>
    <t>hw0042</t>
  </si>
  <si>
    <t>42 hours worked</t>
  </si>
  <si>
    <t>hw0043</t>
  </si>
  <si>
    <t>43 hours worked</t>
  </si>
  <si>
    <t>hw0044</t>
  </si>
  <si>
    <t>44 hours worked</t>
  </si>
  <si>
    <t>hw0045</t>
  </si>
  <si>
    <t>45 hours worked</t>
  </si>
  <si>
    <t>hw0046</t>
  </si>
  <si>
    <t>46 hours worked</t>
  </si>
  <si>
    <t>hw0047</t>
  </si>
  <si>
    <t>47 hours worked</t>
  </si>
  <si>
    <t>hw0048</t>
  </si>
  <si>
    <t>48 hours worked</t>
  </si>
  <si>
    <t>hw0049</t>
  </si>
  <si>
    <t>49 hours worked</t>
  </si>
  <si>
    <t>hw0050</t>
  </si>
  <si>
    <t>50 hours worked</t>
  </si>
  <si>
    <t>hw0051</t>
  </si>
  <si>
    <t>51 hours worked</t>
  </si>
  <si>
    <t>hw0052</t>
  </si>
  <si>
    <t>52 hours worked</t>
  </si>
  <si>
    <t>hw0053</t>
  </si>
  <si>
    <t>53 hours worked</t>
  </si>
  <si>
    <t>hw0054</t>
  </si>
  <si>
    <t>54 hours worked</t>
  </si>
  <si>
    <t>hw0055</t>
  </si>
  <si>
    <t>55 hours worked</t>
  </si>
  <si>
    <t>hw0056</t>
  </si>
  <si>
    <t>56 hours worked</t>
  </si>
  <si>
    <t>hw0057</t>
  </si>
  <si>
    <t>57 hours worked</t>
  </si>
  <si>
    <t>hw0058</t>
  </si>
  <si>
    <t>58 hours worked</t>
  </si>
  <si>
    <t>hw0059</t>
  </si>
  <si>
    <t>59 hours worked</t>
  </si>
  <si>
    <t>hw0060</t>
  </si>
  <si>
    <t>60 hours worked</t>
  </si>
  <si>
    <t>hw0061</t>
  </si>
  <si>
    <t>61 hours worked</t>
  </si>
  <si>
    <t>hw0062</t>
  </si>
  <si>
    <t>62 hours worked</t>
  </si>
  <si>
    <t>hw0063</t>
  </si>
  <si>
    <t>63 hours worked</t>
  </si>
  <si>
    <t>hw0064</t>
  </si>
  <si>
    <t>64 hours worked</t>
  </si>
  <si>
    <t>hw0065</t>
  </si>
  <si>
    <t>65 hours worked</t>
  </si>
  <si>
    <t>hw0066</t>
  </si>
  <si>
    <t>66 hours worked</t>
  </si>
  <si>
    <t>hw0067</t>
  </si>
  <si>
    <t>67 hours worked</t>
  </si>
  <si>
    <t>hw0068</t>
  </si>
  <si>
    <t>68 hours worked</t>
  </si>
  <si>
    <t>hw0069</t>
  </si>
  <si>
    <t>69 hours worked</t>
  </si>
  <si>
    <t>hw0070</t>
  </si>
  <si>
    <t>70 hours worked</t>
  </si>
  <si>
    <t>hw0071</t>
  </si>
  <si>
    <t>71 hours worked</t>
  </si>
  <si>
    <t>hw0072</t>
  </si>
  <si>
    <t>72 hours worked</t>
  </si>
  <si>
    <t>hw0073</t>
  </si>
  <si>
    <t>73 hours worked</t>
  </si>
  <si>
    <t>hw0074</t>
  </si>
  <si>
    <t>74 hours worked</t>
  </si>
  <si>
    <t>hw0075</t>
  </si>
  <si>
    <t>75 hours worked</t>
  </si>
  <si>
    <t>hw0076</t>
  </si>
  <si>
    <t>76 hours worked</t>
  </si>
  <si>
    <t>hw0077</t>
  </si>
  <si>
    <t>77 hours worked</t>
  </si>
  <si>
    <t>hw0078</t>
  </si>
  <si>
    <t>78 hours worked</t>
  </si>
  <si>
    <t>hw0079</t>
  </si>
  <si>
    <t>79 hours worked</t>
  </si>
  <si>
    <t>hw0080</t>
  </si>
  <si>
    <t>80 hours worked</t>
  </si>
  <si>
    <t>hw0081</t>
  </si>
  <si>
    <t>81 hours worked</t>
  </si>
  <si>
    <t>hw0082</t>
  </si>
  <si>
    <t>82 hours worked</t>
  </si>
  <si>
    <t>hw0083</t>
  </si>
  <si>
    <t>83 hours worked</t>
  </si>
  <si>
    <t>hw0084</t>
  </si>
  <si>
    <t>84 hours worked</t>
  </si>
  <si>
    <t>hw0085</t>
  </si>
  <si>
    <t>85 hours worked</t>
  </si>
  <si>
    <t>hw0086</t>
  </si>
  <si>
    <t>86 hours worked</t>
  </si>
  <si>
    <t>hw0087</t>
  </si>
  <si>
    <t>87 hours worked</t>
  </si>
  <si>
    <t>hw0088</t>
  </si>
  <si>
    <t>88 hours worked</t>
  </si>
  <si>
    <t>hw0089</t>
  </si>
  <si>
    <t>89 hours worked</t>
  </si>
  <si>
    <t>hw0090</t>
  </si>
  <si>
    <t>90 hours worked</t>
  </si>
  <si>
    <t>hw0091</t>
  </si>
  <si>
    <t>91 hours worked</t>
  </si>
  <si>
    <t>hw0092</t>
  </si>
  <si>
    <t>92 hours worked</t>
  </si>
  <si>
    <t>hw0093</t>
  </si>
  <si>
    <t>93 hours worked</t>
  </si>
  <si>
    <t>hw0094</t>
  </si>
  <si>
    <t>94 hours worked</t>
  </si>
  <si>
    <t>hw0095</t>
  </si>
  <si>
    <t>95 hours worked</t>
  </si>
  <si>
    <t>hw0096</t>
  </si>
  <si>
    <t>96 hours worked</t>
  </si>
  <si>
    <t>hw0097</t>
  </si>
  <si>
    <t>97 hours worked</t>
  </si>
  <si>
    <t>hw0098</t>
  </si>
  <si>
    <t>98 hours worked</t>
  </si>
  <si>
    <t>hw0099</t>
  </si>
  <si>
    <t>99 hours worked</t>
  </si>
  <si>
    <t>hw0100</t>
  </si>
  <si>
    <t>100 hours worked</t>
  </si>
  <si>
    <t>hw0101</t>
  </si>
  <si>
    <t>101 hours worked</t>
  </si>
  <si>
    <t>hw0102</t>
  </si>
  <si>
    <t>102 hours worked</t>
  </si>
  <si>
    <t>hw0103</t>
  </si>
  <si>
    <t>103 hours worked</t>
  </si>
  <si>
    <t>hw0104</t>
  </si>
  <si>
    <t>104 hours worked</t>
  </si>
  <si>
    <t>hw0105</t>
  </si>
  <si>
    <t>105 hours worked</t>
  </si>
  <si>
    <t>hw0106</t>
  </si>
  <si>
    <t>106 hours worked</t>
  </si>
  <si>
    <t>hw0107</t>
  </si>
  <si>
    <t>107 hours worked</t>
  </si>
  <si>
    <t>hw0108</t>
  </si>
  <si>
    <t>108 hours worked</t>
  </si>
  <si>
    <t>hw0109</t>
  </si>
  <si>
    <t>109 hours worked</t>
  </si>
  <si>
    <t>hw0110</t>
  </si>
  <si>
    <t>110 hours worked</t>
  </si>
  <si>
    <t>hw0111</t>
  </si>
  <si>
    <t>111 hours worked</t>
  </si>
  <si>
    <t>hw0112</t>
  </si>
  <si>
    <t>112 hours worked</t>
  </si>
  <si>
    <t>hw0113</t>
  </si>
  <si>
    <t>113 hours worked</t>
  </si>
  <si>
    <t>hw0114</t>
  </si>
  <si>
    <t>114 hours worked</t>
  </si>
  <si>
    <t>hw0115</t>
  </si>
  <si>
    <t>115 hours worked</t>
  </si>
  <si>
    <t>hw0116</t>
  </si>
  <si>
    <t>116 hours worked</t>
  </si>
  <si>
    <t>hw0117</t>
  </si>
  <si>
    <t>117 hours worked</t>
  </si>
  <si>
    <t>hw0118</t>
  </si>
  <si>
    <t>118 hours worked</t>
  </si>
  <si>
    <t>hw0119</t>
  </si>
  <si>
    <t>119 hours worked</t>
  </si>
  <si>
    <t>hw0120</t>
  </si>
  <si>
    <t>120 hours worked</t>
  </si>
  <si>
    <t>hw0121</t>
  </si>
  <si>
    <t>121 hours worked</t>
  </si>
  <si>
    <t>hw0122</t>
  </si>
  <si>
    <t>122 hours worked</t>
  </si>
  <si>
    <t>hw0123</t>
  </si>
  <si>
    <t>123 hours worked</t>
  </si>
  <si>
    <t>hw0124</t>
  </si>
  <si>
    <t>124 hours worked</t>
  </si>
  <si>
    <t>hw0125</t>
  </si>
  <si>
    <t>125 hours worked</t>
  </si>
  <si>
    <t>hw0126</t>
  </si>
  <si>
    <t>126 hours worked</t>
  </si>
  <si>
    <t>hw0127</t>
  </si>
  <si>
    <t>127 hours worked</t>
  </si>
  <si>
    <t>hw0128</t>
  </si>
  <si>
    <t>128 hours worked</t>
  </si>
  <si>
    <t>hw0129</t>
  </si>
  <si>
    <t>129 hours worked</t>
  </si>
  <si>
    <t>hw0130</t>
  </si>
  <si>
    <t>130 hours worked</t>
  </si>
  <si>
    <t>hw0131</t>
  </si>
  <si>
    <t>131 hours worked</t>
  </si>
  <si>
    <t>hw0132</t>
  </si>
  <si>
    <t>132 hours worked</t>
  </si>
  <si>
    <t>hw0133</t>
  </si>
  <si>
    <t>133 hours worked</t>
  </si>
  <si>
    <t>hw0134</t>
  </si>
  <si>
    <t>134 hours worked</t>
  </si>
  <si>
    <t>hw0135</t>
  </si>
  <si>
    <t>135 hours worked</t>
  </si>
  <si>
    <t>hw0136</t>
  </si>
  <si>
    <t>136 hours worked</t>
  </si>
  <si>
    <t>hw0137</t>
  </si>
  <si>
    <t>137 hours worked</t>
  </si>
  <si>
    <t>hw0138</t>
  </si>
  <si>
    <t>138 hours worked</t>
  </si>
  <si>
    <t>hw0139</t>
  </si>
  <si>
    <t>139 hours worked</t>
  </si>
  <si>
    <t>hw0140</t>
  </si>
  <si>
    <t>140 hours worked</t>
  </si>
  <si>
    <t>hw0141</t>
  </si>
  <si>
    <t>141 hours worked</t>
  </si>
  <si>
    <t>hw0142</t>
  </si>
  <si>
    <t>142 hours worked</t>
  </si>
  <si>
    <t>hw0143</t>
  </si>
  <si>
    <t>143 hours worked</t>
  </si>
  <si>
    <t>hw0144</t>
  </si>
  <si>
    <t>144 hours worked</t>
  </si>
  <si>
    <t>hw0145</t>
  </si>
  <si>
    <t>145 hours worked</t>
  </si>
  <si>
    <t>hw0146</t>
  </si>
  <si>
    <t>146 hours worked</t>
  </si>
  <si>
    <t>hw0147</t>
  </si>
  <si>
    <t>147 hours worked</t>
  </si>
  <si>
    <t>hw0148</t>
  </si>
  <si>
    <t>148 hours worked</t>
  </si>
  <si>
    <t>hw0149</t>
  </si>
  <si>
    <t>149 hours worked</t>
  </si>
  <si>
    <t>hw0150</t>
  </si>
  <si>
    <t>150 hours worked</t>
  </si>
  <si>
    <t>hw0151</t>
  </si>
  <si>
    <t>151 hours worked</t>
  </si>
  <si>
    <t>hw0152</t>
  </si>
  <si>
    <t>152 hours worked</t>
  </si>
  <si>
    <t>hw0153</t>
  </si>
  <si>
    <t>153 hours worked</t>
  </si>
  <si>
    <t>hw0154</t>
  </si>
  <si>
    <t>154 hours worked</t>
  </si>
  <si>
    <t>hw0155</t>
  </si>
  <si>
    <t>155 hours worked</t>
  </si>
  <si>
    <t>hw0156</t>
  </si>
  <si>
    <t>156 hours worked</t>
  </si>
  <si>
    <t>hw0157</t>
  </si>
  <si>
    <t>157 hours worked</t>
  </si>
  <si>
    <t>hw0158</t>
  </si>
  <si>
    <t>158 hours worked</t>
  </si>
  <si>
    <t>hw0159</t>
  </si>
  <si>
    <t>159 hours worked</t>
  </si>
  <si>
    <t>hw0160</t>
  </si>
  <si>
    <t>160 hours worked</t>
  </si>
  <si>
    <t>hw0161</t>
  </si>
  <si>
    <t>161 hours worked</t>
  </si>
  <si>
    <t>hw0162</t>
  </si>
  <si>
    <t>162 hours worked</t>
  </si>
  <si>
    <t>hw0163</t>
  </si>
  <si>
    <t>163 hours worked</t>
  </si>
  <si>
    <t>hw0164</t>
  </si>
  <si>
    <t>164 hours worked</t>
  </si>
  <si>
    <t>hw0165</t>
  </si>
  <si>
    <t>165 hours worked</t>
  </si>
  <si>
    <t>hw0166</t>
  </si>
  <si>
    <t>166 hours worked</t>
  </si>
  <si>
    <t>hw0167</t>
  </si>
  <si>
    <t>167 hours worked</t>
  </si>
  <si>
    <t>hw0168</t>
  </si>
  <si>
    <t>168 hours worked</t>
  </si>
  <si>
    <t>hw9999</t>
  </si>
  <si>
    <t>hwmea</t>
  </si>
  <si>
    <t>Average - hours worked in employment per week</t>
  </si>
  <si>
    <t>hwTotal</t>
  </si>
  <si>
    <t>Hours worked in employment per week - total employed census usually resident population count aged 15 years and over</t>
  </si>
  <si>
    <t>hwTS</t>
  </si>
  <si>
    <t>Total stated - hours worked in employment per week</t>
  </si>
  <si>
    <t>ia0099</t>
  </si>
  <si>
    <t>Not Elsewhere Included</t>
  </si>
  <si>
    <t>ia0101</t>
  </si>
  <si>
    <t>Te Aup≈çuri</t>
  </si>
  <si>
    <t>ia0102</t>
  </si>
  <si>
    <t>NgƒÅti Kahu</t>
  </si>
  <si>
    <t>ia0103</t>
  </si>
  <si>
    <t>NgƒÅti Kurƒ´</t>
  </si>
  <si>
    <t>ia0104</t>
  </si>
  <si>
    <t>NgƒÅpuhi</t>
  </si>
  <si>
    <t>ia0105</t>
  </si>
  <si>
    <t>NgƒÅpuhi ki Whaingaroa-NgƒÅti Kahu ki Whaingaroa</t>
  </si>
  <si>
    <t>ia0106</t>
  </si>
  <si>
    <t>Te Rarawa</t>
  </si>
  <si>
    <t>ia0107</t>
  </si>
  <si>
    <t>NgƒÅi Takoto</t>
  </si>
  <si>
    <t>ia0108</t>
  </si>
  <si>
    <t>NgƒÅti Wai</t>
  </si>
  <si>
    <t>ia0109</t>
  </si>
  <si>
    <t>NgƒÅti WhƒÅtua (not ≈årƒÅkei or Kaipara)</t>
  </si>
  <si>
    <t>ia0110</t>
  </si>
  <si>
    <t>Te Kawerau ƒÅ Maki</t>
  </si>
  <si>
    <t>ia0111</t>
  </si>
  <si>
    <t>Te Uri-o-Hau</t>
  </si>
  <si>
    <t>ia0112</t>
  </si>
  <si>
    <t>Te Roroa</t>
  </si>
  <si>
    <t>ia0113</t>
  </si>
  <si>
    <t>NgƒÅti WhƒÅtua o Kaipara</t>
  </si>
  <si>
    <t>ia0114</t>
  </si>
  <si>
    <t>NgƒÅti WhƒÅtua o ≈årƒÅkei</t>
  </si>
  <si>
    <t>ia0115</t>
  </si>
  <si>
    <t>NgƒÅi Tai ki TƒÅmaki</t>
  </si>
  <si>
    <t>ia0116</t>
  </si>
  <si>
    <t>NgƒÅti Hine (Te Tai Tokerau)</t>
  </si>
  <si>
    <t>ia0117</t>
  </si>
  <si>
    <t>Te Paatu</t>
  </si>
  <si>
    <t>ia0118</t>
  </si>
  <si>
    <t>NgƒÅti Manuhiri</t>
  </si>
  <si>
    <t>ia0119</t>
  </si>
  <si>
    <t>NgƒÅti Rehua</t>
  </si>
  <si>
    <t>ia0120</t>
  </si>
  <si>
    <t>NgƒÅti Torehina ki Mata-ure ≈ç Hau</t>
  </si>
  <si>
    <t>ia0121</t>
  </si>
  <si>
    <t>NgƒÅti Kahu ki Whangaroa</t>
  </si>
  <si>
    <t>ia0201</t>
  </si>
  <si>
    <t>NgƒÅti Hako</t>
  </si>
  <si>
    <t>ia0202</t>
  </si>
  <si>
    <t>NgƒÅti Hei</t>
  </si>
  <si>
    <t>ia0203</t>
  </si>
  <si>
    <t>NgƒÅti Maru (Hauraki)</t>
  </si>
  <si>
    <t>ia0204</t>
  </si>
  <si>
    <t>NgƒÅti Paoa</t>
  </si>
  <si>
    <t>ia0205</t>
  </si>
  <si>
    <t>Patukirikiri</t>
  </si>
  <si>
    <t>ia0206</t>
  </si>
  <si>
    <t>NgƒÅti Porou ki Harataunga ki Mataora</t>
  </si>
  <si>
    <t>ia0207</t>
  </si>
  <si>
    <t>NgƒÅti P≈´kenga ki Waiau</t>
  </si>
  <si>
    <t>ia0208</t>
  </si>
  <si>
    <t>NgƒÅti RƒÅhiri Tumutumu</t>
  </si>
  <si>
    <t>ia0210</t>
  </si>
  <si>
    <t>NgƒÅti TamaterƒÅ</t>
  </si>
  <si>
    <t>ia0211</t>
  </si>
  <si>
    <t>NgƒÅti Tara Tokanui</t>
  </si>
  <si>
    <t>ia0212</t>
  </si>
  <si>
    <t>NgƒÅti Whanaunga</t>
  </si>
  <si>
    <t>ia0213</t>
  </si>
  <si>
    <t>NgƒÅti Huarere</t>
  </si>
  <si>
    <t>ia0301</t>
  </si>
  <si>
    <t>NgƒÅti Haua (Waikato)</t>
  </si>
  <si>
    <t>ia0302</t>
  </si>
  <si>
    <t>NgƒÅti Maniapoto</t>
  </si>
  <si>
    <t>ia0303</t>
  </si>
  <si>
    <t>Raukawa (Waikato)</t>
  </si>
  <si>
    <t>ia0304</t>
  </si>
  <si>
    <t>Waikato</t>
  </si>
  <si>
    <t>ia0305</t>
  </si>
  <si>
    <t>NgƒÅti Te Ata</t>
  </si>
  <si>
    <t>ia0306</t>
  </si>
  <si>
    <t>NgƒÅti Hikairo</t>
  </si>
  <si>
    <t>ia0307</t>
  </si>
  <si>
    <t>Rereahu</t>
  </si>
  <si>
    <t>ia0308</t>
  </si>
  <si>
    <t>NgƒÅti Tiipa</t>
  </si>
  <si>
    <t>ia0309</t>
  </si>
  <si>
    <t>NgƒÅti Korokƒ´ Kahukura</t>
  </si>
  <si>
    <t>ia0310</t>
  </si>
  <si>
    <t>NgƒÅti Tamaoho</t>
  </si>
  <si>
    <t>ia0311</t>
  </si>
  <si>
    <t>Te ƒÄkitai-Waiohua</t>
  </si>
  <si>
    <t>ia0312</t>
  </si>
  <si>
    <t>Tainui Awhiro</t>
  </si>
  <si>
    <t>ia0313</t>
  </si>
  <si>
    <t>NgƒÅti Hinerangi</t>
  </si>
  <si>
    <t>ia0401</t>
  </si>
  <si>
    <t>NgƒÅti Pikiao (Te Arawa)</t>
  </si>
  <si>
    <t>ia0402</t>
  </si>
  <si>
    <t>NgƒÅti Rangiteaorere (Te Arawa)</t>
  </si>
  <si>
    <t>ia0403</t>
  </si>
  <si>
    <t>NgƒÅti Rangitihi (Te Arawa)</t>
  </si>
  <si>
    <t>ia0404</t>
  </si>
  <si>
    <t>NgƒÅti Rangiwewehi (Te Arawa)</t>
  </si>
  <si>
    <t>ia0405</t>
  </si>
  <si>
    <t>Tapuika (Te Arawa)</t>
  </si>
  <si>
    <t>ia0406</t>
  </si>
  <si>
    <t>NgƒÅti TarƒÅwhai (Te Arawa)</t>
  </si>
  <si>
    <t>ia0407</t>
  </si>
  <si>
    <t>T≈´hourangi (Te Arawa)</t>
  </si>
  <si>
    <t>ia0408</t>
  </si>
  <si>
    <t>Uenuku-K≈çpako (Te Arawa)</t>
  </si>
  <si>
    <t>ia0409</t>
  </si>
  <si>
    <t>Waitaha (Te Arawa)</t>
  </si>
  <si>
    <t>ia0410</t>
  </si>
  <si>
    <t>NgƒÅti Whakaue (Te Arawa)</t>
  </si>
  <si>
    <t>ia0411</t>
  </si>
  <si>
    <t>NgƒÅti T≈´wharetoa (ki Taup≈ç)</t>
  </si>
  <si>
    <t>ia0412</t>
  </si>
  <si>
    <t>NgƒÅti Tahu-NgƒÅti Whaoa (Te Arawa)</t>
  </si>
  <si>
    <t>ia0413</t>
  </si>
  <si>
    <t>NgƒÅti MƒÅkino</t>
  </si>
  <si>
    <t>ia0414</t>
  </si>
  <si>
    <t>NgƒÅti Kearoa / NgƒÅti TuarƒÅ</t>
  </si>
  <si>
    <t>ia0415</t>
  </si>
  <si>
    <t>NgƒÅti Rongomai (Te Arawa)</t>
  </si>
  <si>
    <t>ia0501</t>
  </si>
  <si>
    <t>NgƒÅti P≈´kenga</t>
  </si>
  <si>
    <t>ia0502</t>
  </si>
  <si>
    <t>NgƒÅi Te Rangi</t>
  </si>
  <si>
    <t>ia0503</t>
  </si>
  <si>
    <t>NgƒÅti Ranginui</t>
  </si>
  <si>
    <t>ia0504</t>
  </si>
  <si>
    <t>NgƒÅti Awa</t>
  </si>
  <si>
    <t>ia0505</t>
  </si>
  <si>
    <t>NgƒÅti Manawa</t>
  </si>
  <si>
    <t>ia0506</t>
  </si>
  <si>
    <t>NgƒÅi Tai (Tauranga Moana/MƒÅtaatua)</t>
  </si>
  <si>
    <t>ia0507</t>
  </si>
  <si>
    <t>T≈´hoe</t>
  </si>
  <si>
    <t>ia0508</t>
  </si>
  <si>
    <t>Whakat≈çhea</t>
  </si>
  <si>
    <t>ia0509</t>
  </si>
  <si>
    <t>Te WhƒÅnau-ƒÅ-Apanui</t>
  </si>
  <si>
    <t>ia0510</t>
  </si>
  <si>
    <t>NgƒÅti Whare</t>
  </si>
  <si>
    <t>ia0511</t>
  </si>
  <si>
    <t>NgƒÅ P≈çtiki ƒÅ Tamapahore</t>
  </si>
  <si>
    <t>ia0512</t>
  </si>
  <si>
    <t>Te Upokorehe</t>
  </si>
  <si>
    <t>ia0513</t>
  </si>
  <si>
    <t>NgƒÅti T≈´wharetoa ki Kawerau</t>
  </si>
  <si>
    <t>ia0601</t>
  </si>
  <si>
    <t>NgƒÅti Porou</t>
  </si>
  <si>
    <t>ia0602</t>
  </si>
  <si>
    <t>Te Aitanga-a-MƒÅhaki</t>
  </si>
  <si>
    <t>ia0603</t>
  </si>
  <si>
    <t>Rongowhakaata</t>
  </si>
  <si>
    <t>ia0604</t>
  </si>
  <si>
    <t>NgƒÅi TƒÅmanuhiri</t>
  </si>
  <si>
    <t>ia0605</t>
  </si>
  <si>
    <t>Te Aitanga ƒÅ Hauiti</t>
  </si>
  <si>
    <t>ia0701</t>
  </si>
  <si>
    <t>Rongomaiwahine (Te MƒÅhia)</t>
  </si>
  <si>
    <t>ia0702</t>
  </si>
  <si>
    <t>NgƒÅti Kahungunu ki Te Wairoa</t>
  </si>
  <si>
    <t>ia0703</t>
  </si>
  <si>
    <t>NgƒÅti Kahungunu ki Heretaunga</t>
  </si>
  <si>
    <t>ia0704</t>
  </si>
  <si>
    <t>NgƒÅti Kahungunu ki Wairarapa</t>
  </si>
  <si>
    <t>ia0706</t>
  </si>
  <si>
    <t>RangitƒÅne (Te Matau-a-MƒÅui/Hawke's Bay/Wairarapa)</t>
  </si>
  <si>
    <t>ia0707</t>
  </si>
  <si>
    <t>NgƒÅti Kahungunu ki Te Whanganui-a-Orotu</t>
  </si>
  <si>
    <t>ia0708</t>
  </si>
  <si>
    <t>NgƒÅti Kahungunu ki Tamatea</t>
  </si>
  <si>
    <t>ia0709</t>
  </si>
  <si>
    <t>NgƒÅti Kahungunu ki Tamakinui a Rua</t>
  </si>
  <si>
    <t>ia0710</t>
  </si>
  <si>
    <t>NgƒÅti PƒÅhauwera</t>
  </si>
  <si>
    <t>ia0711</t>
  </si>
  <si>
    <t>NgƒÅti RƒÅkaipaaka</t>
  </si>
  <si>
    <t>ia0712</t>
  </si>
  <si>
    <t>NgƒÅti Hineuru</t>
  </si>
  <si>
    <t>ia0713</t>
  </si>
  <si>
    <t>Maungaharuru Tangit≈´</t>
  </si>
  <si>
    <t>ia0714</t>
  </si>
  <si>
    <t>RangitƒÅne o Tamaki nui ƒÅ Rua</t>
  </si>
  <si>
    <t>ia0715</t>
  </si>
  <si>
    <t>NgƒÅti Ruapani ki Waikaremoana</t>
  </si>
  <si>
    <t>ia0716</t>
  </si>
  <si>
    <t>Te Hika o PƒÅpƒÅuma</t>
  </si>
  <si>
    <t>ia0717</t>
  </si>
  <si>
    <t>NgƒÅti Hinemanu (Heretaunga)</t>
  </si>
  <si>
    <t>ia0801</t>
  </si>
  <si>
    <t>Te Atiawa (Taranaki)</t>
  </si>
  <si>
    <t>ia0802</t>
  </si>
  <si>
    <t>NgƒÅti Maru (Taranaki)</t>
  </si>
  <si>
    <t>ia0803</t>
  </si>
  <si>
    <t>NgƒÅti Mutunga (Taranaki)</t>
  </si>
  <si>
    <t>ia0804</t>
  </si>
  <si>
    <t>NgƒÅ Rauru</t>
  </si>
  <si>
    <t>ia0805</t>
  </si>
  <si>
    <t>NgƒÅruahine</t>
  </si>
  <si>
    <t>ia0806</t>
  </si>
  <si>
    <t>NgƒÅti Ruanui</t>
  </si>
  <si>
    <t>ia0807</t>
  </si>
  <si>
    <t>NgƒÅti Tama (Taranaki)</t>
  </si>
  <si>
    <t>ia0808</t>
  </si>
  <si>
    <t>Taranaki</t>
  </si>
  <si>
    <t>ia0809</t>
  </si>
  <si>
    <t>TangƒÅhoe</t>
  </si>
  <si>
    <t>ia0810</t>
  </si>
  <si>
    <t>Pakakohi</t>
  </si>
  <si>
    <t>ia0901</t>
  </si>
  <si>
    <t>NgƒÅti Apa (Rangitƒ´kei)</t>
  </si>
  <si>
    <t>ia0902</t>
  </si>
  <si>
    <t>Te Ati Haunui-a-PƒÅpƒÅrangi</t>
  </si>
  <si>
    <t>ia0903</t>
  </si>
  <si>
    <t>NgƒÅti Haua (Taumarunui)</t>
  </si>
  <si>
    <t>ia0904</t>
  </si>
  <si>
    <t>NgƒÅti Hauiti (Rangitƒ´kei)</t>
  </si>
  <si>
    <t>ia0905</t>
  </si>
  <si>
    <t>NgƒÅti Whitikaupeka (Rangitƒ´kei)</t>
  </si>
  <si>
    <t>ia0906</t>
  </si>
  <si>
    <t>NgƒÅi Te Ohuake (Rangitƒ´kei)</t>
  </si>
  <si>
    <t>ia0907</t>
  </si>
  <si>
    <t>NgƒÅti Tamak≈çpiri (Rangitƒ´kei)</t>
  </si>
  <si>
    <t>ia0908</t>
  </si>
  <si>
    <t>NgƒÅti Rangi (Ruapehu, Whanganui)</t>
  </si>
  <si>
    <t>ia0909</t>
  </si>
  <si>
    <t>Uenuku (Ruapehu, Waimarino)</t>
  </si>
  <si>
    <t>ia0910</t>
  </si>
  <si>
    <t>Tamahaki (Ruapehu, Waimarino)</t>
  </si>
  <si>
    <t>ia0911</t>
  </si>
  <si>
    <t>Tamakana (Ruapehu, Waimarino)</t>
  </si>
  <si>
    <t>ia0912</t>
  </si>
  <si>
    <t>NgƒÅti Hinemanu (Rangitƒ´kei)</t>
  </si>
  <si>
    <t>ia1001</t>
  </si>
  <si>
    <t>Te Atiawa (Te Whanganui-a-Tara/Wellington)</t>
  </si>
  <si>
    <t>ia1002</t>
  </si>
  <si>
    <t>Mua≈´poko</t>
  </si>
  <si>
    <t>ia1003</t>
  </si>
  <si>
    <t>RangitƒÅne (Manawat≈´)</t>
  </si>
  <si>
    <t>ia1004</t>
  </si>
  <si>
    <t>NgƒÅti Raukawa (Horowhenua/Manawat≈´)</t>
  </si>
  <si>
    <t>ia1005</t>
  </si>
  <si>
    <t>NgƒÅti Toarangatira (Te Whanganui-a-Tara/Wellington)</t>
  </si>
  <si>
    <t>ia1006</t>
  </si>
  <si>
    <t>Te Atiawa ki Whakarongotai</t>
  </si>
  <si>
    <t>ia1007</t>
  </si>
  <si>
    <t>NgƒÅti Tama ki Te Upoko o Te Ika (Te Whanganui-a-Tara/Wellington)</t>
  </si>
  <si>
    <t>ia1008</t>
  </si>
  <si>
    <t>NgƒÅti Kauwhata</t>
  </si>
  <si>
    <t>ia1009</t>
  </si>
  <si>
    <t>NgƒÅti Tukorehe</t>
  </si>
  <si>
    <t>ia1101</t>
  </si>
  <si>
    <t>Te Atiawa (Te Waipounamu/South Island)</t>
  </si>
  <si>
    <t>ia1102</t>
  </si>
  <si>
    <t>NgƒÅti Koata</t>
  </si>
  <si>
    <t>ia1103</t>
  </si>
  <si>
    <t>NgƒÅti Kuia</t>
  </si>
  <si>
    <t>ia1104</t>
  </si>
  <si>
    <t>KƒÅti MƒÅmoe</t>
  </si>
  <si>
    <t>ia1107</t>
  </si>
  <si>
    <t>RangitƒÅne (Te Waipounamu/South Island)</t>
  </si>
  <si>
    <t>ia1108</t>
  </si>
  <si>
    <t>NgƒÅti RƒÅrua</t>
  </si>
  <si>
    <t>ia1109</t>
  </si>
  <si>
    <t>NgƒÅi Tahu / KƒÅi Tahu</t>
  </si>
  <si>
    <t>ia1110</t>
  </si>
  <si>
    <t>NgƒÅti Tama ki Te Tauihu</t>
  </si>
  <si>
    <t>ia1111</t>
  </si>
  <si>
    <t>NgƒÅti Toarangatira (Te Waipounamu/South Island)</t>
  </si>
  <si>
    <t>ia1112</t>
  </si>
  <si>
    <t>Waitaha (Te Waipounamu/South Island)</t>
  </si>
  <si>
    <t>ia1113</t>
  </si>
  <si>
    <t>NgƒÅti Apa ki Te RƒÅ T≈ç</t>
  </si>
  <si>
    <t>ia1201</t>
  </si>
  <si>
    <t>Moriori</t>
  </si>
  <si>
    <t>ia1202</t>
  </si>
  <si>
    <t>NgƒÅti Mutunga (Wharekauri/Chatham Islands)</t>
  </si>
  <si>
    <t>ia2001</t>
  </si>
  <si>
    <t>Tainui, iwi not named</t>
  </si>
  <si>
    <t>ia2002</t>
  </si>
  <si>
    <t>Te Arawa, iwi not named</t>
  </si>
  <si>
    <t>ia2003</t>
  </si>
  <si>
    <t>TƒÅkitimu, iwi not named</t>
  </si>
  <si>
    <t>ia2004</t>
  </si>
  <si>
    <t>Aotea, iwi not named</t>
  </si>
  <si>
    <t>ia2005</t>
  </si>
  <si>
    <t>MƒÅtaatua, iwi not named</t>
  </si>
  <si>
    <t>ia2006</t>
  </si>
  <si>
    <t>Mahuru, iwi not named</t>
  </si>
  <si>
    <t>ia2007</t>
  </si>
  <si>
    <t>MƒÅmari, iwi not named</t>
  </si>
  <si>
    <t>ia2008</t>
  </si>
  <si>
    <t>NgƒÅtokimatawhaorua, iwi not named</t>
  </si>
  <si>
    <t>ia2009</t>
  </si>
  <si>
    <t>Nukutere, iwi not named</t>
  </si>
  <si>
    <t>ia2010</t>
  </si>
  <si>
    <t>Tokomaru, iwi not named</t>
  </si>
  <si>
    <t>ia2011</t>
  </si>
  <si>
    <t>Kurahaup≈ç, iwi not named</t>
  </si>
  <si>
    <t>ia2012</t>
  </si>
  <si>
    <t>Muriwhenua, iwi not named</t>
  </si>
  <si>
    <t>ia2013</t>
  </si>
  <si>
    <t>Hauraki / Pare Hauraki, iwi not named</t>
  </si>
  <si>
    <t>ia2014</t>
  </si>
  <si>
    <t>T≈´ranganui a Kiwa, iwi not named</t>
  </si>
  <si>
    <t>ia2015</t>
  </si>
  <si>
    <t>Te Tauihu o Te Waka a MƒÅui, iwi not named</t>
  </si>
  <si>
    <t>ia2016</t>
  </si>
  <si>
    <t>Tauranga Moana, iwi not named</t>
  </si>
  <si>
    <t>ia2017</t>
  </si>
  <si>
    <t>Horouta, iwi not named</t>
  </si>
  <si>
    <t>ia2018</t>
  </si>
  <si>
    <t>M≈çkai PƒÅtea, iwi not named</t>
  </si>
  <si>
    <t>ia2101</t>
  </si>
  <si>
    <t>Te Atiawa, region not known</t>
  </si>
  <si>
    <t>ia2102</t>
  </si>
  <si>
    <t>NgƒÅti Haua, region not known</t>
  </si>
  <si>
    <t>ia2103</t>
  </si>
  <si>
    <t>NgƒÅti Maru, region not known</t>
  </si>
  <si>
    <t>ia2104</t>
  </si>
  <si>
    <t>NgƒÅti Mutunga, region not known</t>
  </si>
  <si>
    <t>ia2105</t>
  </si>
  <si>
    <t>RangitƒÅne, region not known</t>
  </si>
  <si>
    <t>ia2106</t>
  </si>
  <si>
    <t>NgƒÅti Raukawa, region not known</t>
  </si>
  <si>
    <t>ia2107</t>
  </si>
  <si>
    <t>NgƒÅti Tama, region not known</t>
  </si>
  <si>
    <t>ia2108</t>
  </si>
  <si>
    <t>NgƒÅti Toa, region not known</t>
  </si>
  <si>
    <t>ia2109</t>
  </si>
  <si>
    <t>Waitaha, region not known</t>
  </si>
  <si>
    <t>ia2110</t>
  </si>
  <si>
    <t>NgƒÅti Apa, region not known</t>
  </si>
  <si>
    <t>ia2111</t>
  </si>
  <si>
    <t>NgƒÅi Tai, region not known</t>
  </si>
  <si>
    <t>ia2112</t>
  </si>
  <si>
    <t>NgƒÅti Kahungunu, region not known</t>
  </si>
  <si>
    <t>ia2113</t>
  </si>
  <si>
    <t>NgƒÅti T≈´wharetoa, region not known</t>
  </si>
  <si>
    <t>ia2114</t>
  </si>
  <si>
    <t>NgƒÅti Hinemanu, region not known</t>
  </si>
  <si>
    <t>ia2201</t>
  </si>
  <si>
    <t>Hap≈´ affiliated to more than one iwi</t>
  </si>
  <si>
    <t>ia2301</t>
  </si>
  <si>
    <t>Te Tai Tokerau/TƒÅmaki-makaurau Region, Iwi not named</t>
  </si>
  <si>
    <t>ia2302</t>
  </si>
  <si>
    <t>Hauraki Region, Iwi not named</t>
  </si>
  <si>
    <t>ia2303</t>
  </si>
  <si>
    <t>Waikato/Te Rohe P≈çtae Region, Iwi not named</t>
  </si>
  <si>
    <t>ia2304</t>
  </si>
  <si>
    <t>Te Arawa/Taup≈ç Region, Iwi not named</t>
  </si>
  <si>
    <t>ia2305</t>
  </si>
  <si>
    <t>Tauranga Moana/MƒÅtaatua Region, Iwi not named</t>
  </si>
  <si>
    <t>ia2306</t>
  </si>
  <si>
    <t>Te Tai RƒÅwhiti Region, Iwi not named</t>
  </si>
  <si>
    <t>ia2307</t>
  </si>
  <si>
    <t>Te Matau-a-MƒÅui/Wairarapa Region, Iwi not named</t>
  </si>
  <si>
    <t>ia2308</t>
  </si>
  <si>
    <t>Taranaki Region, Iwi not named</t>
  </si>
  <si>
    <t>ia2309</t>
  </si>
  <si>
    <t>Whanganui/Rangitƒ´kei Region, Iwi not named</t>
  </si>
  <si>
    <t>ia2310</t>
  </si>
  <si>
    <t>Manawat≈´/Horowhenua/Te Whanganui-a-Tara Region, Iwi not named</t>
  </si>
  <si>
    <t>ia2311</t>
  </si>
  <si>
    <t>Te Waipounamu Region, Iwi not named</t>
  </si>
  <si>
    <t>ia2312</t>
  </si>
  <si>
    <t>Rƒìkohu/Wharekauri Region, Imi/Iwi not named</t>
  </si>
  <si>
    <t>ia4444</t>
  </si>
  <si>
    <t>Don't Know</t>
  </si>
  <si>
    <t>ia88888</t>
  </si>
  <si>
    <t>Total stated - people affiliated with at least one iwi</t>
  </si>
  <si>
    <t>iaTotal</t>
  </si>
  <si>
    <t>Iwi affiliation (total responses) - total MƒÅori descent census usually resident population count</t>
  </si>
  <si>
    <t>iaTS</t>
  </si>
  <si>
    <t>Total stated - iwi affiliation</t>
  </si>
  <si>
    <t>ib11</t>
  </si>
  <si>
    <t>Loss</t>
  </si>
  <si>
    <t>ib12</t>
  </si>
  <si>
    <t>Zero income</t>
  </si>
  <si>
    <t>ib13</t>
  </si>
  <si>
    <t>$1-$10,000</t>
  </si>
  <si>
    <t>ib15</t>
  </si>
  <si>
    <t>$10,001-$15,000</t>
  </si>
  <si>
    <t>ib16</t>
  </si>
  <si>
    <t>$15,001-$20,000</t>
  </si>
  <si>
    <t>ib17</t>
  </si>
  <si>
    <t>$20,001-$25,000</t>
  </si>
  <si>
    <t>ib18</t>
  </si>
  <si>
    <t>$25,001-$30,000</t>
  </si>
  <si>
    <t>ib19</t>
  </si>
  <si>
    <t>$30,001-$35,000</t>
  </si>
  <si>
    <t>ib20</t>
  </si>
  <si>
    <t>$35,001-$40,000</t>
  </si>
  <si>
    <t>ib21</t>
  </si>
  <si>
    <t>$40,001-$50,000</t>
  </si>
  <si>
    <t>ib22</t>
  </si>
  <si>
    <t>$50,001-$60,000</t>
  </si>
  <si>
    <t>ib23</t>
  </si>
  <si>
    <t>$60,001-$70,000</t>
  </si>
  <si>
    <t>ib24</t>
  </si>
  <si>
    <t>$70,001-$100,000</t>
  </si>
  <si>
    <t>ib25</t>
  </si>
  <si>
    <t>$100,001-$150,000</t>
  </si>
  <si>
    <t>ib26</t>
  </si>
  <si>
    <t>$150,001-$200,000</t>
  </si>
  <si>
    <t>ib27</t>
  </si>
  <si>
    <t>$200,001 or more</t>
  </si>
  <si>
    <t>ib99</t>
  </si>
  <si>
    <t>ibmed</t>
  </si>
  <si>
    <t>Median ($) - total personal income</t>
  </si>
  <si>
    <t>ibTotal</t>
  </si>
  <si>
    <t>Total personal income - total census usually resident population count aged 15 years and over</t>
  </si>
  <si>
    <t>ibTS</t>
  </si>
  <si>
    <t>Total stated - total personal income</t>
  </si>
  <si>
    <t>ig01</t>
  </si>
  <si>
    <t>Te Hiku</t>
  </si>
  <si>
    <t>ig02</t>
  </si>
  <si>
    <t>Hauraki</t>
  </si>
  <si>
    <t>ig03</t>
  </si>
  <si>
    <t>NgƒÅi Tahu WhƒÅnui</t>
  </si>
  <si>
    <t>ig04</t>
  </si>
  <si>
    <t>NgƒÅti Kahungunu</t>
  </si>
  <si>
    <t>ig05</t>
  </si>
  <si>
    <t>NgƒÅti Raukawa</t>
  </si>
  <si>
    <t>ig06</t>
  </si>
  <si>
    <t>NgƒÅti Tama</t>
  </si>
  <si>
    <t>ig07</t>
  </si>
  <si>
    <t>Te Arawa</t>
  </si>
  <si>
    <t>ig08</t>
  </si>
  <si>
    <t>Te Atiawa</t>
  </si>
  <si>
    <t>ig09</t>
  </si>
  <si>
    <t>T≈´ranganui a Kiwa</t>
  </si>
  <si>
    <t>ig10</t>
  </si>
  <si>
    <t>Waikato-Tainui</t>
  </si>
  <si>
    <t>ig11</t>
  </si>
  <si>
    <t>NgƒÅti Toarangatira</t>
  </si>
  <si>
    <t>ig12</t>
  </si>
  <si>
    <t>RangitƒÅne</t>
  </si>
  <si>
    <t>ig13</t>
  </si>
  <si>
    <t>NgƒÅpuhi nui tonu</t>
  </si>
  <si>
    <t>ig14</t>
  </si>
  <si>
    <t>M≈çkai PƒÅtea</t>
  </si>
  <si>
    <t>ig17</t>
  </si>
  <si>
    <t>NgƒÅti Hinemanu</t>
  </si>
  <si>
    <t>ig18</t>
  </si>
  <si>
    <t>NgƒÅti WhƒÅtua</t>
  </si>
  <si>
    <t>ig19</t>
  </si>
  <si>
    <t>ig50</t>
  </si>
  <si>
    <t>Other</t>
  </si>
  <si>
    <t>ig888</t>
  </si>
  <si>
    <t>ig94</t>
  </si>
  <si>
    <t>NgƒÅ Hotahota o te Whitau</t>
  </si>
  <si>
    <t>ig99</t>
  </si>
  <si>
    <t>igTotal</t>
  </si>
  <si>
    <t>Iwi groupings (total responses) - total MƒÅori descent census usually resident population count</t>
  </si>
  <si>
    <t>igTS</t>
  </si>
  <si>
    <t>Total stated - iwi groupings</t>
  </si>
  <si>
    <t>inA011100</t>
  </si>
  <si>
    <t>Nursery Production (Under Cover)</t>
  </si>
  <si>
    <t>inA011200</t>
  </si>
  <si>
    <t>Nursery Production (Outdoors)</t>
  </si>
  <si>
    <t>inA011300</t>
  </si>
  <si>
    <t>Turf Growing</t>
  </si>
  <si>
    <t>inA011400</t>
  </si>
  <si>
    <t>Floriculture Production (Under Cover)</t>
  </si>
  <si>
    <t>inA011500</t>
  </si>
  <si>
    <t>Floriculture Production (Outdoors)</t>
  </si>
  <si>
    <t>inA012100</t>
  </si>
  <si>
    <t>Mushroom Growing</t>
  </si>
  <si>
    <t>inA012200</t>
  </si>
  <si>
    <t>Vegetable Growing (Under Cover)</t>
  </si>
  <si>
    <t>inA012300</t>
  </si>
  <si>
    <t>Vegetable Growing (Outdoors)</t>
  </si>
  <si>
    <t>inA013100</t>
  </si>
  <si>
    <t>Grape Growing</t>
  </si>
  <si>
    <t>inA013200</t>
  </si>
  <si>
    <t>Kiwifruit Growing</t>
  </si>
  <si>
    <t>inA013300</t>
  </si>
  <si>
    <t>Berry Fruit Growing</t>
  </si>
  <si>
    <t>inA013400</t>
  </si>
  <si>
    <t>Apple and Pear Growing</t>
  </si>
  <si>
    <t>inA013500</t>
  </si>
  <si>
    <t>Stone Fruit Growing</t>
  </si>
  <si>
    <t>inA013600</t>
  </si>
  <si>
    <t>Citrus Fruit Growing</t>
  </si>
  <si>
    <t>inA013700</t>
  </si>
  <si>
    <t>Olive Growing</t>
  </si>
  <si>
    <t>inA013900</t>
  </si>
  <si>
    <t>Other Fruit and Tree Nut Growing</t>
  </si>
  <si>
    <t>inA014100</t>
  </si>
  <si>
    <t>Sheep Farming (Specialised)</t>
  </si>
  <si>
    <t>inA014200</t>
  </si>
  <si>
    <t>Beef Cattle Farming (Specialised)</t>
  </si>
  <si>
    <t>inA014300</t>
  </si>
  <si>
    <t>Beef Cattle Feedlots (Specialised)</t>
  </si>
  <si>
    <t>inA014400</t>
  </si>
  <si>
    <t>Sheep-Beef Cattle Farming</t>
  </si>
  <si>
    <t>inA014500</t>
  </si>
  <si>
    <t>Grain-Sheep or Grain-Beef Cattle Farming</t>
  </si>
  <si>
    <t>inA014600</t>
  </si>
  <si>
    <t>Rice Growing</t>
  </si>
  <si>
    <t>inA014900</t>
  </si>
  <si>
    <t>Other Grain Growing</t>
  </si>
  <si>
    <t>inA015100</t>
  </si>
  <si>
    <t>Sugar Cane Growing</t>
  </si>
  <si>
    <t>inA015200</t>
  </si>
  <si>
    <t>Cotton Growing</t>
  </si>
  <si>
    <t>inA015900</t>
  </si>
  <si>
    <t>Other Crop Growing n.e.c.</t>
  </si>
  <si>
    <t>inA016000</t>
  </si>
  <si>
    <t>Dairy Cattle Farming</t>
  </si>
  <si>
    <t>inA017100</t>
  </si>
  <si>
    <t>Poultry Farming (Meat)</t>
  </si>
  <si>
    <t>inA017200</t>
  </si>
  <si>
    <t>Poultry Farming (Eggs)</t>
  </si>
  <si>
    <t>inA018000</t>
  </si>
  <si>
    <t>Deer Farming</t>
  </si>
  <si>
    <t>inA019100</t>
  </si>
  <si>
    <t>Horse Farming</t>
  </si>
  <si>
    <t>inA019200</t>
  </si>
  <si>
    <t>Pig Farming</t>
  </si>
  <si>
    <t>inA019300</t>
  </si>
  <si>
    <t>Beekeeping</t>
  </si>
  <si>
    <t>inA019900</t>
  </si>
  <si>
    <t>Other Livestock Farming n.e.c.</t>
  </si>
  <si>
    <t>inA020100</t>
  </si>
  <si>
    <t>Longline and Rack (Offshore) Aquaculture</t>
  </si>
  <si>
    <t>inA020200</t>
  </si>
  <si>
    <t>Caged (Offshore) Aquaculture</t>
  </si>
  <si>
    <t>inA020300</t>
  </si>
  <si>
    <t>Onshore Aquaculture</t>
  </si>
  <si>
    <t>inA030100</t>
  </si>
  <si>
    <t>Forestry</t>
  </si>
  <si>
    <t>inA030200</t>
  </si>
  <si>
    <t>Logging</t>
  </si>
  <si>
    <t>inA041100</t>
  </si>
  <si>
    <t>Rock Lobster and Crab Potting</t>
  </si>
  <si>
    <t>inA041200</t>
  </si>
  <si>
    <t>Prawn Fishing</t>
  </si>
  <si>
    <t>inA041300</t>
  </si>
  <si>
    <t>Line Fishing</t>
  </si>
  <si>
    <t>inA041400</t>
  </si>
  <si>
    <t>Fish Trawling, Seining and Netting</t>
  </si>
  <si>
    <t>inA041900</t>
  </si>
  <si>
    <t>Other Fishing</t>
  </si>
  <si>
    <t>inA042000</t>
  </si>
  <si>
    <t>Hunting and Trapping</t>
  </si>
  <si>
    <t>inA051000</t>
  </si>
  <si>
    <t>Forestry Support Services</t>
  </si>
  <si>
    <t>inA052100</t>
  </si>
  <si>
    <t>Cotton Ginning</t>
  </si>
  <si>
    <t>inA052200</t>
  </si>
  <si>
    <t>Shearing Services</t>
  </si>
  <si>
    <t>inA052900</t>
  </si>
  <si>
    <t>Other Agriculture and Fishing Support Services</t>
  </si>
  <si>
    <t>inB060000</t>
  </si>
  <si>
    <t>Coal Mining</t>
  </si>
  <si>
    <t>inB070000</t>
  </si>
  <si>
    <t>Oil and Gas Extraction</t>
  </si>
  <si>
    <t>inB080100</t>
  </si>
  <si>
    <t>Iron Ore Mining</t>
  </si>
  <si>
    <t>inB080200</t>
  </si>
  <si>
    <t>Bauxite Mining</t>
  </si>
  <si>
    <t>inB080300</t>
  </si>
  <si>
    <t>Copper Ore Mining</t>
  </si>
  <si>
    <t>inB080400</t>
  </si>
  <si>
    <t>Gold Ore Mining</t>
  </si>
  <si>
    <t>inB080500</t>
  </si>
  <si>
    <t>Mineral Sand Mining</t>
  </si>
  <si>
    <t>inB080600</t>
  </si>
  <si>
    <t>Nickel Ore Mining</t>
  </si>
  <si>
    <t>inB080700</t>
  </si>
  <si>
    <t>Silver-Lead-Zinc Ore Mining</t>
  </si>
  <si>
    <t>inB080900</t>
  </si>
  <si>
    <t>Other Metal Ore Mining</t>
  </si>
  <si>
    <t>inB091100</t>
  </si>
  <si>
    <t>Gravel and Sand Quarrying</t>
  </si>
  <si>
    <t>inB091900</t>
  </si>
  <si>
    <t>Other Construction Material Mining</t>
  </si>
  <si>
    <t>inB099000</t>
  </si>
  <si>
    <t>Other Non-Metallic Mineral Mining and Quarrying</t>
  </si>
  <si>
    <t>inB101100</t>
  </si>
  <si>
    <t>Petroleum Exploration</t>
  </si>
  <si>
    <t>inB101200</t>
  </si>
  <si>
    <t>Mineral Exploration</t>
  </si>
  <si>
    <t>inB109000</t>
  </si>
  <si>
    <t>Other Mining Support Services</t>
  </si>
  <si>
    <t>inC111100</t>
  </si>
  <si>
    <t>Meat Processing</t>
  </si>
  <si>
    <t>inC111200</t>
  </si>
  <si>
    <t>Poultry Processing</t>
  </si>
  <si>
    <t>inC111300</t>
  </si>
  <si>
    <t>Cured Meat and Smallgoods Manufacturing</t>
  </si>
  <si>
    <t>inC112000</t>
  </si>
  <si>
    <t>Seafood Processing</t>
  </si>
  <si>
    <t>inC113100</t>
  </si>
  <si>
    <t>Milk and Cream Processing</t>
  </si>
  <si>
    <t>inC113200</t>
  </si>
  <si>
    <t>Ice Cream Manufacturing</t>
  </si>
  <si>
    <t>inC113300</t>
  </si>
  <si>
    <t>Cheese and Other Dairy Product Manufacturing</t>
  </si>
  <si>
    <t>inC114000</t>
  </si>
  <si>
    <t>Fruit and Vegetable Processing</t>
  </si>
  <si>
    <t>inC115000</t>
  </si>
  <si>
    <t>Oil and Fat Manufacturing</t>
  </si>
  <si>
    <t>inC116100</t>
  </si>
  <si>
    <t>Grain Mill Product Manufacturing</t>
  </si>
  <si>
    <t>inC116200</t>
  </si>
  <si>
    <t>Cereal, Pasta and Baking Mix Manufacturing</t>
  </si>
  <si>
    <t>inC117100</t>
  </si>
  <si>
    <t>Bread Manufacturing (Factory based)</t>
  </si>
  <si>
    <t>inC117200</t>
  </si>
  <si>
    <t>Cake and Pastry Manufacturing (Factory based)</t>
  </si>
  <si>
    <t>inC117300</t>
  </si>
  <si>
    <t>Biscuit Manufacturing (Factory based)</t>
  </si>
  <si>
    <t>inC117400</t>
  </si>
  <si>
    <t>Bakery Product Manufacturing (Non-factory based)</t>
  </si>
  <si>
    <t>inC118100</t>
  </si>
  <si>
    <t>Sugar Manufacturing</t>
  </si>
  <si>
    <t>inC118200</t>
  </si>
  <si>
    <t>Confectionery Manufacturing</t>
  </si>
  <si>
    <t>inC119100</t>
  </si>
  <si>
    <t>Potato, Corn and Other Crisp Manufacturing</t>
  </si>
  <si>
    <t>inC119200</t>
  </si>
  <si>
    <t>Prepared Animal and Bird Feed Manufacturing</t>
  </si>
  <si>
    <t>inC119900</t>
  </si>
  <si>
    <t>Other Food Product Manufacturing n.e.c.</t>
  </si>
  <si>
    <t>inC121100</t>
  </si>
  <si>
    <t>Soft Drink, Cordial and Syrup Manufacturing</t>
  </si>
  <si>
    <t>inC121200</t>
  </si>
  <si>
    <t>Beer Manufacturing</t>
  </si>
  <si>
    <t>inC121300</t>
  </si>
  <si>
    <t>Spirit Manufacturing</t>
  </si>
  <si>
    <t>inC121400</t>
  </si>
  <si>
    <t>Wine and Other Alcoholic Beverage Manufacturing</t>
  </si>
  <si>
    <t>inC122000</t>
  </si>
  <si>
    <t>Cigarette and Tobacco Product Manufacturing</t>
  </si>
  <si>
    <t>inC131100</t>
  </si>
  <si>
    <t>Wool Scouring</t>
  </si>
  <si>
    <t>inC131200</t>
  </si>
  <si>
    <t>Natural Textile Manufacturing</t>
  </si>
  <si>
    <t>inC131300</t>
  </si>
  <si>
    <t>Synthetic Fibre Textile Manufacturing</t>
  </si>
  <si>
    <t>inC132000</t>
  </si>
  <si>
    <t>Leather Tanning, Fur Dressing and Leather Product Manufacturing</t>
  </si>
  <si>
    <t>inC133100</t>
  </si>
  <si>
    <t>Textile Floor Covering Manufacturing</t>
  </si>
  <si>
    <t>inC133200</t>
  </si>
  <si>
    <t>Rope, Cordage and Twine Manufacturing</t>
  </si>
  <si>
    <t>inC133300</t>
  </si>
  <si>
    <t>Cut and Sewn Textile Product Manufacturing</t>
  </si>
  <si>
    <t>inC133400</t>
  </si>
  <si>
    <t>Textile Finishing and Other Textile Product Manufacturing</t>
  </si>
  <si>
    <t>inC134000</t>
  </si>
  <si>
    <t>Knitted Product Manufacturing</t>
  </si>
  <si>
    <t>inC135100</t>
  </si>
  <si>
    <t>Clothing Manufacturing</t>
  </si>
  <si>
    <t>inC135200</t>
  </si>
  <si>
    <t>Footwear Manufacturing</t>
  </si>
  <si>
    <t>inC141100</t>
  </si>
  <si>
    <t>Log Sawmilling</t>
  </si>
  <si>
    <t>inC141200</t>
  </si>
  <si>
    <t>Wood Chipping</t>
  </si>
  <si>
    <t>inC141300</t>
  </si>
  <si>
    <t>Timber Resawing and Dressing</t>
  </si>
  <si>
    <t>inC149100</t>
  </si>
  <si>
    <t>Prefabricated Wooden Building Manufacturing</t>
  </si>
  <si>
    <t>inC149200</t>
  </si>
  <si>
    <t>Wooden Structural Fitting and Component Manufacturing</t>
  </si>
  <si>
    <t>inC149300</t>
  </si>
  <si>
    <t>Veneer and Plywood Manufacturing</t>
  </si>
  <si>
    <t>inC149400</t>
  </si>
  <si>
    <t>Reconstituted Wood Product Manufacturing</t>
  </si>
  <si>
    <t>inC149900</t>
  </si>
  <si>
    <t>Other Wood Product Manufacturing n.e.c.</t>
  </si>
  <si>
    <t>inC151000</t>
  </si>
  <si>
    <t>Pulp, Paper and Paperboard Manufacturing</t>
  </si>
  <si>
    <t>inC152100</t>
  </si>
  <si>
    <t>Corrugated Paperboard and Paperboard Container Manufacturing</t>
  </si>
  <si>
    <t>inC152200</t>
  </si>
  <si>
    <t>Paper Bag Manufacturing</t>
  </si>
  <si>
    <t>inC152300</t>
  </si>
  <si>
    <t>Paper Stationery Manufacturing</t>
  </si>
  <si>
    <t>inC152400</t>
  </si>
  <si>
    <t>Sanitary Paper Product Manufacturing</t>
  </si>
  <si>
    <t>inC152900</t>
  </si>
  <si>
    <t>Other Converted Paper Product Manufacturing</t>
  </si>
  <si>
    <t>inC161100</t>
  </si>
  <si>
    <t>Printing</t>
  </si>
  <si>
    <t>inC161200</t>
  </si>
  <si>
    <t>Printing Support Services</t>
  </si>
  <si>
    <t>inC162000</t>
  </si>
  <si>
    <t>Reproduction of Recorded Media</t>
  </si>
  <si>
    <t>inC170100</t>
  </si>
  <si>
    <t>Petroleum Refining and Petroleum Fuel Manufacturing</t>
  </si>
  <si>
    <t>inC170900</t>
  </si>
  <si>
    <t>Other Petroleum and Coal Product Manufacturing</t>
  </si>
  <si>
    <t>inC181100</t>
  </si>
  <si>
    <t>Industrial Gas Manufacturing</t>
  </si>
  <si>
    <t>inC181200</t>
  </si>
  <si>
    <t>Basic Organic Chemical Manufacturing</t>
  </si>
  <si>
    <t>inC181300</t>
  </si>
  <si>
    <t>Basic Inorganic Chemical Manufacturing</t>
  </si>
  <si>
    <t>inC182100</t>
  </si>
  <si>
    <t>Synthetic Resin and Synthetic Rubber Manufacturing</t>
  </si>
  <si>
    <t>inC182900</t>
  </si>
  <si>
    <t>Other Basic Polymer Manufacturing</t>
  </si>
  <si>
    <t>inC183100</t>
  </si>
  <si>
    <t>Fertiliser Manufacturing</t>
  </si>
  <si>
    <t>inC183200</t>
  </si>
  <si>
    <t>Pesticide Manufacturing</t>
  </si>
  <si>
    <t>inC184100</t>
  </si>
  <si>
    <t>Human Pharmaceutical and Medicinal Product Manufacturing</t>
  </si>
  <si>
    <t>inC184200</t>
  </si>
  <si>
    <t>Veterinary Pharmaceutical and Medicinal Product Manufacturing</t>
  </si>
  <si>
    <t>inC185100</t>
  </si>
  <si>
    <t>Cleaning Compound Manufacturing</t>
  </si>
  <si>
    <t>inC185200</t>
  </si>
  <si>
    <t>Cosmetic and Toiletry Preparation Manufacturing</t>
  </si>
  <si>
    <t>inC189100</t>
  </si>
  <si>
    <t>Photographic Chemical Product Manufacturing</t>
  </si>
  <si>
    <t>inC189200</t>
  </si>
  <si>
    <t>Explosives Manufacturing</t>
  </si>
  <si>
    <t>inC189900</t>
  </si>
  <si>
    <t>Other Basic Chemical Product Manufacturing n.e.c.</t>
  </si>
  <si>
    <t>inC191100</t>
  </si>
  <si>
    <t>Polymer Film and Sheet Packaging Material Manufacturing</t>
  </si>
  <si>
    <t>inC191200</t>
  </si>
  <si>
    <t>Rigid and Semi-Rigid Polymer Product Manufacturing</t>
  </si>
  <si>
    <t>inC191300</t>
  </si>
  <si>
    <t>Polymer Foam Product Manufacturing</t>
  </si>
  <si>
    <t>inC191400</t>
  </si>
  <si>
    <t>Tyre Manufacturing</t>
  </si>
  <si>
    <t>inC191500</t>
  </si>
  <si>
    <t>Adhesive Manufacturing</t>
  </si>
  <si>
    <t>inC191600</t>
  </si>
  <si>
    <t>Paint and Coatings Manufacturing</t>
  </si>
  <si>
    <t>inC191900</t>
  </si>
  <si>
    <t>Other Polymer Product Manufacturing</t>
  </si>
  <si>
    <t>inC192000</t>
  </si>
  <si>
    <t>Natural Rubber Product Manufacturing</t>
  </si>
  <si>
    <t>inC201000</t>
  </si>
  <si>
    <t>Glass and Glass Product Manufacturing</t>
  </si>
  <si>
    <t>inC202100</t>
  </si>
  <si>
    <t>Clay Brick Manufacturing</t>
  </si>
  <si>
    <t>inC202900</t>
  </si>
  <si>
    <t>Other Ceramic Product Manufacturing</t>
  </si>
  <si>
    <t>inC203100</t>
  </si>
  <si>
    <t>Cement and Lime Manufacturing</t>
  </si>
  <si>
    <t>inC203200</t>
  </si>
  <si>
    <t>Plaster Product Manufacturing</t>
  </si>
  <si>
    <t>inC203300</t>
  </si>
  <si>
    <t>Ready-Mixed Concrete Manufacturing</t>
  </si>
  <si>
    <t>inC203400</t>
  </si>
  <si>
    <t>Concrete Product Manufacturing</t>
  </si>
  <si>
    <t>inC209000</t>
  </si>
  <si>
    <t>Other Non-Metallic Mineral Product Manufacturing</t>
  </si>
  <si>
    <t>inC211000</t>
  </si>
  <si>
    <t>Iron Smelting and Steel Manufacturing</t>
  </si>
  <si>
    <t>inC212100</t>
  </si>
  <si>
    <t>Iron and Steel Casting</t>
  </si>
  <si>
    <t>inC212200</t>
  </si>
  <si>
    <t>Steel Pipe and Tube Manufacturing</t>
  </si>
  <si>
    <t>inC213100</t>
  </si>
  <si>
    <t>Alumina Production</t>
  </si>
  <si>
    <t>inC213200</t>
  </si>
  <si>
    <t>Aluminium Smelting</t>
  </si>
  <si>
    <t>inC213300</t>
  </si>
  <si>
    <t>Copper, Silver, Lead and Zinc Smelting and Refining</t>
  </si>
  <si>
    <t>inC213900</t>
  </si>
  <si>
    <t>Other Basic Non-Ferrous Metal Manufacturing</t>
  </si>
  <si>
    <t>inC214100</t>
  </si>
  <si>
    <t>Non-Ferrous Metal Casting</t>
  </si>
  <si>
    <t>inC214200</t>
  </si>
  <si>
    <t>Aluminium Rolling, Drawing, Extruding</t>
  </si>
  <si>
    <t>inC214900</t>
  </si>
  <si>
    <t>Other Basic Non-Ferrous Metal Product Manufacturing</t>
  </si>
  <si>
    <t>inC221000</t>
  </si>
  <si>
    <t>Iron and Steel Forging</t>
  </si>
  <si>
    <t>inC222100</t>
  </si>
  <si>
    <t>Structural Steel Fabricating</t>
  </si>
  <si>
    <t>inC222200</t>
  </si>
  <si>
    <t>Prefabricated Metal Building Manufacturing</t>
  </si>
  <si>
    <t>inC222300</t>
  </si>
  <si>
    <t>Architectural Aluminium Product Manufacturing</t>
  </si>
  <si>
    <t>inC222400</t>
  </si>
  <si>
    <t>Metal Roof and Guttering Manufacturing (except Aluminium)</t>
  </si>
  <si>
    <t>inC222900</t>
  </si>
  <si>
    <t>Other Structural Metal Product Manufacturing</t>
  </si>
  <si>
    <t>inC223100</t>
  </si>
  <si>
    <t>Boiler, Tank and Other Heavy Gauge Metal Container Manufacturing</t>
  </si>
  <si>
    <t>inC223900</t>
  </si>
  <si>
    <t>Other Metal Container Manufacturing</t>
  </si>
  <si>
    <t>inC224000</t>
  </si>
  <si>
    <t>Other Sheet Metal Product Manufacturing</t>
  </si>
  <si>
    <t>inC229100</t>
  </si>
  <si>
    <t>Spring and Wire Product Manufacturing</t>
  </si>
  <si>
    <t>inC229200</t>
  </si>
  <si>
    <t>Nut, Bolt, Screw and Rivet Manufacturing</t>
  </si>
  <si>
    <t>inC229300</t>
  </si>
  <si>
    <t>Metal Coating and Finishing</t>
  </si>
  <si>
    <t>inC229900</t>
  </si>
  <si>
    <t>Other Fabricated Metal Product Manufacturing n.e.c.</t>
  </si>
  <si>
    <t>inC231100</t>
  </si>
  <si>
    <t>Motor Vehicle Manufacturing</t>
  </si>
  <si>
    <t>inC231200</t>
  </si>
  <si>
    <t>Motor Vehicle Body and Trailer Manufacturing</t>
  </si>
  <si>
    <t>inC231300</t>
  </si>
  <si>
    <t>Automotive Electrical Component Manufacturing</t>
  </si>
  <si>
    <t>inC231900</t>
  </si>
  <si>
    <t>Other Motor Vehicle Parts Manufacturing</t>
  </si>
  <si>
    <t>inC239100</t>
  </si>
  <si>
    <t>Shipbuilding and Repair Services</t>
  </si>
  <si>
    <t>inC239200</t>
  </si>
  <si>
    <t>Boatbuilding and Repair Services</t>
  </si>
  <si>
    <t>inC239300</t>
  </si>
  <si>
    <t>Railway Rolling Stock Manufacturing and Repair Services</t>
  </si>
  <si>
    <t>inC239400</t>
  </si>
  <si>
    <t>Aircraft Manufacturing and Repair Services</t>
  </si>
  <si>
    <t>inC239900</t>
  </si>
  <si>
    <t>Other Transport Equipment Manufacturing n.e.c.</t>
  </si>
  <si>
    <t>inC241100</t>
  </si>
  <si>
    <t>Photographic, Optical and Ophthalmic Equipment Manufacturing</t>
  </si>
  <si>
    <t>inC241200</t>
  </si>
  <si>
    <t>Medical and Surgical Equipment Manufacturing</t>
  </si>
  <si>
    <t>inC241900</t>
  </si>
  <si>
    <t>Other Professional and Scientific Equipment Manufacturing</t>
  </si>
  <si>
    <t>inC242100</t>
  </si>
  <si>
    <t>Computer and Electronic Office Equipment Manufacturing</t>
  </si>
  <si>
    <t>inC242200</t>
  </si>
  <si>
    <t>Communication Equipment Manufacturing</t>
  </si>
  <si>
    <t>inC242900</t>
  </si>
  <si>
    <t>Other Electronic Equipment Manufacturing</t>
  </si>
  <si>
    <t>inC243100</t>
  </si>
  <si>
    <t>Electric Cable and Wire Manufacturing</t>
  </si>
  <si>
    <t>inC243200</t>
  </si>
  <si>
    <t>Electric Lighting Equipment Manufacturing</t>
  </si>
  <si>
    <t>inC243900</t>
  </si>
  <si>
    <t>Other Electrical Equipment Manufacturing</t>
  </si>
  <si>
    <t>inC244100</t>
  </si>
  <si>
    <t>Whiteware Appliance Manufacturing</t>
  </si>
  <si>
    <t>inC244900</t>
  </si>
  <si>
    <t>Other Domestic Appliance Manufacturing</t>
  </si>
  <si>
    <t>inC245100</t>
  </si>
  <si>
    <t>Pumps and Compressor Manufacturing</t>
  </si>
  <si>
    <t>inC245200</t>
  </si>
  <si>
    <t>Fixed Space Heating, Cooling and Ventilation Equipment Manufacturing</t>
  </si>
  <si>
    <t>inC246100</t>
  </si>
  <si>
    <t>Agricultural Machinery and Equipment Manufacturing</t>
  </si>
  <si>
    <t>inC246200</t>
  </si>
  <si>
    <t>Mining and Construction Machinery Manufacturing</t>
  </si>
  <si>
    <t>inC246300</t>
  </si>
  <si>
    <t>Machine Tool and Parts Manufacturing</t>
  </si>
  <si>
    <t>inC246900</t>
  </si>
  <si>
    <t>Other Specialised Machinery and Equipment Manufacturing</t>
  </si>
  <si>
    <t>inC249100</t>
  </si>
  <si>
    <t>Lifting and Material Handling Equipment Manufacturing</t>
  </si>
  <si>
    <t>inC249900</t>
  </si>
  <si>
    <t>Other Machinery and Equipment Manufacturing n.e.c.</t>
  </si>
  <si>
    <t>inC251100</t>
  </si>
  <si>
    <t>Wooden Furniture and Upholstered Seat Manufacturing</t>
  </si>
  <si>
    <t>inC251200</t>
  </si>
  <si>
    <t>Metal Furniture Manufacturing</t>
  </si>
  <si>
    <t>inC251300</t>
  </si>
  <si>
    <t>Mattress Manufacturing</t>
  </si>
  <si>
    <t>inC251900</t>
  </si>
  <si>
    <t>Other Furniture Manufacturing</t>
  </si>
  <si>
    <t>inC259100</t>
  </si>
  <si>
    <t>Jewellery and Silverware Manufacturing</t>
  </si>
  <si>
    <t>inC259200</t>
  </si>
  <si>
    <t>Toy, Sporting and Recreational Product Manufacturing</t>
  </si>
  <si>
    <t>inC259900</t>
  </si>
  <si>
    <t>Other Manufacturing n.e.c.</t>
  </si>
  <si>
    <t>inD261100</t>
  </si>
  <si>
    <t>Fossil Fuel Electricity Generation</t>
  </si>
  <si>
    <t>inD261200</t>
  </si>
  <si>
    <t>Hydro-electricity Generation</t>
  </si>
  <si>
    <t>inD261900</t>
  </si>
  <si>
    <t>Other Electricity Generation</t>
  </si>
  <si>
    <t>inD262000</t>
  </si>
  <si>
    <t>Electricity Transmission</t>
  </si>
  <si>
    <t>inD263000</t>
  </si>
  <si>
    <t>Electricity Distribution</t>
  </si>
  <si>
    <t>inD264000</t>
  </si>
  <si>
    <t>On Selling Electricity and Electricity Market Operation</t>
  </si>
  <si>
    <t>inD270000</t>
  </si>
  <si>
    <t>Gas Supply</t>
  </si>
  <si>
    <t>inD281100</t>
  </si>
  <si>
    <t>Water Supply</t>
  </si>
  <si>
    <t>inD281200</t>
  </si>
  <si>
    <t>Sewerage and Drainage Services</t>
  </si>
  <si>
    <t>inD291100</t>
  </si>
  <si>
    <t>Solid Waste Collection Services</t>
  </si>
  <si>
    <t>inD291900</t>
  </si>
  <si>
    <t>Other Waste Collection Services</t>
  </si>
  <si>
    <t>inD292100</t>
  </si>
  <si>
    <t>Waste Treatment and Disposal Services</t>
  </si>
  <si>
    <t>inD292200</t>
  </si>
  <si>
    <t>Waste Remediation and Materials Recovery Services</t>
  </si>
  <si>
    <t>inE301100</t>
  </si>
  <si>
    <t>House Construction</t>
  </si>
  <si>
    <t>inE301900</t>
  </si>
  <si>
    <t>Other Residential Building Construction</t>
  </si>
  <si>
    <t>inE302000</t>
  </si>
  <si>
    <t>Non-Residential Building Construction</t>
  </si>
  <si>
    <t>inE310100</t>
  </si>
  <si>
    <t>Road and Bridge Construction</t>
  </si>
  <si>
    <t>inE310900</t>
  </si>
  <si>
    <t>Other Heavy and Civil Engineering Construction</t>
  </si>
  <si>
    <t>inE321100</t>
  </si>
  <si>
    <t>Land Development and Subdivision</t>
  </si>
  <si>
    <t>inE321200</t>
  </si>
  <si>
    <t>Site Preparation Services</t>
  </si>
  <si>
    <t>inE322100</t>
  </si>
  <si>
    <t>Concreting Services</t>
  </si>
  <si>
    <t>inE322200</t>
  </si>
  <si>
    <t>Bricklaying Services</t>
  </si>
  <si>
    <t>inE322300</t>
  </si>
  <si>
    <t>Roofing Services</t>
  </si>
  <si>
    <t>inE322400</t>
  </si>
  <si>
    <t>Structural Steel Erection Services</t>
  </si>
  <si>
    <t>inE323100</t>
  </si>
  <si>
    <t>Plumbing Services</t>
  </si>
  <si>
    <t>inE323200</t>
  </si>
  <si>
    <t>Electrical Services</t>
  </si>
  <si>
    <t>inE323300</t>
  </si>
  <si>
    <t>Air Conditioning and Heating Services</t>
  </si>
  <si>
    <t>inE323400</t>
  </si>
  <si>
    <t>Fire and Security Alarm Installation Services</t>
  </si>
  <si>
    <t>inE323900</t>
  </si>
  <si>
    <t>Other Building Installation Services</t>
  </si>
  <si>
    <t>inE324100</t>
  </si>
  <si>
    <t>Plastering and Ceiling Services</t>
  </si>
  <si>
    <t>inE324200</t>
  </si>
  <si>
    <t>Carpentry Services</t>
  </si>
  <si>
    <t>inE324300</t>
  </si>
  <si>
    <t>Tiling and Carpeting Services</t>
  </si>
  <si>
    <t>inE324400</t>
  </si>
  <si>
    <t>Painting and Decorating Services</t>
  </si>
  <si>
    <t>inE324500</t>
  </si>
  <si>
    <t>Glazing Services</t>
  </si>
  <si>
    <t>inE329100</t>
  </si>
  <si>
    <t>Landscape Construction Services</t>
  </si>
  <si>
    <t>inE329200</t>
  </si>
  <si>
    <t>Hire of Construction Machinery with Operator</t>
  </si>
  <si>
    <t>inE329900</t>
  </si>
  <si>
    <t>Other Construction Services n.e.c.</t>
  </si>
  <si>
    <t>inF331100</t>
  </si>
  <si>
    <t>Wool Wholesaling</t>
  </si>
  <si>
    <t>inF331200</t>
  </si>
  <si>
    <t>Cereal Grain Wholesaling</t>
  </si>
  <si>
    <t>inF331900</t>
  </si>
  <si>
    <t>Other Agricultural Product Wholesaling</t>
  </si>
  <si>
    <t>inF332100</t>
  </si>
  <si>
    <t>Petroleum Product Wholesaling</t>
  </si>
  <si>
    <t>inF332200</t>
  </si>
  <si>
    <t>Metal and Mineral Wholesaling</t>
  </si>
  <si>
    <t>inF332300</t>
  </si>
  <si>
    <t>Industrial and Agricultural Chemical Product Wholesaling</t>
  </si>
  <si>
    <t>inF333100</t>
  </si>
  <si>
    <t>Timber Wholesaling</t>
  </si>
  <si>
    <t>inF333200</t>
  </si>
  <si>
    <t>Plumbing Goods Wholesaling</t>
  </si>
  <si>
    <t>inF333900</t>
  </si>
  <si>
    <t>Other Hardware Goods Wholesaling</t>
  </si>
  <si>
    <t>inF341100</t>
  </si>
  <si>
    <t>Agricultural and Construction Machinery Wholesaling</t>
  </si>
  <si>
    <t>inF341900</t>
  </si>
  <si>
    <t>Other Specialised Industrial Machinery and Equipment Wholesaling</t>
  </si>
  <si>
    <t>inF349100</t>
  </si>
  <si>
    <t>Professional and Scientific Goods Wholesaling</t>
  </si>
  <si>
    <t>inF349200</t>
  </si>
  <si>
    <t>Computer and Computer Peripheral Wholesaling</t>
  </si>
  <si>
    <t>inF349300</t>
  </si>
  <si>
    <t>Telecommunication Goods Wholesaling</t>
  </si>
  <si>
    <t>inF349400</t>
  </si>
  <si>
    <t>Other Electrical and Electronic Goods Wholesaling</t>
  </si>
  <si>
    <t>inF349900</t>
  </si>
  <si>
    <t>Other Machinery and Equipment Wholesaling n.e.c.</t>
  </si>
  <si>
    <t>inF350100</t>
  </si>
  <si>
    <t>Car Wholesaling</t>
  </si>
  <si>
    <t>inF350200</t>
  </si>
  <si>
    <t>Commercial Vehicle Wholesaling</t>
  </si>
  <si>
    <t>inF350300</t>
  </si>
  <si>
    <t>Trailer and Other Motor Vehicle Wholesaling</t>
  </si>
  <si>
    <t>inF350400</t>
  </si>
  <si>
    <t>Motor Vehicle New Parts Wholesaling</t>
  </si>
  <si>
    <t>inF350500</t>
  </si>
  <si>
    <t>Motor Vehicle Dismantling and Used Parts Wholesaling</t>
  </si>
  <si>
    <t>inF360100</t>
  </si>
  <si>
    <t>General Line Grocery Wholesaling</t>
  </si>
  <si>
    <t>inF360200</t>
  </si>
  <si>
    <t>Meat, Poultry and Smallgoods Wholesaling</t>
  </si>
  <si>
    <t>inF360300</t>
  </si>
  <si>
    <t>Dairy Produce Wholesaling</t>
  </si>
  <si>
    <t>inF360400</t>
  </si>
  <si>
    <t>Fish and Seafood Wholesaling</t>
  </si>
  <si>
    <t>inF360500</t>
  </si>
  <si>
    <t>Fruit and Vegetable Wholesaling</t>
  </si>
  <si>
    <t>inF360600</t>
  </si>
  <si>
    <t>Liquor and Tobacco Product Wholesaling</t>
  </si>
  <si>
    <t>inF360900</t>
  </si>
  <si>
    <t>Other Grocery Wholesaling</t>
  </si>
  <si>
    <t>inF371100</t>
  </si>
  <si>
    <t>Textile Product Wholesaling</t>
  </si>
  <si>
    <t>inF371200</t>
  </si>
  <si>
    <t>Clothing and Footwear Wholesaling</t>
  </si>
  <si>
    <t>inF372000</t>
  </si>
  <si>
    <t>Pharmaceutical and Toiletry Goods Wholesaling</t>
  </si>
  <si>
    <t>inF373100</t>
  </si>
  <si>
    <t>Furniture and Floor Covering Wholesaling</t>
  </si>
  <si>
    <t>inF373200</t>
  </si>
  <si>
    <t>Jewellery and Watch Wholesaling</t>
  </si>
  <si>
    <t>inF373300</t>
  </si>
  <si>
    <t>Kitchen and Diningware Wholesaling</t>
  </si>
  <si>
    <t>inF373400</t>
  </si>
  <si>
    <t>Toy and Sporting Goods Wholesaling</t>
  </si>
  <si>
    <t>inF373500</t>
  </si>
  <si>
    <t>Book and Magazine Wholesaling</t>
  </si>
  <si>
    <t>inF373600</t>
  </si>
  <si>
    <t>Paper Product Wholesaling</t>
  </si>
  <si>
    <t>inF373900</t>
  </si>
  <si>
    <t>Other Goods Wholesaling n.e.c.</t>
  </si>
  <si>
    <t>inF380000</t>
  </si>
  <si>
    <t>Commission-Based Wholesaling</t>
  </si>
  <si>
    <t>inG391100</t>
  </si>
  <si>
    <t>Car Retailing</t>
  </si>
  <si>
    <t>inG391200</t>
  </si>
  <si>
    <t>Motor Cycle Retailing</t>
  </si>
  <si>
    <t>inG391300</t>
  </si>
  <si>
    <t>Trailer and Other Motor Vehicle Retailing</t>
  </si>
  <si>
    <t>inG392100</t>
  </si>
  <si>
    <t>Motor Vehicle Parts Retailing</t>
  </si>
  <si>
    <t>inG392200</t>
  </si>
  <si>
    <t>Tyre Retailing</t>
  </si>
  <si>
    <t>inG400000</t>
  </si>
  <si>
    <t>Fuel Retailing</t>
  </si>
  <si>
    <t>inG411000</t>
  </si>
  <si>
    <t>Supermarket and Grocery Stores</t>
  </si>
  <si>
    <t>inG412100</t>
  </si>
  <si>
    <t>Fresh Meat, Fish and Poultry Retailing</t>
  </si>
  <si>
    <t>inG412200</t>
  </si>
  <si>
    <t>Fruit and Vegetable Retailing</t>
  </si>
  <si>
    <t>inG412300</t>
  </si>
  <si>
    <t>Liquor Retailing</t>
  </si>
  <si>
    <t>inG412900</t>
  </si>
  <si>
    <t>Other Specialised Food Retailing</t>
  </si>
  <si>
    <t>inG421100</t>
  </si>
  <si>
    <t>Furniture Retailing</t>
  </si>
  <si>
    <t>inG421200</t>
  </si>
  <si>
    <t>Floor Coverings Retailing</t>
  </si>
  <si>
    <t>inG421300</t>
  </si>
  <si>
    <t>Houseware Retailing</t>
  </si>
  <si>
    <t>inG421400</t>
  </si>
  <si>
    <t>Manchester and Other Textile Goods Retailing</t>
  </si>
  <si>
    <t>inG422100</t>
  </si>
  <si>
    <t>Electrical, Electronic and Gas Appliance Retailing</t>
  </si>
  <si>
    <t>inG422200</t>
  </si>
  <si>
    <t>Computer and Computer Peripheral Retailing</t>
  </si>
  <si>
    <t>inG422900</t>
  </si>
  <si>
    <t>Other Electrical and Electronic Goods Retailing</t>
  </si>
  <si>
    <t>inG423100</t>
  </si>
  <si>
    <t>Hardware and Building Supplies Retailing</t>
  </si>
  <si>
    <t>inG423200</t>
  </si>
  <si>
    <t>Garden Supplies Retailing</t>
  </si>
  <si>
    <t>inG424100</t>
  </si>
  <si>
    <t>Sport and Camping Equipment Retailing</t>
  </si>
  <si>
    <t>inG424200</t>
  </si>
  <si>
    <t>Entertainment Media Retailing</t>
  </si>
  <si>
    <t>inG424300</t>
  </si>
  <si>
    <t>Toy and Game Retailing</t>
  </si>
  <si>
    <t>inG424400</t>
  </si>
  <si>
    <t>Newspaper and Book Retailing</t>
  </si>
  <si>
    <t>inG424500</t>
  </si>
  <si>
    <t>Marine Equipment Retailing</t>
  </si>
  <si>
    <t>inG425100</t>
  </si>
  <si>
    <t>Clothing Retailing</t>
  </si>
  <si>
    <t>inG425200</t>
  </si>
  <si>
    <t>Footwear Retailing</t>
  </si>
  <si>
    <t>inG425300</t>
  </si>
  <si>
    <t>Watch and Jewellery Retailing</t>
  </si>
  <si>
    <t>inG425900</t>
  </si>
  <si>
    <t>Other Personal Accessory Retailing</t>
  </si>
  <si>
    <t>inG426000</t>
  </si>
  <si>
    <t>Department Stores</t>
  </si>
  <si>
    <t>inG427100</t>
  </si>
  <si>
    <t>Pharmaceutical, Cosmetic and Toiletry Goods Retailing</t>
  </si>
  <si>
    <t>inG427200</t>
  </si>
  <si>
    <t>Stationery Goods Retailing</t>
  </si>
  <si>
    <t>inG427300</t>
  </si>
  <si>
    <t>Antique and Used Goods Retailing</t>
  </si>
  <si>
    <t>inG427400</t>
  </si>
  <si>
    <t>Flower Retailing</t>
  </si>
  <si>
    <t>inG427900</t>
  </si>
  <si>
    <t>Other Store-Based Retailing n.e.c.</t>
  </si>
  <si>
    <t>inG431000</t>
  </si>
  <si>
    <t>Non-Store Retailing</t>
  </si>
  <si>
    <t>inG432000</t>
  </si>
  <si>
    <t>Retail Commission-Based Buying and/or Selling</t>
  </si>
  <si>
    <t>inH440000</t>
  </si>
  <si>
    <t>Accommodation</t>
  </si>
  <si>
    <t>inH451100</t>
  </si>
  <si>
    <t>Cafes and Restaurants</t>
  </si>
  <si>
    <t>inH451200</t>
  </si>
  <si>
    <t>Takeaway Food Services</t>
  </si>
  <si>
    <t>inH451300</t>
  </si>
  <si>
    <t>Catering Services</t>
  </si>
  <si>
    <t>inH452000</t>
  </si>
  <si>
    <t>Pubs, Taverns and Bars</t>
  </si>
  <si>
    <t>inH453000</t>
  </si>
  <si>
    <t>Clubs (Hospitality)</t>
  </si>
  <si>
    <t>inI461000</t>
  </si>
  <si>
    <t>Road Freight Transport</t>
  </si>
  <si>
    <t>inI462100</t>
  </si>
  <si>
    <t>Interurban and Rural Bus Transport</t>
  </si>
  <si>
    <t>inI462200</t>
  </si>
  <si>
    <t>Urban Bus Transport (Including Tramway)</t>
  </si>
  <si>
    <t>inI462300</t>
  </si>
  <si>
    <t>Taxi and Other Road Transport</t>
  </si>
  <si>
    <t>inI471000</t>
  </si>
  <si>
    <t>Rail Freight Transport</t>
  </si>
  <si>
    <t>inI472000</t>
  </si>
  <si>
    <t>Rail Passenger Transport</t>
  </si>
  <si>
    <t>inI481000</t>
  </si>
  <si>
    <t>Water Freight Transport</t>
  </si>
  <si>
    <t>inI482000</t>
  </si>
  <si>
    <t>Water Passenger Transport</t>
  </si>
  <si>
    <t>inI490000</t>
  </si>
  <si>
    <t>Air and Space Transport</t>
  </si>
  <si>
    <t>inI501000</t>
  </si>
  <si>
    <t>Scenic and Sightseeing Transport</t>
  </si>
  <si>
    <t>inI502100</t>
  </si>
  <si>
    <t>Pipeline Transport</t>
  </si>
  <si>
    <t>inI502900</t>
  </si>
  <si>
    <t>Other Transport n.e.c.</t>
  </si>
  <si>
    <t>inI510100</t>
  </si>
  <si>
    <t>Postal Services</t>
  </si>
  <si>
    <t>inI510200</t>
  </si>
  <si>
    <t>Courier Pick-up and Delivery Services</t>
  </si>
  <si>
    <t>inI521100</t>
  </si>
  <si>
    <t>Stevedoring Services</t>
  </si>
  <si>
    <t>inI521200</t>
  </si>
  <si>
    <t>Port and Water Transport Terminal Operations</t>
  </si>
  <si>
    <t>inI521900</t>
  </si>
  <si>
    <t>Other Water Transport Support Services</t>
  </si>
  <si>
    <t>inI522000</t>
  </si>
  <si>
    <t>Airport Operations and Other Air Transport Support Services</t>
  </si>
  <si>
    <t>inI529100</t>
  </si>
  <si>
    <t>Customs Agency Services</t>
  </si>
  <si>
    <t>inI529200</t>
  </si>
  <si>
    <t>Freight Forwarding Services</t>
  </si>
  <si>
    <t>inI529900</t>
  </si>
  <si>
    <t>Other Transport Support Services n.e.c.</t>
  </si>
  <si>
    <t>inI530100</t>
  </si>
  <si>
    <t>Grain Storage Services</t>
  </si>
  <si>
    <t>inI530900</t>
  </si>
  <si>
    <t>Other Warehousing and Storage Services</t>
  </si>
  <si>
    <t>inJ541100</t>
  </si>
  <si>
    <t>Newspaper Publishing</t>
  </si>
  <si>
    <t>inJ541200</t>
  </si>
  <si>
    <t>Magazine and Other Periodical Publishing</t>
  </si>
  <si>
    <t>inJ541300</t>
  </si>
  <si>
    <t>Book Publishing</t>
  </si>
  <si>
    <t>inJ541400</t>
  </si>
  <si>
    <t>Directory and Mailing List Publishing</t>
  </si>
  <si>
    <t>inJ541900</t>
  </si>
  <si>
    <t>Other Publishing (except Software, Music and Internet)</t>
  </si>
  <si>
    <t>inJ542000</t>
  </si>
  <si>
    <t>Software Publishing</t>
  </si>
  <si>
    <t>inJ551100</t>
  </si>
  <si>
    <t>Motion Picture and Video Production</t>
  </si>
  <si>
    <t>inJ551200</t>
  </si>
  <si>
    <t>Motion Picture and Video Distribution</t>
  </si>
  <si>
    <t>inJ551300</t>
  </si>
  <si>
    <t>Motion Picture Exhibition</t>
  </si>
  <si>
    <t>inJ551400</t>
  </si>
  <si>
    <t>Post-production Services and Other Motion Picture and Video Activities</t>
  </si>
  <si>
    <t>inJ552100</t>
  </si>
  <si>
    <t>Music Publishing</t>
  </si>
  <si>
    <t>inJ552200</t>
  </si>
  <si>
    <t>Music and Other Sound Recording Activities</t>
  </si>
  <si>
    <t>inJ561000</t>
  </si>
  <si>
    <t>Radio Broadcasting</t>
  </si>
  <si>
    <t>inJ562100</t>
  </si>
  <si>
    <t>Free-to-Air Television Broadcasting</t>
  </si>
  <si>
    <t>inJ562200</t>
  </si>
  <si>
    <t>Cable and Other Subscription Broadcasting</t>
  </si>
  <si>
    <t>inJ570000</t>
  </si>
  <si>
    <t>Internet Publishing and Broadcasting</t>
  </si>
  <si>
    <t>inJ580100</t>
  </si>
  <si>
    <t>Wired Telecommunications Network Operation</t>
  </si>
  <si>
    <t>inJ580200</t>
  </si>
  <si>
    <t>Other Telecommunications Network Operation</t>
  </si>
  <si>
    <t>inJ580900</t>
  </si>
  <si>
    <t>Other Telecommunications Services</t>
  </si>
  <si>
    <t>inJ591000</t>
  </si>
  <si>
    <t>Internet Service Providers and Web Search Portals</t>
  </si>
  <si>
    <t>inJ592100</t>
  </si>
  <si>
    <t>Data Processing and Web Hosting Services</t>
  </si>
  <si>
    <t>inJ592200</t>
  </si>
  <si>
    <t>Electronic Information Storage Services</t>
  </si>
  <si>
    <t>inJ601000</t>
  </si>
  <si>
    <t>Libraries and Archives</t>
  </si>
  <si>
    <t>inJ602000</t>
  </si>
  <si>
    <t>Other Information Services</t>
  </si>
  <si>
    <t>inK621000</t>
  </si>
  <si>
    <t>Central Banking</t>
  </si>
  <si>
    <t>inK622100</t>
  </si>
  <si>
    <t>Banking</t>
  </si>
  <si>
    <t>inK622200</t>
  </si>
  <si>
    <t>Building Society Operation</t>
  </si>
  <si>
    <t>inK622300</t>
  </si>
  <si>
    <t>Credit Union Operation</t>
  </si>
  <si>
    <t>inK622900</t>
  </si>
  <si>
    <t>Other Depository Financial Intermediation</t>
  </si>
  <si>
    <t>inK623000</t>
  </si>
  <si>
    <t>Non-Depository Financing</t>
  </si>
  <si>
    <t>inK624000</t>
  </si>
  <si>
    <t>Financial Asset Investing</t>
  </si>
  <si>
    <t>inK631000</t>
  </si>
  <si>
    <t>Life Insurance</t>
  </si>
  <si>
    <t>inK632100</t>
  </si>
  <si>
    <t>Health Insurance</t>
  </si>
  <si>
    <t>inK632200</t>
  </si>
  <si>
    <t>General Insurance</t>
  </si>
  <si>
    <t>inK633000</t>
  </si>
  <si>
    <t>Superannuation Funds</t>
  </si>
  <si>
    <t>inK641100</t>
  </si>
  <si>
    <t>Financial Asset Broking Services</t>
  </si>
  <si>
    <t>inK641900</t>
  </si>
  <si>
    <t>Other Auxiliary Finance and Investment Services</t>
  </si>
  <si>
    <t>inK642000</t>
  </si>
  <si>
    <t>Auxiliary Insurance Services</t>
  </si>
  <si>
    <t>inL661100</t>
  </si>
  <si>
    <t>Passenger Car Rental and Hiring</t>
  </si>
  <si>
    <t>inL661900</t>
  </si>
  <si>
    <t>Other Motor Vehicle and Transport Equipment Rental and Hiring</t>
  </si>
  <si>
    <t>inL662000</t>
  </si>
  <si>
    <t>Farm Animal and Bloodstock Leasing</t>
  </si>
  <si>
    <t>inL663100</t>
  </si>
  <si>
    <t>Heavy Machinery and Scaffolding Rental and Hiring</t>
  </si>
  <si>
    <t>inL663200</t>
  </si>
  <si>
    <t>Video and Other Electronic Media Rental and Hiring</t>
  </si>
  <si>
    <t>inL663900</t>
  </si>
  <si>
    <t>Other Goods and Equipment Rental and Hiring n.e.c.</t>
  </si>
  <si>
    <t>inL664000</t>
  </si>
  <si>
    <t>Non-Financial Intangible Assets (Except Copyrights) Leasing</t>
  </si>
  <si>
    <t>inL671100</t>
  </si>
  <si>
    <t>Residential Property Operators</t>
  </si>
  <si>
    <t>inL671200</t>
  </si>
  <si>
    <t>Non-Residential Property Operators</t>
  </si>
  <si>
    <t>inL672000</t>
  </si>
  <si>
    <t>Real Estate Services</t>
  </si>
  <si>
    <t>inM691000</t>
  </si>
  <si>
    <t>Scientific Research Services</t>
  </si>
  <si>
    <t>inM692100</t>
  </si>
  <si>
    <t>Architectural Services</t>
  </si>
  <si>
    <t>inM692200</t>
  </si>
  <si>
    <t>Surveying and Mapping Services</t>
  </si>
  <si>
    <t>inM692300</t>
  </si>
  <si>
    <t>Engineering Design and Engineering Consulting Services</t>
  </si>
  <si>
    <t>inM692400</t>
  </si>
  <si>
    <t>Other Specialised Design Services</t>
  </si>
  <si>
    <t>inM692500</t>
  </si>
  <si>
    <t>Scientific Testing and Analysis Services</t>
  </si>
  <si>
    <t>inM693100</t>
  </si>
  <si>
    <t>Legal Services</t>
  </si>
  <si>
    <t>inM693200</t>
  </si>
  <si>
    <t>Accounting Services</t>
  </si>
  <si>
    <t>inM694000</t>
  </si>
  <si>
    <t>Advertising Services</t>
  </si>
  <si>
    <t>inM695000</t>
  </si>
  <si>
    <t>Market Research and Statistical Services</t>
  </si>
  <si>
    <t>inM696100</t>
  </si>
  <si>
    <t>Corporate Head Office Management Services</t>
  </si>
  <si>
    <t>inM696200</t>
  </si>
  <si>
    <t>Management Advice and Related Consulting Services</t>
  </si>
  <si>
    <t>inM697000</t>
  </si>
  <si>
    <t>Veterinary Services</t>
  </si>
  <si>
    <t>inM699100</t>
  </si>
  <si>
    <t>Professional Photographic Services</t>
  </si>
  <si>
    <t>inM699900</t>
  </si>
  <si>
    <t>Other Professional, Scientific and Technical Services n.e.c.</t>
  </si>
  <si>
    <t>inM700000</t>
  </si>
  <si>
    <t>Computer System Design and Related Services</t>
  </si>
  <si>
    <t>inN721100</t>
  </si>
  <si>
    <t>Employment Placement and Recruitment Services</t>
  </si>
  <si>
    <t>inN721200</t>
  </si>
  <si>
    <t>Labour Supply Services</t>
  </si>
  <si>
    <t>inN722000</t>
  </si>
  <si>
    <t>Travel Agency and Tour Arrangement Services</t>
  </si>
  <si>
    <t>inN729100</t>
  </si>
  <si>
    <t>Office Administrative Services</t>
  </si>
  <si>
    <t>inN729200</t>
  </si>
  <si>
    <t>Document Preparation Services</t>
  </si>
  <si>
    <t>inN729300</t>
  </si>
  <si>
    <t>Credit Reporting and Debt Collection Services</t>
  </si>
  <si>
    <t>inN729400</t>
  </si>
  <si>
    <t>Call Centre Operation</t>
  </si>
  <si>
    <t>inN729900</t>
  </si>
  <si>
    <t>Other Administrative Services n.e.c.</t>
  </si>
  <si>
    <t>inN731100</t>
  </si>
  <si>
    <t>Building and Other Industrial Cleaning Services</t>
  </si>
  <si>
    <t>inN731200</t>
  </si>
  <si>
    <t>Building Pest Control Services</t>
  </si>
  <si>
    <t>inN731300</t>
  </si>
  <si>
    <t>Gardening Services</t>
  </si>
  <si>
    <t>inN732000</t>
  </si>
  <si>
    <t>Packaging Services</t>
  </si>
  <si>
    <t>inO751000</t>
  </si>
  <si>
    <t>Central Government Administration</t>
  </si>
  <si>
    <t>inO752000</t>
  </si>
  <si>
    <t>State Government Administration</t>
  </si>
  <si>
    <t>inO753000</t>
  </si>
  <si>
    <t>Local Government Administration</t>
  </si>
  <si>
    <t>inO754000</t>
  </si>
  <si>
    <t>Justice</t>
  </si>
  <si>
    <t>inO755100</t>
  </si>
  <si>
    <t>Domestic Government Representation</t>
  </si>
  <si>
    <t>inO755200</t>
  </si>
  <si>
    <t>Foreign Government Representation</t>
  </si>
  <si>
    <t>inO760000</t>
  </si>
  <si>
    <t>Defence</t>
  </si>
  <si>
    <t>inO771100</t>
  </si>
  <si>
    <t>Police Services</t>
  </si>
  <si>
    <t>inO771200</t>
  </si>
  <si>
    <t>Investigation and Security Services</t>
  </si>
  <si>
    <t>inO771300</t>
  </si>
  <si>
    <t>Fire Protection and Other Emergency Services</t>
  </si>
  <si>
    <t>inO771400</t>
  </si>
  <si>
    <t>Correctional and Detention Services</t>
  </si>
  <si>
    <t>inO771900</t>
  </si>
  <si>
    <t>Other Public Order and Safety Services</t>
  </si>
  <si>
    <t>inO772000</t>
  </si>
  <si>
    <t>Regulatory Services</t>
  </si>
  <si>
    <t>inP801000</t>
  </si>
  <si>
    <t>Preschool Education</t>
  </si>
  <si>
    <t>inP802100</t>
  </si>
  <si>
    <t>Primary Education</t>
  </si>
  <si>
    <t>inP802200</t>
  </si>
  <si>
    <t>Secondary Education</t>
  </si>
  <si>
    <t>inP802300</t>
  </si>
  <si>
    <t>Combined Primary and Secondary Education</t>
  </si>
  <si>
    <t>inP802400</t>
  </si>
  <si>
    <t>Special School Education</t>
  </si>
  <si>
    <t>inP810100</t>
  </si>
  <si>
    <t>Technical and Vocational Education and Training</t>
  </si>
  <si>
    <t>inP810200</t>
  </si>
  <si>
    <t>Higher Education</t>
  </si>
  <si>
    <t>inP821100</t>
  </si>
  <si>
    <t>Sports and Physical Recreation Instruction</t>
  </si>
  <si>
    <t>inP821200</t>
  </si>
  <si>
    <t>Arts Education</t>
  </si>
  <si>
    <t>inP821900</t>
  </si>
  <si>
    <t>Adult, Community and Other Education n.e.c.</t>
  </si>
  <si>
    <t>inP822000</t>
  </si>
  <si>
    <t>Educational Support Services</t>
  </si>
  <si>
    <t>inQ840100</t>
  </si>
  <si>
    <t>Hospitals (Except Psychiatric Hospitals)</t>
  </si>
  <si>
    <t>inQ840200</t>
  </si>
  <si>
    <t>Psychiatric Hospitals</t>
  </si>
  <si>
    <t>inQ851100</t>
  </si>
  <si>
    <t>General Practice Medical Services</t>
  </si>
  <si>
    <t>inQ851200</t>
  </si>
  <si>
    <t>Specialist Medical Services</t>
  </si>
  <si>
    <t>inQ852000</t>
  </si>
  <si>
    <t>Pathology and Diagnostic Imaging Services</t>
  </si>
  <si>
    <t>inQ853100</t>
  </si>
  <si>
    <t>Dental Services</t>
  </si>
  <si>
    <t>inQ853200</t>
  </si>
  <si>
    <t>Optometry and Optical Dispensing</t>
  </si>
  <si>
    <t>inQ853300</t>
  </si>
  <si>
    <t>Physiotherapy Services</t>
  </si>
  <si>
    <t>inQ853400</t>
  </si>
  <si>
    <t>Chiropractic and Osteopathic Services</t>
  </si>
  <si>
    <t>inQ853900</t>
  </si>
  <si>
    <t>Other Allied Health Services</t>
  </si>
  <si>
    <t>inQ859100</t>
  </si>
  <si>
    <t>Ambulance Services</t>
  </si>
  <si>
    <t>inQ859900</t>
  </si>
  <si>
    <t>Other Health Care Services n.e.c.</t>
  </si>
  <si>
    <t>inQ860100</t>
  </si>
  <si>
    <t>Aged Care Residential Services</t>
  </si>
  <si>
    <t>inQ860900</t>
  </si>
  <si>
    <t>Other Residential Care Services</t>
  </si>
  <si>
    <t>inQ871000</t>
  </si>
  <si>
    <t>Child Care Services</t>
  </si>
  <si>
    <t>inQ879000</t>
  </si>
  <si>
    <t>Other Social Assistance Services</t>
  </si>
  <si>
    <t>inR891000</t>
  </si>
  <si>
    <t>Museum Operation</t>
  </si>
  <si>
    <t>inR892100</t>
  </si>
  <si>
    <t>Zoological and Botanical Gardens Operation</t>
  </si>
  <si>
    <t>inR892200</t>
  </si>
  <si>
    <t>Nature Reserves and Conservation Parks Operation</t>
  </si>
  <si>
    <t>inR900100</t>
  </si>
  <si>
    <t>Performing Arts Operation</t>
  </si>
  <si>
    <t>inR900200</t>
  </si>
  <si>
    <t>Creative Artists, Musicians, Writers and Performers</t>
  </si>
  <si>
    <t>inR900300</t>
  </si>
  <si>
    <t>Performing Arts Venue Operation</t>
  </si>
  <si>
    <t>inR911100</t>
  </si>
  <si>
    <t>Health and Fitness Centres and Gymnasia Operation</t>
  </si>
  <si>
    <t>inR911200</t>
  </si>
  <si>
    <t>Sports and Physical Recreation Clubs and Sports Professionals</t>
  </si>
  <si>
    <t>inR911300</t>
  </si>
  <si>
    <t>Sports and Physical Recreation Venues, Grounds and Facilities Operation</t>
  </si>
  <si>
    <t>inR911400</t>
  </si>
  <si>
    <t>Sports and Physical Recreation Administrative Service</t>
  </si>
  <si>
    <t>inR912100</t>
  </si>
  <si>
    <t>Horse and Dog Racing Administration and Track Operation</t>
  </si>
  <si>
    <t>inR912900</t>
  </si>
  <si>
    <t>Other Horse and Dog Racing Activities</t>
  </si>
  <si>
    <t>inR913100</t>
  </si>
  <si>
    <t>Amusement Parks and Centres Operation</t>
  </si>
  <si>
    <t>inR913900</t>
  </si>
  <si>
    <t>Amusement and Other Recreation Activities n.e.c.</t>
  </si>
  <si>
    <t>inR920100</t>
  </si>
  <si>
    <t>Casino Operation</t>
  </si>
  <si>
    <t>inR920200</t>
  </si>
  <si>
    <t>Lottery Operation</t>
  </si>
  <si>
    <t>inR920900</t>
  </si>
  <si>
    <t>Other Gambling Activities</t>
  </si>
  <si>
    <t>inS941100</t>
  </si>
  <si>
    <t>Automotive Electrical Services</t>
  </si>
  <si>
    <t>inS941200</t>
  </si>
  <si>
    <t>Automotive Body, Paint and Interior Repair</t>
  </si>
  <si>
    <t>inS941900</t>
  </si>
  <si>
    <t>Other Automotive Repair and Maintenance</t>
  </si>
  <si>
    <t>inS942100</t>
  </si>
  <si>
    <t>Domestic Appliance Repair and Maintenance</t>
  </si>
  <si>
    <t>inS942200</t>
  </si>
  <si>
    <t>Electronic (except Domestic Appliance) and Precision Equipment Repair and Maintenance</t>
  </si>
  <si>
    <t>inS942900</t>
  </si>
  <si>
    <t>Other Machinery and Equipment Repair and Maintenance</t>
  </si>
  <si>
    <t>inS949100</t>
  </si>
  <si>
    <t>Clothing and Footwear Repair</t>
  </si>
  <si>
    <t>inS949900</t>
  </si>
  <si>
    <t>Other Repair and Maintenance n.e.c.</t>
  </si>
  <si>
    <t>inS951100</t>
  </si>
  <si>
    <t>Hairdressing and Beauty Services</t>
  </si>
  <si>
    <t>inS951200</t>
  </si>
  <si>
    <t>Diet and Weight Reduction Centre Operation</t>
  </si>
  <si>
    <t>inS952000</t>
  </si>
  <si>
    <t>Funeral, Crematorium and Cemetery Services</t>
  </si>
  <si>
    <t>inS953100</t>
  </si>
  <si>
    <t>Laundry and Dry-Cleaning Services</t>
  </si>
  <si>
    <t>inS953200</t>
  </si>
  <si>
    <t>Photographic Film Processing</t>
  </si>
  <si>
    <t>inS953300</t>
  </si>
  <si>
    <t>Parking Services</t>
  </si>
  <si>
    <t>inS953400</t>
  </si>
  <si>
    <t>Brothel Keeping and Prostitution Services</t>
  </si>
  <si>
    <t>inS953900</t>
  </si>
  <si>
    <t>Other Personal Services n.e.c.</t>
  </si>
  <si>
    <t>inS954000</t>
  </si>
  <si>
    <t>Religious Services</t>
  </si>
  <si>
    <t>inS955100</t>
  </si>
  <si>
    <t>Business and Professional Association Services</t>
  </si>
  <si>
    <t>inS955200</t>
  </si>
  <si>
    <t>Labour Association Services</t>
  </si>
  <si>
    <t>inS955900</t>
  </si>
  <si>
    <t>Other Interest Group Services n.e.c.</t>
  </si>
  <si>
    <t>inS960100</t>
  </si>
  <si>
    <t>Private Households Employing Staff</t>
  </si>
  <si>
    <t>inS960200</t>
  </si>
  <si>
    <t>Undifferentiated Goods-Producing Activities of Private Households for Own Use</t>
  </si>
  <si>
    <t>inS960300</t>
  </si>
  <si>
    <t>Undifferentiated Service-Producing Activities of Private Households for Own Use</t>
  </si>
  <si>
    <t>inT994000</t>
  </si>
  <si>
    <t>inT995000</t>
  </si>
  <si>
    <t>Refused to Answer</t>
  </si>
  <si>
    <t>inT997000</t>
  </si>
  <si>
    <t>Response Unidentifiable</t>
  </si>
  <si>
    <t>inT998000</t>
  </si>
  <si>
    <t>Response Outside Scope</t>
  </si>
  <si>
    <t>inT999999</t>
  </si>
  <si>
    <t>inTotal</t>
  </si>
  <si>
    <t>Industry - total employed census usually resident population count aged 15 years and over</t>
  </si>
  <si>
    <t>inTS</t>
  </si>
  <si>
    <t>Total stated - industry</t>
  </si>
  <si>
    <t>iz01</t>
  </si>
  <si>
    <t>Absentee in New Zealand on census night</t>
  </si>
  <si>
    <t>iz02</t>
  </si>
  <si>
    <t>Absentee not in New Zealand on census night</t>
  </si>
  <si>
    <t>iz99</t>
  </si>
  <si>
    <t>izTotal</t>
  </si>
  <si>
    <t>Absentee location on census night - total absentees in occupied private dwellings</t>
  </si>
  <si>
    <t>izTS</t>
  </si>
  <si>
    <t>Total stated - absentee in NZ on census night</t>
  </si>
  <si>
    <t>js1</t>
  </si>
  <si>
    <t>Looked at Job Advertisements</t>
  </si>
  <si>
    <t>js2</t>
  </si>
  <si>
    <t>Wrote, Phoned or Applied in Person to an Employer</t>
  </si>
  <si>
    <t>js3</t>
  </si>
  <si>
    <t>Contacted Work and Income to Look for a Job</t>
  </si>
  <si>
    <t>js4</t>
  </si>
  <si>
    <t>Contacted Friends or Relatives for Help in Finding a Job</t>
  </si>
  <si>
    <t>js5</t>
  </si>
  <si>
    <t>Contacted Career Advisers or Vocational Guidance Officers</t>
  </si>
  <si>
    <t>js6</t>
  </si>
  <si>
    <t>Other Job Search Methods</t>
  </si>
  <si>
    <t>js9</t>
  </si>
  <si>
    <t>jsTotal</t>
  </si>
  <si>
    <t>Job search methods - total unemployed census usually resident population count aged 15 years and over</t>
  </si>
  <si>
    <t>jsTS</t>
  </si>
  <si>
    <t>Total stated - job search methods</t>
  </si>
  <si>
    <t>li00</t>
  </si>
  <si>
    <t>No language</t>
  </si>
  <si>
    <t>li11</t>
  </si>
  <si>
    <t>MƒÅori only</t>
  </si>
  <si>
    <t>li12</t>
  </si>
  <si>
    <t>English only</t>
  </si>
  <si>
    <t>li13</t>
  </si>
  <si>
    <t>NZ Sign Language only</t>
  </si>
  <si>
    <t>li21</t>
  </si>
  <si>
    <t>MƒÅori and English only (not NZ Sign Language)</t>
  </si>
  <si>
    <t>li24</t>
  </si>
  <si>
    <t>English and NZ Sign Language only (not MƒÅori)</t>
  </si>
  <si>
    <t>li25</t>
  </si>
  <si>
    <t>English and Other only (not MƒÅori or NZ Sign Language)</t>
  </si>
  <si>
    <t>li31</t>
  </si>
  <si>
    <t>MƒÅori, English and NZ Sign Language (not Other)</t>
  </si>
  <si>
    <t>li32</t>
  </si>
  <si>
    <t>MƒÅori, English and Other (not NZ Sign Language)</t>
  </si>
  <si>
    <t>li34</t>
  </si>
  <si>
    <t>English, NZ Sign Language and Other (not MƒÅori)</t>
  </si>
  <si>
    <t>li41</t>
  </si>
  <si>
    <t>MƒÅori, English, NZ Sign Language and Other</t>
  </si>
  <si>
    <t>li51</t>
  </si>
  <si>
    <t>Other languages only (neither English, MƒÅori nor NZ Sign Language)</t>
  </si>
  <si>
    <t>li52</t>
  </si>
  <si>
    <t>Other combination of MƒÅori, English, NZ Sign Language and Other</t>
  </si>
  <si>
    <t>li99</t>
  </si>
  <si>
    <t>liTotal</t>
  </si>
  <si>
    <t>Official language indicator - total census usually resident population count</t>
  </si>
  <si>
    <t>liTS</t>
  </si>
  <si>
    <t>Total stated - official language indicator</t>
  </si>
  <si>
    <t>ls01100</t>
  </si>
  <si>
    <t>West Germanic not further defined</t>
  </si>
  <si>
    <t>ls01110</t>
  </si>
  <si>
    <t>Afrikaans</t>
  </si>
  <si>
    <t>ls01111</t>
  </si>
  <si>
    <t>ls01112</t>
  </si>
  <si>
    <t>ls01113</t>
  </si>
  <si>
    <t>ls01114</t>
  </si>
  <si>
    <t>Friesian</t>
  </si>
  <si>
    <t>ls01115</t>
  </si>
  <si>
    <t>Yiddish</t>
  </si>
  <si>
    <t>ls01116</t>
  </si>
  <si>
    <t>Scots</t>
  </si>
  <si>
    <t>ls01199</t>
  </si>
  <si>
    <t>West Germanic not elsewhere classified</t>
  </si>
  <si>
    <t>ls01200</t>
  </si>
  <si>
    <t>North Germanic not further defined</t>
  </si>
  <si>
    <t>ls01210</t>
  </si>
  <si>
    <t>ls01211</t>
  </si>
  <si>
    <t>ls01212</t>
  </si>
  <si>
    <t>ls01213</t>
  </si>
  <si>
    <t>ls01299</t>
  </si>
  <si>
    <t>North Germanic not elsewhere classified</t>
  </si>
  <si>
    <t>ls02100</t>
  </si>
  <si>
    <t>Romance not further defined</t>
  </si>
  <si>
    <t>ls02110</t>
  </si>
  <si>
    <t>ls02111</t>
  </si>
  <si>
    <t>Catalan</t>
  </si>
  <si>
    <t>ls02112</t>
  </si>
  <si>
    <t>ls02113</t>
  </si>
  <si>
    <t>ls02114</t>
  </si>
  <si>
    <t>ls02115</t>
  </si>
  <si>
    <t>ls02199</t>
  </si>
  <si>
    <t>Romance not elsewhere classified</t>
  </si>
  <si>
    <t>ls03110</t>
  </si>
  <si>
    <t>ls04100</t>
  </si>
  <si>
    <t>Baltic not further defined</t>
  </si>
  <si>
    <t>ls04110</t>
  </si>
  <si>
    <t>ls04111</t>
  </si>
  <si>
    <t>ls04199</t>
  </si>
  <si>
    <t>Baltic not elsewhere classified</t>
  </si>
  <si>
    <t>ls04200</t>
  </si>
  <si>
    <t>Slavic not further defined</t>
  </si>
  <si>
    <t>ls04210</t>
  </si>
  <si>
    <t>ls04211</t>
  </si>
  <si>
    <t>ls04212</t>
  </si>
  <si>
    <t>ls04213</t>
  </si>
  <si>
    <t>ls04214</t>
  </si>
  <si>
    <t>ls04215</t>
  </si>
  <si>
    <t>Serbo-Croatian</t>
  </si>
  <si>
    <t>ls04216</t>
  </si>
  <si>
    <t>Slovene</t>
  </si>
  <si>
    <t>ls04217</t>
  </si>
  <si>
    <t>ls04218</t>
  </si>
  <si>
    <t>ls04219</t>
  </si>
  <si>
    <t>ls04299</t>
  </si>
  <si>
    <t>Slavic not elsewhere classified</t>
  </si>
  <si>
    <t>ls05110</t>
  </si>
  <si>
    <t>ls06110</t>
  </si>
  <si>
    <t>ls07100</t>
  </si>
  <si>
    <t>Indo-Aryan not further defined</t>
  </si>
  <si>
    <t>ls07110</t>
  </si>
  <si>
    <t>Hindi</t>
  </si>
  <si>
    <t>ls07111</t>
  </si>
  <si>
    <t>Urdu</t>
  </si>
  <si>
    <t>ls07112</t>
  </si>
  <si>
    <t>Fiji Hindi</t>
  </si>
  <si>
    <t>ls07113</t>
  </si>
  <si>
    <t>ls07114</t>
  </si>
  <si>
    <t>Oriya</t>
  </si>
  <si>
    <t>ls07115</t>
  </si>
  <si>
    <t>Nepalese</t>
  </si>
  <si>
    <t>ls07116</t>
  </si>
  <si>
    <t>Panjabi</t>
  </si>
  <si>
    <t>ls07117</t>
  </si>
  <si>
    <t>Sindhi</t>
  </si>
  <si>
    <t>ls07118</t>
  </si>
  <si>
    <t>Kashmiri</t>
  </si>
  <si>
    <t>ls07119</t>
  </si>
  <si>
    <t>Sinhala</t>
  </si>
  <si>
    <t>ls07120</t>
  </si>
  <si>
    <t>Gujarati</t>
  </si>
  <si>
    <t>ls07121</t>
  </si>
  <si>
    <t>Konkani</t>
  </si>
  <si>
    <t>ls07122</t>
  </si>
  <si>
    <t>Marathi</t>
  </si>
  <si>
    <t>ls07123</t>
  </si>
  <si>
    <t>ls07199</t>
  </si>
  <si>
    <t>Indo-Aryan not elsewhere classified</t>
  </si>
  <si>
    <t>ls08100</t>
  </si>
  <si>
    <t>Celtic not further defined</t>
  </si>
  <si>
    <t>ls08110</t>
  </si>
  <si>
    <t>ls08111</t>
  </si>
  <si>
    <t>Scottish Gaelic</t>
  </si>
  <si>
    <t>ls08112</t>
  </si>
  <si>
    <t>ls08113</t>
  </si>
  <si>
    <t>Breton</t>
  </si>
  <si>
    <t>ls08199</t>
  </si>
  <si>
    <t>Celtic not elsewhere classified</t>
  </si>
  <si>
    <t>ls09100</t>
  </si>
  <si>
    <t>Iranian not further defined</t>
  </si>
  <si>
    <t>ls09110</t>
  </si>
  <si>
    <t>Persian</t>
  </si>
  <si>
    <t>ls09111</t>
  </si>
  <si>
    <t>Kurdish</t>
  </si>
  <si>
    <t>ls09112</t>
  </si>
  <si>
    <t>Pashto</t>
  </si>
  <si>
    <t>ls09199</t>
  </si>
  <si>
    <t>Iranian not elsewhere classified</t>
  </si>
  <si>
    <t>ls10100</t>
  </si>
  <si>
    <t>Turko-Altaic not further defined</t>
  </si>
  <si>
    <t>ls10110</t>
  </si>
  <si>
    <t>ls10111</t>
  </si>
  <si>
    <t>Azeri</t>
  </si>
  <si>
    <t>ls10199</t>
  </si>
  <si>
    <t>Turko-Altaic not elsewhere classified</t>
  </si>
  <si>
    <t>ls11100</t>
  </si>
  <si>
    <t>Uralic not further defined</t>
  </si>
  <si>
    <t>ls11110</t>
  </si>
  <si>
    <t>ls11111</t>
  </si>
  <si>
    <t>ls11112</t>
  </si>
  <si>
    <t>ls11199</t>
  </si>
  <si>
    <t>Uralic not elsewhere classified</t>
  </si>
  <si>
    <t>ls12100</t>
  </si>
  <si>
    <t>Dravidian not further defined</t>
  </si>
  <si>
    <t>ls12110</t>
  </si>
  <si>
    <t>Kannada</t>
  </si>
  <si>
    <t>ls12111</t>
  </si>
  <si>
    <t>Malayalam</t>
  </si>
  <si>
    <t>ls12112</t>
  </si>
  <si>
    <t>Tamil</t>
  </si>
  <si>
    <t>ls12113</t>
  </si>
  <si>
    <t>Telugu</t>
  </si>
  <si>
    <t>ls12199</t>
  </si>
  <si>
    <t>Dravidian not elsewhere classified</t>
  </si>
  <si>
    <t>ls13100</t>
  </si>
  <si>
    <t>Sinitic not further defined</t>
  </si>
  <si>
    <t>ls13110</t>
  </si>
  <si>
    <t>Yue</t>
  </si>
  <si>
    <t>ls13111</t>
  </si>
  <si>
    <t>Hakka</t>
  </si>
  <si>
    <t>ls13112</t>
  </si>
  <si>
    <t>Min</t>
  </si>
  <si>
    <t>ls13113</t>
  </si>
  <si>
    <t>Northern Chinese</t>
  </si>
  <si>
    <t>ls13114</t>
  </si>
  <si>
    <t>Wu</t>
  </si>
  <si>
    <t>ls13115</t>
  </si>
  <si>
    <t>Tieu-Chow</t>
  </si>
  <si>
    <t>ls13199</t>
  </si>
  <si>
    <t>Sinitic not elsewhere classified</t>
  </si>
  <si>
    <t>ls13200</t>
  </si>
  <si>
    <t>Tibeto-Lolo-Burman not further defined</t>
  </si>
  <si>
    <t>ls13210</t>
  </si>
  <si>
    <t>ls13211</t>
  </si>
  <si>
    <t>ls13299</t>
  </si>
  <si>
    <t>Tibeto-Lolo-Burman not elsewhere classified</t>
  </si>
  <si>
    <t>ls14100</t>
  </si>
  <si>
    <t>Mon-Khmer not further defined</t>
  </si>
  <si>
    <t>ls14110</t>
  </si>
  <si>
    <t>Khmer</t>
  </si>
  <si>
    <t>ls14199</t>
  </si>
  <si>
    <t>Mon-Khmer not elsewhere classified</t>
  </si>
  <si>
    <t>ls14200</t>
  </si>
  <si>
    <t>Viet-Muong not further defined</t>
  </si>
  <si>
    <t>ls14210</t>
  </si>
  <si>
    <t>ls14299</t>
  </si>
  <si>
    <t>Viet-Muong not elsewhere classified</t>
  </si>
  <si>
    <t>ls15100</t>
  </si>
  <si>
    <t>Tai-Kadai not further defined</t>
  </si>
  <si>
    <t>ls15110</t>
  </si>
  <si>
    <t>ls15111</t>
  </si>
  <si>
    <t>ls15112</t>
  </si>
  <si>
    <t>Shan</t>
  </si>
  <si>
    <t>ls15199</t>
  </si>
  <si>
    <t>Tai-Kadai not elsewhere classified</t>
  </si>
  <si>
    <t>ls16100</t>
  </si>
  <si>
    <t>Central Pacific not further defined</t>
  </si>
  <si>
    <t>ls16110</t>
  </si>
  <si>
    <t>ls16111</t>
  </si>
  <si>
    <t>ls16112</t>
  </si>
  <si>
    <t>ls16113</t>
  </si>
  <si>
    <t>ls16114</t>
  </si>
  <si>
    <t>ls16115</t>
  </si>
  <si>
    <t>ls16116</t>
  </si>
  <si>
    <t>ls16117</t>
  </si>
  <si>
    <t>ls16118</t>
  </si>
  <si>
    <t>Pukapukan</t>
  </si>
  <si>
    <t>ls16119</t>
  </si>
  <si>
    <t>ls16120</t>
  </si>
  <si>
    <t>ls16121</t>
  </si>
  <si>
    <t>ls16199</t>
  </si>
  <si>
    <t>Central Pacific not elsewhere classified</t>
  </si>
  <si>
    <t>ls16210</t>
  </si>
  <si>
    <t>Solomon Islands Languages (Non-Central-Pacific)</t>
  </si>
  <si>
    <t>ls16300</t>
  </si>
  <si>
    <t>Micronesian not further defined</t>
  </si>
  <si>
    <t>ls16310</t>
  </si>
  <si>
    <t>ls16311</t>
  </si>
  <si>
    <t>ls16399</t>
  </si>
  <si>
    <t>Micronesian not elsewhere classified</t>
  </si>
  <si>
    <t>ls16410</t>
  </si>
  <si>
    <t>Vanuatu Languages</t>
  </si>
  <si>
    <t>ls17100</t>
  </si>
  <si>
    <t>Western Malayo-Polynesian not further defined</t>
  </si>
  <si>
    <t>ls17110</t>
  </si>
  <si>
    <t>Bisayan</t>
  </si>
  <si>
    <t>ls17111</t>
  </si>
  <si>
    <t>Cebuano</t>
  </si>
  <si>
    <t>ls17112</t>
  </si>
  <si>
    <t>Ilokano</t>
  </si>
  <si>
    <t>ls17113</t>
  </si>
  <si>
    <t>Bahasa Indonesia</t>
  </si>
  <si>
    <t>ls17114</t>
  </si>
  <si>
    <t>Malaysian</t>
  </si>
  <si>
    <t>ls17115</t>
  </si>
  <si>
    <t>Tagalog</t>
  </si>
  <si>
    <t>ls17116</t>
  </si>
  <si>
    <t>Javanese</t>
  </si>
  <si>
    <t>ls17199</t>
  </si>
  <si>
    <t>Western Malayo-Polynesian not elsewhere classified</t>
  </si>
  <si>
    <t>ls18100</t>
  </si>
  <si>
    <t>Cushitic not further defined</t>
  </si>
  <si>
    <t>ls18110</t>
  </si>
  <si>
    <t>ls18199</t>
  </si>
  <si>
    <t>Cushitic not elsewhere classified</t>
  </si>
  <si>
    <t>ls18200</t>
  </si>
  <si>
    <t>Semitic not further defined</t>
  </si>
  <si>
    <t>ls18210</t>
  </si>
  <si>
    <t>ls18211</t>
  </si>
  <si>
    <t>Arabic</t>
  </si>
  <si>
    <t>ls18212</t>
  </si>
  <si>
    <t>ls18213</t>
  </si>
  <si>
    <t>Amharic</t>
  </si>
  <si>
    <t>ls18214</t>
  </si>
  <si>
    <t>Tigrinya</t>
  </si>
  <si>
    <t>ls18215</t>
  </si>
  <si>
    <t>Hebrew</t>
  </si>
  <si>
    <t>ls18299</t>
  </si>
  <si>
    <t>Semitic not elsewhere classified</t>
  </si>
  <si>
    <t>ls18300</t>
  </si>
  <si>
    <t>Chadic not further defined</t>
  </si>
  <si>
    <t>ls18310</t>
  </si>
  <si>
    <t>Hausa</t>
  </si>
  <si>
    <t>ls18399</t>
  </si>
  <si>
    <t>Chadic not elsewhere classified</t>
  </si>
  <si>
    <t>ls19100</t>
  </si>
  <si>
    <t>Bantu not further defined</t>
  </si>
  <si>
    <t>ls19110</t>
  </si>
  <si>
    <t>Swahili</t>
  </si>
  <si>
    <t>ls19111</t>
  </si>
  <si>
    <t>Yoruba</t>
  </si>
  <si>
    <t>ls19112</t>
  </si>
  <si>
    <t>Zulu</t>
  </si>
  <si>
    <t>ls19199</t>
  </si>
  <si>
    <t>Bantu, not elsewhere classified</t>
  </si>
  <si>
    <t>ls19200</t>
  </si>
  <si>
    <t>Other Niger-Congo not further defined</t>
  </si>
  <si>
    <t>ls19210</t>
  </si>
  <si>
    <t>Fulani</t>
  </si>
  <si>
    <t>ls19299</t>
  </si>
  <si>
    <t>Other Niger-Congo not elsewhere classified</t>
  </si>
  <si>
    <t>ls20100</t>
  </si>
  <si>
    <t>Pidgins and Creoles not further defined</t>
  </si>
  <si>
    <t>ls20110</t>
  </si>
  <si>
    <t>Creole</t>
  </si>
  <si>
    <t>ls20111</t>
  </si>
  <si>
    <t>French Creole</t>
  </si>
  <si>
    <t>ls20112</t>
  </si>
  <si>
    <t>Pidgin English</t>
  </si>
  <si>
    <t>ls20113</t>
  </si>
  <si>
    <t>Neo Melanesian</t>
  </si>
  <si>
    <t>ls20114</t>
  </si>
  <si>
    <t>Mauritian Creole</t>
  </si>
  <si>
    <t>ls20115</t>
  </si>
  <si>
    <t>Tok Pisin</t>
  </si>
  <si>
    <t>ls20116</t>
  </si>
  <si>
    <t>Hindi Bat</t>
  </si>
  <si>
    <t>ls20117</t>
  </si>
  <si>
    <t>Solomon Islands Pidgin</t>
  </si>
  <si>
    <t>ls20118</t>
  </si>
  <si>
    <t>Bislama</t>
  </si>
  <si>
    <t>ls20199</t>
  </si>
  <si>
    <t>Pidgins and Creoles not elsewhere classified</t>
  </si>
  <si>
    <t>ls21110</t>
  </si>
  <si>
    <t>ls21210</t>
  </si>
  <si>
    <t>ls21310</t>
  </si>
  <si>
    <t>Basque</t>
  </si>
  <si>
    <t>ls21999</t>
  </si>
  <si>
    <t>Language Isolates not elsewhere classified</t>
  </si>
  <si>
    <t>ls22110</t>
  </si>
  <si>
    <t>Papuan</t>
  </si>
  <si>
    <t>ls22210</t>
  </si>
  <si>
    <t>Nilo-Saharan</t>
  </si>
  <si>
    <t>ls22310</t>
  </si>
  <si>
    <t>Miao-Yao</t>
  </si>
  <si>
    <t>ls22400</t>
  </si>
  <si>
    <t>Caucasian not further defined</t>
  </si>
  <si>
    <t>ls22410</t>
  </si>
  <si>
    <t>Georgian</t>
  </si>
  <si>
    <t>ls22499</t>
  </si>
  <si>
    <t>Caucasian not elsewhere classified</t>
  </si>
  <si>
    <t>ls22510</t>
  </si>
  <si>
    <t>ls22610</t>
  </si>
  <si>
    <t>Amerind</t>
  </si>
  <si>
    <t>ls22910</t>
  </si>
  <si>
    <t>Other Miscellaneous Languages</t>
  </si>
  <si>
    <t>ls23100</t>
  </si>
  <si>
    <t>Artificial Languages not further defined</t>
  </si>
  <si>
    <t>ls23110</t>
  </si>
  <si>
    <t>Esperanto</t>
  </si>
  <si>
    <t>ls23199</t>
  </si>
  <si>
    <t>Artificial Languages not elsewhere classified</t>
  </si>
  <si>
    <t>ls24100</t>
  </si>
  <si>
    <t>Sign Language not further defined</t>
  </si>
  <si>
    <t>ls24110</t>
  </si>
  <si>
    <t>New Zealand Sign Language</t>
  </si>
  <si>
    <t>ls24111</t>
  </si>
  <si>
    <t>Signed English</t>
  </si>
  <si>
    <t>ls24112</t>
  </si>
  <si>
    <t>American Sign Language</t>
  </si>
  <si>
    <t>ls24113</t>
  </si>
  <si>
    <t>Australian Sign Language</t>
  </si>
  <si>
    <t>ls24114</t>
  </si>
  <si>
    <t>British Sign Language</t>
  </si>
  <si>
    <t>ls44444</t>
  </si>
  <si>
    <t>Don't know</t>
  </si>
  <si>
    <t>ls55555</t>
  </si>
  <si>
    <t>Refused to answer</t>
  </si>
  <si>
    <t>ls66666</t>
  </si>
  <si>
    <t>None (eg too young to talk)</t>
  </si>
  <si>
    <t>ls77777</t>
  </si>
  <si>
    <t>ls88888</t>
  </si>
  <si>
    <t>Response outside scope</t>
  </si>
  <si>
    <t>ls99999</t>
  </si>
  <si>
    <t>lsTotal</t>
  </si>
  <si>
    <t>Languages spoken (total responses) - total census usually resident population count</t>
  </si>
  <si>
    <t>lsTS</t>
  </si>
  <si>
    <t>Total stated - languages spoken</t>
  </si>
  <si>
    <t>md01</t>
  </si>
  <si>
    <t>MƒÅori descent</t>
  </si>
  <si>
    <t>md02</t>
  </si>
  <si>
    <t>No MƒÅori descent</t>
  </si>
  <si>
    <t>md04</t>
  </si>
  <si>
    <t>md99</t>
  </si>
  <si>
    <t>mdTotal</t>
  </si>
  <si>
    <t>MƒÅori descent indicator - total census usually resident population count</t>
  </si>
  <si>
    <t>mdTS</t>
  </si>
  <si>
    <t>Total stated - MƒÅori descent indicator</t>
  </si>
  <si>
    <t>mw0001</t>
  </si>
  <si>
    <t>mw0002</t>
  </si>
  <si>
    <t>mw0003</t>
  </si>
  <si>
    <t>mw0004</t>
  </si>
  <si>
    <t>mw0005</t>
  </si>
  <si>
    <t>mw0006</t>
  </si>
  <si>
    <t>mw0007</t>
  </si>
  <si>
    <t>mw0008</t>
  </si>
  <si>
    <t>mw0009</t>
  </si>
  <si>
    <t>mw0010</t>
  </si>
  <si>
    <t>mw0011</t>
  </si>
  <si>
    <t>mw0012</t>
  </si>
  <si>
    <t>mw0013</t>
  </si>
  <si>
    <t>mw0014</t>
  </si>
  <si>
    <t>mw0015</t>
  </si>
  <si>
    <t>mw0016</t>
  </si>
  <si>
    <t>mw0017</t>
  </si>
  <si>
    <t>mw0018</t>
  </si>
  <si>
    <t>mw0019</t>
  </si>
  <si>
    <t>mw0020</t>
  </si>
  <si>
    <t>mw0021</t>
  </si>
  <si>
    <t>mw0022</t>
  </si>
  <si>
    <t>mw0023</t>
  </si>
  <si>
    <t>mw0024</t>
  </si>
  <si>
    <t>mw0025</t>
  </si>
  <si>
    <t>mw0026</t>
  </si>
  <si>
    <t>mw0027</t>
  </si>
  <si>
    <t>mw0028</t>
  </si>
  <si>
    <t>mw0029</t>
  </si>
  <si>
    <t>mw0030</t>
  </si>
  <si>
    <t>mw0031</t>
  </si>
  <si>
    <t>mw0032</t>
  </si>
  <si>
    <t>mw0033</t>
  </si>
  <si>
    <t>mw0034</t>
  </si>
  <si>
    <t>mw0035</t>
  </si>
  <si>
    <t>mw0036</t>
  </si>
  <si>
    <t>mw0037</t>
  </si>
  <si>
    <t>mw0038</t>
  </si>
  <si>
    <t>mw0039</t>
  </si>
  <si>
    <t>mw0040</t>
  </si>
  <si>
    <t>mw0041</t>
  </si>
  <si>
    <t>mw0042</t>
  </si>
  <si>
    <t>mw0043</t>
  </si>
  <si>
    <t>mw0044</t>
  </si>
  <si>
    <t>mw0045</t>
  </si>
  <si>
    <t>mw0046</t>
  </si>
  <si>
    <t>mw0047</t>
  </si>
  <si>
    <t>mw0048</t>
  </si>
  <si>
    <t>mw0049</t>
  </si>
  <si>
    <t>mw0050</t>
  </si>
  <si>
    <t>mw0051</t>
  </si>
  <si>
    <t>mw0052</t>
  </si>
  <si>
    <t>mw0053</t>
  </si>
  <si>
    <t>mw0054</t>
  </si>
  <si>
    <t>mw0055</t>
  </si>
  <si>
    <t>mw0056</t>
  </si>
  <si>
    <t>mw0057</t>
  </si>
  <si>
    <t>mw0058</t>
  </si>
  <si>
    <t>mw0059</t>
  </si>
  <si>
    <t>mw0060</t>
  </si>
  <si>
    <t>mw0061</t>
  </si>
  <si>
    <t>mw0062</t>
  </si>
  <si>
    <t>mw0063</t>
  </si>
  <si>
    <t>mw0064</t>
  </si>
  <si>
    <t>mw0065</t>
  </si>
  <si>
    <t>mw0066</t>
  </si>
  <si>
    <t>mw0067</t>
  </si>
  <si>
    <t>mw0068</t>
  </si>
  <si>
    <t>mw0069</t>
  </si>
  <si>
    <t>mw0070</t>
  </si>
  <si>
    <t>mw0071</t>
  </si>
  <si>
    <t>mw0072</t>
  </si>
  <si>
    <t>mw0073</t>
  </si>
  <si>
    <t>mw0074</t>
  </si>
  <si>
    <t>mw0075</t>
  </si>
  <si>
    <t>mw0076</t>
  </si>
  <si>
    <t>mw0077</t>
  </si>
  <si>
    <t>mw0078</t>
  </si>
  <si>
    <t>mw0079</t>
  </si>
  <si>
    <t>mw0080</t>
  </si>
  <si>
    <t>mw0081</t>
  </si>
  <si>
    <t>mw0082</t>
  </si>
  <si>
    <t>mw0083</t>
  </si>
  <si>
    <t>mw0084</t>
  </si>
  <si>
    <t>mw0085</t>
  </si>
  <si>
    <t>mw0086</t>
  </si>
  <si>
    <t>mw0087</t>
  </si>
  <si>
    <t>mw0088</t>
  </si>
  <si>
    <t>mw0089</t>
  </si>
  <si>
    <t>mw0090</t>
  </si>
  <si>
    <t>mw0091</t>
  </si>
  <si>
    <t>mw0092</t>
  </si>
  <si>
    <t>mw0093</t>
  </si>
  <si>
    <t>mw0094</t>
  </si>
  <si>
    <t>mw0095</t>
  </si>
  <si>
    <t>mw0096</t>
  </si>
  <si>
    <t>mw0097</t>
  </si>
  <si>
    <t>mw0098</t>
  </si>
  <si>
    <t>mw0099</t>
  </si>
  <si>
    <t>mw0100</t>
  </si>
  <si>
    <t>mw0101</t>
  </si>
  <si>
    <t>mw0102</t>
  </si>
  <si>
    <t>mw0103</t>
  </si>
  <si>
    <t>mw0104</t>
  </si>
  <si>
    <t>mw0105</t>
  </si>
  <si>
    <t>mw0106</t>
  </si>
  <si>
    <t>mw0107</t>
  </si>
  <si>
    <t>mw0108</t>
  </si>
  <si>
    <t>mw0109</t>
  </si>
  <si>
    <t>mw0110</t>
  </si>
  <si>
    <t>mw0111</t>
  </si>
  <si>
    <t>mw0112</t>
  </si>
  <si>
    <t>mw0113</t>
  </si>
  <si>
    <t>mw0114</t>
  </si>
  <si>
    <t>mw0115</t>
  </si>
  <si>
    <t>mw0116</t>
  </si>
  <si>
    <t>mw0117</t>
  </si>
  <si>
    <t>mw0118</t>
  </si>
  <si>
    <t>mw0119</t>
  </si>
  <si>
    <t>mw0120</t>
  </si>
  <si>
    <t>mw0121</t>
  </si>
  <si>
    <t>mw0122</t>
  </si>
  <si>
    <t>mw0123</t>
  </si>
  <si>
    <t>mw0124</t>
  </si>
  <si>
    <t>mw0125</t>
  </si>
  <si>
    <t>mw0126</t>
  </si>
  <si>
    <t>mw0127</t>
  </si>
  <si>
    <t>mw0128</t>
  </si>
  <si>
    <t>mw0129</t>
  </si>
  <si>
    <t>mw0130</t>
  </si>
  <si>
    <t>mw0131</t>
  </si>
  <si>
    <t>mw0132</t>
  </si>
  <si>
    <t>mw0133</t>
  </si>
  <si>
    <t>mw0134</t>
  </si>
  <si>
    <t>mw0135</t>
  </si>
  <si>
    <t>mw0136</t>
  </si>
  <si>
    <t>mw0137</t>
  </si>
  <si>
    <t>mw0138</t>
  </si>
  <si>
    <t>mw0139</t>
  </si>
  <si>
    <t>mw0140</t>
  </si>
  <si>
    <t>mw0141</t>
  </si>
  <si>
    <t>mw0142</t>
  </si>
  <si>
    <t>mw0143</t>
  </si>
  <si>
    <t>mw0144</t>
  </si>
  <si>
    <t>mw0145</t>
  </si>
  <si>
    <t>mw0146</t>
  </si>
  <si>
    <t>mw0147</t>
  </si>
  <si>
    <t>mw0148</t>
  </si>
  <si>
    <t>mw0149</t>
  </si>
  <si>
    <t>mw0150</t>
  </si>
  <si>
    <t>mw0151</t>
  </si>
  <si>
    <t>mw0152</t>
  </si>
  <si>
    <t>mw0153</t>
  </si>
  <si>
    <t>mw0154</t>
  </si>
  <si>
    <t>mw0155</t>
  </si>
  <si>
    <t>mw0156</t>
  </si>
  <si>
    <t>mw0157</t>
  </si>
  <si>
    <t>mw0158</t>
  </si>
  <si>
    <t>mw0159</t>
  </si>
  <si>
    <t>mw0160</t>
  </si>
  <si>
    <t>mw0161</t>
  </si>
  <si>
    <t>mw0162</t>
  </si>
  <si>
    <t>mw0163</t>
  </si>
  <si>
    <t>mw0164</t>
  </si>
  <si>
    <t>mw0165</t>
  </si>
  <si>
    <t>mw0166</t>
  </si>
  <si>
    <t>mw0167</t>
  </si>
  <si>
    <t>mw0168</t>
  </si>
  <si>
    <t>mw9999</t>
  </si>
  <si>
    <t>mwmea</t>
  </si>
  <si>
    <t>Average - hours worked in main job per week</t>
  </si>
  <si>
    <t>mwTotal</t>
  </si>
  <si>
    <t>Hours worked in main job per week - total employed census usually resident population count aged 15 years and over</t>
  </si>
  <si>
    <t>mwTS</t>
  </si>
  <si>
    <t>Total stated - hours worked in main job per week</t>
  </si>
  <si>
    <t>oc111111</t>
  </si>
  <si>
    <t>Chief Executive or Managing Director</t>
  </si>
  <si>
    <t>oc111211</t>
  </si>
  <si>
    <t>Corporate General Manager</t>
  </si>
  <si>
    <t>oc111212</t>
  </si>
  <si>
    <t>Defence Force Senior Officer</t>
  </si>
  <si>
    <t>oc111311</t>
  </si>
  <si>
    <t>Local Government Legislator</t>
  </si>
  <si>
    <t>oc111312</t>
  </si>
  <si>
    <t>Member of Parliament</t>
  </si>
  <si>
    <t>oc111399</t>
  </si>
  <si>
    <t>Legislators nec</t>
  </si>
  <si>
    <t>oc121111</t>
  </si>
  <si>
    <t>Aquaculture Farmer</t>
  </si>
  <si>
    <t>oc121211</t>
  </si>
  <si>
    <t>Cotton Grower</t>
  </si>
  <si>
    <t>oc121212</t>
  </si>
  <si>
    <t>Flower Grower</t>
  </si>
  <si>
    <t>oc121213</t>
  </si>
  <si>
    <t>Fruit or Nut Grower</t>
  </si>
  <si>
    <t>oc121214</t>
  </si>
  <si>
    <t>Grain, Oilseed or Pasture Grower / Field Crop Grower</t>
  </si>
  <si>
    <t>oc121215</t>
  </si>
  <si>
    <t>Grape Grower</t>
  </si>
  <si>
    <t>oc121216</t>
  </si>
  <si>
    <t>Mixed Crop Farmer</t>
  </si>
  <si>
    <t>oc121217</t>
  </si>
  <si>
    <t>Sugar Cane Grower</t>
  </si>
  <si>
    <t>oc121218</t>
  </si>
  <si>
    <t>Turf Grower</t>
  </si>
  <si>
    <t>oc121221</t>
  </si>
  <si>
    <t>Vegetable Grower (Aus) / Market Gardener (NZ)</t>
  </si>
  <si>
    <t>oc121299</t>
  </si>
  <si>
    <t>Crop Farmers nec</t>
  </si>
  <si>
    <t>oc121311</t>
  </si>
  <si>
    <t>Apiarist</t>
  </si>
  <si>
    <t>oc121312</t>
  </si>
  <si>
    <t>Beef Cattle Farmer</t>
  </si>
  <si>
    <t>oc121313</t>
  </si>
  <si>
    <t>Dairy Cattle Farmer</t>
  </si>
  <si>
    <t>oc121314</t>
  </si>
  <si>
    <t>Deer Farmer</t>
  </si>
  <si>
    <t>oc121315</t>
  </si>
  <si>
    <t>Goat Farmer</t>
  </si>
  <si>
    <t>oc121316</t>
  </si>
  <si>
    <t>Horse Breeder</t>
  </si>
  <si>
    <t>oc121317</t>
  </si>
  <si>
    <t>Mixed Livestock Farmer</t>
  </si>
  <si>
    <t>oc121318</t>
  </si>
  <si>
    <t>Pig Farmer</t>
  </si>
  <si>
    <t>oc121321</t>
  </si>
  <si>
    <t>Poultry Farmer</t>
  </si>
  <si>
    <t>oc121322</t>
  </si>
  <si>
    <t>Sheep Farmer</t>
  </si>
  <si>
    <t>oc121399</t>
  </si>
  <si>
    <t>Livestock Farmers nec</t>
  </si>
  <si>
    <t>oc121411</t>
  </si>
  <si>
    <t>Mixed Crop and Livestock Farmer</t>
  </si>
  <si>
    <t>oc131111</t>
  </si>
  <si>
    <t>Code retired</t>
  </si>
  <si>
    <t>oc131112</t>
  </si>
  <si>
    <t>Sales and Marketing Manager</t>
  </si>
  <si>
    <t>oc131113</t>
  </si>
  <si>
    <t>Advertising Manager</t>
  </si>
  <si>
    <t>oc131114</t>
  </si>
  <si>
    <t>Public Relations Manager</t>
  </si>
  <si>
    <t>oc132111</t>
  </si>
  <si>
    <t>Corporate Services Manager</t>
  </si>
  <si>
    <t>oc132211</t>
  </si>
  <si>
    <t>Finance Manager</t>
  </si>
  <si>
    <t>oc132311</t>
  </si>
  <si>
    <t>Human Resource Manager</t>
  </si>
  <si>
    <t>oc132411</t>
  </si>
  <si>
    <t>Policy and Planning Manager</t>
  </si>
  <si>
    <t>oc132511</t>
  </si>
  <si>
    <t>Research and Development Manager</t>
  </si>
  <si>
    <t>oc133111</t>
  </si>
  <si>
    <t>Construction Project Manager</t>
  </si>
  <si>
    <t>oc133112</t>
  </si>
  <si>
    <t>Project Builder</t>
  </si>
  <si>
    <t>oc133211</t>
  </si>
  <si>
    <t>Engineering Manager</t>
  </si>
  <si>
    <t>oc133311</t>
  </si>
  <si>
    <t>Importer or Exporter</t>
  </si>
  <si>
    <t>oc133312</t>
  </si>
  <si>
    <t>Wholesaler</t>
  </si>
  <si>
    <t>oc133411</t>
  </si>
  <si>
    <t>Manufacturer</t>
  </si>
  <si>
    <t>oc133511</t>
  </si>
  <si>
    <t>Production Manager (Forestry)</t>
  </si>
  <si>
    <t>oc133512</t>
  </si>
  <si>
    <t>Production Manager (Manufacturing)</t>
  </si>
  <si>
    <t>oc133513</t>
  </si>
  <si>
    <t>Production Manager (Mining)</t>
  </si>
  <si>
    <t>oc133611</t>
  </si>
  <si>
    <t>Supply and Distribution Manager</t>
  </si>
  <si>
    <t>oc133612</t>
  </si>
  <si>
    <t>Procurement Manager</t>
  </si>
  <si>
    <t>oc134111</t>
  </si>
  <si>
    <t>Child Care Centre Manager</t>
  </si>
  <si>
    <t>oc134211</t>
  </si>
  <si>
    <t>Medical Administrator / Medical Superintendent</t>
  </si>
  <si>
    <t>oc134212</t>
  </si>
  <si>
    <t>Nursing Clinical Director</t>
  </si>
  <si>
    <t>oc134213</t>
  </si>
  <si>
    <t>Primary Health Organisation Manager</t>
  </si>
  <si>
    <t>oc134214</t>
  </si>
  <si>
    <t>Welfare Centre Manager</t>
  </si>
  <si>
    <t>oc134299</t>
  </si>
  <si>
    <t>Health and Welfare Services Managers nec</t>
  </si>
  <si>
    <t>oc134311</t>
  </si>
  <si>
    <t>School Principal</t>
  </si>
  <si>
    <t>oc134411</t>
  </si>
  <si>
    <t>Faculty Head</t>
  </si>
  <si>
    <t>oc134412</t>
  </si>
  <si>
    <t>Regional Education Manager</t>
  </si>
  <si>
    <t>oc134499</t>
  </si>
  <si>
    <t>Education Managers nec</t>
  </si>
  <si>
    <t>oc135111</t>
  </si>
  <si>
    <t>Chief Information Officer</t>
  </si>
  <si>
    <t>oc135112</t>
  </si>
  <si>
    <t>ICT Project Manager</t>
  </si>
  <si>
    <t>oc135199</t>
  </si>
  <si>
    <t>ICT Managers nec</t>
  </si>
  <si>
    <t>oc139111</t>
  </si>
  <si>
    <t>Commissioned Defence Force Officer</t>
  </si>
  <si>
    <t>oc139112</t>
  </si>
  <si>
    <t>Commissioned Fire Officer</t>
  </si>
  <si>
    <t>oc139113</t>
  </si>
  <si>
    <t>Commissioned Police Officer</t>
  </si>
  <si>
    <t>oc139211</t>
  </si>
  <si>
    <t>Senior Non-commissioned Defence Force Member</t>
  </si>
  <si>
    <t>oc139911</t>
  </si>
  <si>
    <t>Arts Administrator or Manager</t>
  </si>
  <si>
    <t>oc139912</t>
  </si>
  <si>
    <t>Environmental Manager</t>
  </si>
  <si>
    <t>oc139913</t>
  </si>
  <si>
    <t>Laboratory Manager</t>
  </si>
  <si>
    <t>oc139914</t>
  </si>
  <si>
    <t>Quality Assurance Manager</t>
  </si>
  <si>
    <t>oc139915</t>
  </si>
  <si>
    <t>Sports Administrator</t>
  </si>
  <si>
    <t>oc139999</t>
  </si>
  <si>
    <t>Specialist Managers nec</t>
  </si>
  <si>
    <t>oc141111</t>
  </si>
  <si>
    <t>Cafe or Restaurant Manager</t>
  </si>
  <si>
    <t>oc141211</t>
  </si>
  <si>
    <t>Caravan Park and Camping Ground Manager</t>
  </si>
  <si>
    <t>oc141311</t>
  </si>
  <si>
    <t>Hotel or Motel Manager</t>
  </si>
  <si>
    <t>oc141411</t>
  </si>
  <si>
    <t>Licensed Club Manager</t>
  </si>
  <si>
    <t>oc141911</t>
  </si>
  <si>
    <t>Bed and Breakfast Operator</t>
  </si>
  <si>
    <t>oc141912</t>
  </si>
  <si>
    <t>Retirement Village Manager</t>
  </si>
  <si>
    <t>oc141999</t>
  </si>
  <si>
    <t>Accommodation and Hospitality Managers nec</t>
  </si>
  <si>
    <t>oc142111</t>
  </si>
  <si>
    <t>Retail Manager (General)</t>
  </si>
  <si>
    <t>oc142112</t>
  </si>
  <si>
    <t>Antique Dealer</t>
  </si>
  <si>
    <t>oc142113</t>
  </si>
  <si>
    <t>Betting Agency Manager</t>
  </si>
  <si>
    <t>oc142114</t>
  </si>
  <si>
    <t>Hair or Beauty Salon Manager</t>
  </si>
  <si>
    <t>oc142115</t>
  </si>
  <si>
    <t>Post Office Manager</t>
  </si>
  <si>
    <t>oc142116</t>
  </si>
  <si>
    <t>Travel Agency Manager</t>
  </si>
  <si>
    <t>oc149111</t>
  </si>
  <si>
    <t>Amusement Centre Manager</t>
  </si>
  <si>
    <t>oc149112</t>
  </si>
  <si>
    <t>Fitness Centre Manager</t>
  </si>
  <si>
    <t>oc149113</t>
  </si>
  <si>
    <t>Sports Centre Manager</t>
  </si>
  <si>
    <t>oc149211</t>
  </si>
  <si>
    <t>Call or Contact Centre Manager</t>
  </si>
  <si>
    <t>oc149212</t>
  </si>
  <si>
    <t>Customer Service Manager</t>
  </si>
  <si>
    <t>oc149311</t>
  </si>
  <si>
    <t>Conference and Event Organiser</t>
  </si>
  <si>
    <t>oc149411</t>
  </si>
  <si>
    <t>Fleet Manager</t>
  </si>
  <si>
    <t>oc149412</t>
  </si>
  <si>
    <t>Railway Station Manager</t>
  </si>
  <si>
    <t>oc149413</t>
  </si>
  <si>
    <t>Transport Company Manager</t>
  </si>
  <si>
    <t>oc149911</t>
  </si>
  <si>
    <t>Boarding Kennel or Cattery Operator</t>
  </si>
  <si>
    <t>oc149912</t>
  </si>
  <si>
    <t>Cinema or Theatre Manager</t>
  </si>
  <si>
    <t>oc149913</t>
  </si>
  <si>
    <t>Facilities Manager</t>
  </si>
  <si>
    <t>oc149914</t>
  </si>
  <si>
    <t>Financial Institution Branch Manager</t>
  </si>
  <si>
    <t>oc149915</t>
  </si>
  <si>
    <t>Equipment Hire Manager</t>
  </si>
  <si>
    <t>oc149999</t>
  </si>
  <si>
    <t>Hospitality, Retail and Service Managers nec</t>
  </si>
  <si>
    <t>oc211111</t>
  </si>
  <si>
    <t>Actor</t>
  </si>
  <si>
    <t>oc211112</t>
  </si>
  <si>
    <t>Dancer or Choreographer</t>
  </si>
  <si>
    <t>oc211113</t>
  </si>
  <si>
    <t>Entertainer or Variety Artist</t>
  </si>
  <si>
    <t>oc211199</t>
  </si>
  <si>
    <t>Actors, Dancers and Other Entertainers nec</t>
  </si>
  <si>
    <t>oc211211</t>
  </si>
  <si>
    <t>Composer</t>
  </si>
  <si>
    <t>oc211212</t>
  </si>
  <si>
    <t>Music Director</t>
  </si>
  <si>
    <t>oc211213</t>
  </si>
  <si>
    <t>Musician (Instrumental)</t>
  </si>
  <si>
    <t>oc211214</t>
  </si>
  <si>
    <t>Singer</t>
  </si>
  <si>
    <t>oc211299</t>
  </si>
  <si>
    <t>Music Professionals nec</t>
  </si>
  <si>
    <t>oc211311</t>
  </si>
  <si>
    <t>Photographer</t>
  </si>
  <si>
    <t>oc211411</t>
  </si>
  <si>
    <t>Painter (Visual Arts)</t>
  </si>
  <si>
    <t>oc211412</t>
  </si>
  <si>
    <t>Potter or Ceramic Artist</t>
  </si>
  <si>
    <t>oc211413</t>
  </si>
  <si>
    <t>Sculptor</t>
  </si>
  <si>
    <t>oc211499</t>
  </si>
  <si>
    <t>Visual Arts and Crafts Professionals nec</t>
  </si>
  <si>
    <t>oc212111</t>
  </si>
  <si>
    <t>Artistic Director</t>
  </si>
  <si>
    <t>oc212112</t>
  </si>
  <si>
    <t>Media Producer (excluding Video)</t>
  </si>
  <si>
    <t>oc212113</t>
  </si>
  <si>
    <t>Radio Presenter</t>
  </si>
  <si>
    <t>oc212114</t>
  </si>
  <si>
    <t>Television Presenter</t>
  </si>
  <si>
    <t>oc212211</t>
  </si>
  <si>
    <t>Author</t>
  </si>
  <si>
    <t>oc212212</t>
  </si>
  <si>
    <t>Book or Script Editor</t>
  </si>
  <si>
    <t>oc212311</t>
  </si>
  <si>
    <t>Art Director (Film, Television or Stage)</t>
  </si>
  <si>
    <t>oc212312</t>
  </si>
  <si>
    <t>Director (Film, Television, Radio or Stage)</t>
  </si>
  <si>
    <t>oc212313</t>
  </si>
  <si>
    <t>Director of Photography</t>
  </si>
  <si>
    <t>oc212314</t>
  </si>
  <si>
    <t>Film and Video Editor</t>
  </si>
  <si>
    <t>oc212315</t>
  </si>
  <si>
    <t>Program Director (Television or Radio)</t>
  </si>
  <si>
    <t>oc212316</t>
  </si>
  <si>
    <t>Stage Manager</t>
  </si>
  <si>
    <t>oc212317</t>
  </si>
  <si>
    <t>Technical Director</t>
  </si>
  <si>
    <t>oc212318</t>
  </si>
  <si>
    <t>Video Producer</t>
  </si>
  <si>
    <t>oc212399</t>
  </si>
  <si>
    <t>Film, Television, Radio and Stage Directors nec</t>
  </si>
  <si>
    <t>oc212411</t>
  </si>
  <si>
    <t>Copywriter</t>
  </si>
  <si>
    <t>oc212412</t>
  </si>
  <si>
    <t>Newspaper or Periodical Editor</t>
  </si>
  <si>
    <t>oc212413</t>
  </si>
  <si>
    <t>Print Journalist</t>
  </si>
  <si>
    <t>oc212414</t>
  </si>
  <si>
    <t>Radio Journalist</t>
  </si>
  <si>
    <t>oc212415</t>
  </si>
  <si>
    <t>Technical Writer</t>
  </si>
  <si>
    <t>oc212416</t>
  </si>
  <si>
    <t>Television Journalist</t>
  </si>
  <si>
    <t>oc212499</t>
  </si>
  <si>
    <t>Journalists and Other Writers nec</t>
  </si>
  <si>
    <t>oc221111</t>
  </si>
  <si>
    <t>Accountant (General)</t>
  </si>
  <si>
    <t>oc221112</t>
  </si>
  <si>
    <t>Management Accountant</t>
  </si>
  <si>
    <t>oc221113</t>
  </si>
  <si>
    <t>Taxation Accountant</t>
  </si>
  <si>
    <t>oc221211</t>
  </si>
  <si>
    <t>Company Secretary</t>
  </si>
  <si>
    <t>oc221212</t>
  </si>
  <si>
    <t>Corporate Treasurer</t>
  </si>
  <si>
    <t>oc221213</t>
  </si>
  <si>
    <t>External Auditor</t>
  </si>
  <si>
    <t>oc221214</t>
  </si>
  <si>
    <t>Internal Auditor</t>
  </si>
  <si>
    <t>oc222111</t>
  </si>
  <si>
    <t>Commodities Trader</t>
  </si>
  <si>
    <t>oc222112</t>
  </si>
  <si>
    <t>Finance Broker</t>
  </si>
  <si>
    <t>oc222113</t>
  </si>
  <si>
    <t>Insurance Broker</t>
  </si>
  <si>
    <t>oc222199</t>
  </si>
  <si>
    <t>Financial Brokers nec</t>
  </si>
  <si>
    <t>oc222211</t>
  </si>
  <si>
    <t>Financial Market Dealer</t>
  </si>
  <si>
    <t>oc222212</t>
  </si>
  <si>
    <t>Futures Trader</t>
  </si>
  <si>
    <t>oc222213</t>
  </si>
  <si>
    <t>Stockbroking Dealer</t>
  </si>
  <si>
    <t>oc222299</t>
  </si>
  <si>
    <t>Financial Dealers nec</t>
  </si>
  <si>
    <t>oc222311</t>
  </si>
  <si>
    <t>Financial Investment Adviser</t>
  </si>
  <si>
    <t>oc222312</t>
  </si>
  <si>
    <t>Financial Investment Manager</t>
  </si>
  <si>
    <t>oc223111</t>
  </si>
  <si>
    <t>Human Resource Adviser</t>
  </si>
  <si>
    <t>oc223112</t>
  </si>
  <si>
    <t>Recruitment Consultant</t>
  </si>
  <si>
    <t>oc223113</t>
  </si>
  <si>
    <t>Workplace Relations Adviser</t>
  </si>
  <si>
    <t>oc223211</t>
  </si>
  <si>
    <t>ICT Trainer</t>
  </si>
  <si>
    <t>oc223311</t>
  </si>
  <si>
    <t>Training and Development Professional</t>
  </si>
  <si>
    <t>oc224111</t>
  </si>
  <si>
    <t>Actuary</t>
  </si>
  <si>
    <t>oc224112</t>
  </si>
  <si>
    <t>Mathematician</t>
  </si>
  <si>
    <t>oc224113</t>
  </si>
  <si>
    <t>Statistician</t>
  </si>
  <si>
    <t>oc224211</t>
  </si>
  <si>
    <t>Archivist</t>
  </si>
  <si>
    <t>oc224212</t>
  </si>
  <si>
    <t>Gallery or Museum Curator</t>
  </si>
  <si>
    <t>oc224213</t>
  </si>
  <si>
    <t>Health Information Manager</t>
  </si>
  <si>
    <t>oc224214</t>
  </si>
  <si>
    <t>Records Manager</t>
  </si>
  <si>
    <t>oc224311</t>
  </si>
  <si>
    <t>Economist</t>
  </si>
  <si>
    <t>oc224411</t>
  </si>
  <si>
    <t>Intelligence Officer</t>
  </si>
  <si>
    <t>oc224412</t>
  </si>
  <si>
    <t>Policy Analyst</t>
  </si>
  <si>
    <t>oc224511</t>
  </si>
  <si>
    <t>Land Economist</t>
  </si>
  <si>
    <t>oc224512</t>
  </si>
  <si>
    <t>Valuer</t>
  </si>
  <si>
    <t>oc224611</t>
  </si>
  <si>
    <t>Librarian</t>
  </si>
  <si>
    <t>oc224711</t>
  </si>
  <si>
    <t>Management Consultant</t>
  </si>
  <si>
    <t>oc224712</t>
  </si>
  <si>
    <t>Organisation and Methods Analyst</t>
  </si>
  <si>
    <t>oc224911</t>
  </si>
  <si>
    <t>Electorate Officer</t>
  </si>
  <si>
    <t>oc224912</t>
  </si>
  <si>
    <t>Liaison Officer</t>
  </si>
  <si>
    <t>oc224913</t>
  </si>
  <si>
    <t>Migration Agent / Immigration Consultant</t>
  </si>
  <si>
    <t>oc224914</t>
  </si>
  <si>
    <t>Patents Examiner</t>
  </si>
  <si>
    <t>oc224999</t>
  </si>
  <si>
    <t>Information and Organisation Professionals nec</t>
  </si>
  <si>
    <t>oc225111</t>
  </si>
  <si>
    <t>Advertising Specialist</t>
  </si>
  <si>
    <t>oc225112</t>
  </si>
  <si>
    <t>Market Research Analyst</t>
  </si>
  <si>
    <t>oc225113</t>
  </si>
  <si>
    <t>Marketing Specialist</t>
  </si>
  <si>
    <t>oc225211</t>
  </si>
  <si>
    <t>ICT Account Manager</t>
  </si>
  <si>
    <t>oc225212</t>
  </si>
  <si>
    <t>ICT Business Development Manager</t>
  </si>
  <si>
    <t>oc225213</t>
  </si>
  <si>
    <t>ICT Sales Representative</t>
  </si>
  <si>
    <t>oc225311</t>
  </si>
  <si>
    <t>Public Relations Professional</t>
  </si>
  <si>
    <t>oc225411</t>
  </si>
  <si>
    <t>Sales Representative (Industrial Products)</t>
  </si>
  <si>
    <t>oc225412</t>
  </si>
  <si>
    <t>Sales Representative (Medical and Pharmaceutical Products)</t>
  </si>
  <si>
    <t>oc225499</t>
  </si>
  <si>
    <t>Technical Sales Representatives nec</t>
  </si>
  <si>
    <t>oc231111</t>
  </si>
  <si>
    <t>Aeroplane Pilot</t>
  </si>
  <si>
    <t>oc231112</t>
  </si>
  <si>
    <t>Air Traffic Controller</t>
  </si>
  <si>
    <t>oc231113</t>
  </si>
  <si>
    <t>Flying Instructor</t>
  </si>
  <si>
    <t>oc231114</t>
  </si>
  <si>
    <t>Helicopter Pilot</t>
  </si>
  <si>
    <t>oc231199</t>
  </si>
  <si>
    <t>Air Transport Professionals nec</t>
  </si>
  <si>
    <t>oc231211</t>
  </si>
  <si>
    <t>Master Fisher</t>
  </si>
  <si>
    <t>oc231212</t>
  </si>
  <si>
    <t>Ship's Engineer</t>
  </si>
  <si>
    <t>oc231213</t>
  </si>
  <si>
    <t>Ship's Master</t>
  </si>
  <si>
    <t>oc231214</t>
  </si>
  <si>
    <t>Ship's Officer</t>
  </si>
  <si>
    <t>oc231215</t>
  </si>
  <si>
    <t>Marine Surveyor</t>
  </si>
  <si>
    <t>oc231299</t>
  </si>
  <si>
    <t>Marine Transport Professionals nec</t>
  </si>
  <si>
    <t>oc232111</t>
  </si>
  <si>
    <t>Architect</t>
  </si>
  <si>
    <t>oc232112</t>
  </si>
  <si>
    <t>Landscape Architect</t>
  </si>
  <si>
    <t>oc232211</t>
  </si>
  <si>
    <t>oc232212</t>
  </si>
  <si>
    <t>Surveyor</t>
  </si>
  <si>
    <t>oc232213</t>
  </si>
  <si>
    <t>Cartographer</t>
  </si>
  <si>
    <t>oc232214</t>
  </si>
  <si>
    <t>Other Spatial Scientist</t>
  </si>
  <si>
    <t>oc232311</t>
  </si>
  <si>
    <t>Fashion Designer</t>
  </si>
  <si>
    <t>oc232312</t>
  </si>
  <si>
    <t>Industrial Designer</t>
  </si>
  <si>
    <t>oc232313</t>
  </si>
  <si>
    <t>Jewellery Designer</t>
  </si>
  <si>
    <t>oc232411</t>
  </si>
  <si>
    <t>Graphic Designer</t>
  </si>
  <si>
    <t>oc232412</t>
  </si>
  <si>
    <t>Illustrator</t>
  </si>
  <si>
    <t>oc232413</t>
  </si>
  <si>
    <t>Multimedia Designer</t>
  </si>
  <si>
    <t>oc232414</t>
  </si>
  <si>
    <t>Web Designer</t>
  </si>
  <si>
    <t>oc232511</t>
  </si>
  <si>
    <t>Interior Designer</t>
  </si>
  <si>
    <t>oc232611</t>
  </si>
  <si>
    <t>Urban and Regional Planner</t>
  </si>
  <si>
    <t>oc233111</t>
  </si>
  <si>
    <t>Chemical Engineer</t>
  </si>
  <si>
    <t>oc233112</t>
  </si>
  <si>
    <t>Materials Engineer</t>
  </si>
  <si>
    <t>oc233211</t>
  </si>
  <si>
    <t>Civil Engineer</t>
  </si>
  <si>
    <t>oc233212</t>
  </si>
  <si>
    <t>Geotechnical Engineer</t>
  </si>
  <si>
    <t>oc233213</t>
  </si>
  <si>
    <t>Quantity Surveyor</t>
  </si>
  <si>
    <t>oc233214</t>
  </si>
  <si>
    <t>Structural Engineer</t>
  </si>
  <si>
    <t>oc233215</t>
  </si>
  <si>
    <t>Transport Engineer</t>
  </si>
  <si>
    <t>oc233311</t>
  </si>
  <si>
    <t>Electrical Engineer</t>
  </si>
  <si>
    <t>oc233411</t>
  </si>
  <si>
    <t>Electronics Engineer</t>
  </si>
  <si>
    <t>oc233511</t>
  </si>
  <si>
    <t>Industrial Engineer</t>
  </si>
  <si>
    <t>oc233512</t>
  </si>
  <si>
    <t>Mechanical Engineer</t>
  </si>
  <si>
    <t>oc233513</t>
  </si>
  <si>
    <t>Production or Plant Engineer</t>
  </si>
  <si>
    <t>oc233611</t>
  </si>
  <si>
    <t>Mining Engineer (excluding Petroleum)</t>
  </si>
  <si>
    <t>oc233612</t>
  </si>
  <si>
    <t>Petroleum Engineer</t>
  </si>
  <si>
    <t>oc233911</t>
  </si>
  <si>
    <t>Aeronautical Engineer</t>
  </si>
  <si>
    <t>oc233912</t>
  </si>
  <si>
    <t>Agricultural Engineer</t>
  </si>
  <si>
    <t>oc233913</t>
  </si>
  <si>
    <t>Biomedical Engineer</t>
  </si>
  <si>
    <t>oc233914</t>
  </si>
  <si>
    <t>Engineering Technologist</t>
  </si>
  <si>
    <t>oc233915</t>
  </si>
  <si>
    <t>Environmental Engineer</t>
  </si>
  <si>
    <t>oc233916</t>
  </si>
  <si>
    <t>Naval Architect / Marine Designer</t>
  </si>
  <si>
    <t>oc233999</t>
  </si>
  <si>
    <t>Engineering Professionals nec</t>
  </si>
  <si>
    <t>oc234111</t>
  </si>
  <si>
    <t>Agricultural Consultant</t>
  </si>
  <si>
    <t>oc234112</t>
  </si>
  <si>
    <t>Agricultural Scientist</t>
  </si>
  <si>
    <t>oc234113</t>
  </si>
  <si>
    <t>Forester / Forest Scientist</t>
  </si>
  <si>
    <t>oc234211</t>
  </si>
  <si>
    <t>Chemist</t>
  </si>
  <si>
    <t>oc234212</t>
  </si>
  <si>
    <t>Food Technologist</t>
  </si>
  <si>
    <t>oc234213</t>
  </si>
  <si>
    <t>Wine Maker</t>
  </si>
  <si>
    <t>oc234311</t>
  </si>
  <si>
    <t>Conservation Officer</t>
  </si>
  <si>
    <t>oc234312</t>
  </si>
  <si>
    <t>Environmental Consultant</t>
  </si>
  <si>
    <t>oc234313</t>
  </si>
  <si>
    <t>Environmental Research Scientist</t>
  </si>
  <si>
    <t>oc234314</t>
  </si>
  <si>
    <t>Park Ranger</t>
  </si>
  <si>
    <t>oc234399</t>
  </si>
  <si>
    <t>Environmental Scientists nec</t>
  </si>
  <si>
    <t>oc234411</t>
  </si>
  <si>
    <t>Geologist</t>
  </si>
  <si>
    <t>oc234412</t>
  </si>
  <si>
    <t>Geophysicist</t>
  </si>
  <si>
    <t>oc234413</t>
  </si>
  <si>
    <t>Hydrogeologist</t>
  </si>
  <si>
    <t>oc234511</t>
  </si>
  <si>
    <t>Life Scientist (General)</t>
  </si>
  <si>
    <t>oc234512</t>
  </si>
  <si>
    <t>oc234513</t>
  </si>
  <si>
    <t>Biochemist</t>
  </si>
  <si>
    <t>oc234514</t>
  </si>
  <si>
    <t>Biotechnologist</t>
  </si>
  <si>
    <t>oc234515</t>
  </si>
  <si>
    <t>Botanist</t>
  </si>
  <si>
    <t>oc234516</t>
  </si>
  <si>
    <t>Marine Biologist</t>
  </si>
  <si>
    <t>oc234517</t>
  </si>
  <si>
    <t>Microbiologist</t>
  </si>
  <si>
    <t>oc234518</t>
  </si>
  <si>
    <t>Zoologist</t>
  </si>
  <si>
    <t>oc234599</t>
  </si>
  <si>
    <t>Life Scientists nec</t>
  </si>
  <si>
    <t>oc234611</t>
  </si>
  <si>
    <t>Medical Laboratory Scientist</t>
  </si>
  <si>
    <t>oc234711</t>
  </si>
  <si>
    <t>Veterinarian</t>
  </si>
  <si>
    <t>oc234911</t>
  </si>
  <si>
    <t>Conservator</t>
  </si>
  <si>
    <t>oc234912</t>
  </si>
  <si>
    <t>Metallurgist</t>
  </si>
  <si>
    <t>oc234913</t>
  </si>
  <si>
    <t>Meteorologist</t>
  </si>
  <si>
    <t>oc234914</t>
  </si>
  <si>
    <t>Physicist</t>
  </si>
  <si>
    <t>oc234915</t>
  </si>
  <si>
    <t>Exercise Physiologist</t>
  </si>
  <si>
    <t>oc234999</t>
  </si>
  <si>
    <t>Natural and Physical Science Professionals nec</t>
  </si>
  <si>
    <t>oc241111</t>
  </si>
  <si>
    <t>Early Childhood (Pre-primary School) Teacher</t>
  </si>
  <si>
    <t>oc241112</t>
  </si>
  <si>
    <t>Kaiako Kohanga Reo (MƒÅori Language Nest Teacher)</t>
  </si>
  <si>
    <t>oc241211</t>
  </si>
  <si>
    <t>Kaiako Kura Kaupapa MƒÅori (MƒÅori-medium Primary School Teacher)</t>
  </si>
  <si>
    <t>oc241212</t>
  </si>
  <si>
    <t>Pouako Kura Kaupapa MƒÅori (MƒÅori-medium Primary School Senior Teacher)</t>
  </si>
  <si>
    <t>oc241213</t>
  </si>
  <si>
    <t>Primary School Teacher</t>
  </si>
  <si>
    <t>oc241311</t>
  </si>
  <si>
    <t>Middle School Teacher / Intermediate School Teacher</t>
  </si>
  <si>
    <t>oc241411</t>
  </si>
  <si>
    <t>Secondary School Teacher</t>
  </si>
  <si>
    <t>oc241511</t>
  </si>
  <si>
    <t>Special Needs Teacher</t>
  </si>
  <si>
    <t>oc241512</t>
  </si>
  <si>
    <t>Teacher of the Hearing Impaired</t>
  </si>
  <si>
    <t>oc241513</t>
  </si>
  <si>
    <t>Teacher of the Sight Impaired</t>
  </si>
  <si>
    <t>oc241599</t>
  </si>
  <si>
    <t>Special Education Teachers nec</t>
  </si>
  <si>
    <t>oc242111</t>
  </si>
  <si>
    <t>University Lecturer</t>
  </si>
  <si>
    <t>oc242112</t>
  </si>
  <si>
    <t>University Tutor</t>
  </si>
  <si>
    <t>oc242211</t>
  </si>
  <si>
    <t>Vocational Education Teacher / Polytechnic Teacher</t>
  </si>
  <si>
    <t>oc249111</t>
  </si>
  <si>
    <t>Education Adviser</t>
  </si>
  <si>
    <t>oc249112</t>
  </si>
  <si>
    <t>Education Reviewer</t>
  </si>
  <si>
    <t>oc249211</t>
  </si>
  <si>
    <t>Art Teacher (Private Tuition)</t>
  </si>
  <si>
    <t>oc249212</t>
  </si>
  <si>
    <t>Dance Teacher (Private Tuition)</t>
  </si>
  <si>
    <t>oc249213</t>
  </si>
  <si>
    <t>Drama Teacher (Private Tuition)</t>
  </si>
  <si>
    <t>oc249214</t>
  </si>
  <si>
    <t>Music Teacher (Private Tuition)</t>
  </si>
  <si>
    <t>oc249299</t>
  </si>
  <si>
    <t>Private Tutors and Teachers nec</t>
  </si>
  <si>
    <t>oc249311</t>
  </si>
  <si>
    <t>Teacher of English to Speakers of Other Languages</t>
  </si>
  <si>
    <t>oc251111</t>
  </si>
  <si>
    <t>Dietitian</t>
  </si>
  <si>
    <t>oc251112</t>
  </si>
  <si>
    <t>Nutritionist</t>
  </si>
  <si>
    <t>oc251211</t>
  </si>
  <si>
    <t>Medical Diagnostic Radiographer</t>
  </si>
  <si>
    <t>oc251212</t>
  </si>
  <si>
    <t>Medical Radiation Therapist</t>
  </si>
  <si>
    <t>oc251213</t>
  </si>
  <si>
    <t>Nuclear Medicine Technologist</t>
  </si>
  <si>
    <t>oc251214</t>
  </si>
  <si>
    <t>Sonographer</t>
  </si>
  <si>
    <t>oc251311</t>
  </si>
  <si>
    <t>Environmental Health Officer</t>
  </si>
  <si>
    <t>oc251312</t>
  </si>
  <si>
    <t>Occupational Health and Safety Adviser</t>
  </si>
  <si>
    <t>oc251411</t>
  </si>
  <si>
    <t>Optometrist</t>
  </si>
  <si>
    <t>oc251412</t>
  </si>
  <si>
    <t>Orthoptist</t>
  </si>
  <si>
    <t>oc251511</t>
  </si>
  <si>
    <t>Hospital Pharmacist</t>
  </si>
  <si>
    <t>oc251512</t>
  </si>
  <si>
    <t>Industrial Pharmacist</t>
  </si>
  <si>
    <t>oc251513</t>
  </si>
  <si>
    <t>Retail Pharmacist</t>
  </si>
  <si>
    <t>oc251911</t>
  </si>
  <si>
    <t>Health Promotion Officer</t>
  </si>
  <si>
    <t>oc251912</t>
  </si>
  <si>
    <t>Orthotist or Prosthetist</t>
  </si>
  <si>
    <t>oc251999</t>
  </si>
  <si>
    <t>Health Diagnostic and Promotion Professionals nec</t>
  </si>
  <si>
    <t>oc252111</t>
  </si>
  <si>
    <t>Chiropractor</t>
  </si>
  <si>
    <t>oc252112</t>
  </si>
  <si>
    <t>Osteopath</t>
  </si>
  <si>
    <t>oc252211</t>
  </si>
  <si>
    <t>Acupuncturist</t>
  </si>
  <si>
    <t>oc252212</t>
  </si>
  <si>
    <t>Homoeopath</t>
  </si>
  <si>
    <t>oc252213</t>
  </si>
  <si>
    <t>Naturopath</t>
  </si>
  <si>
    <t>oc252214</t>
  </si>
  <si>
    <t>Traditional Chinese Medicine Practitioner</t>
  </si>
  <si>
    <t>oc252215</t>
  </si>
  <si>
    <t>Traditional MƒÅori Health Practitioner</t>
  </si>
  <si>
    <t>oc252299</t>
  </si>
  <si>
    <t>Complementary Health Therapists nec</t>
  </si>
  <si>
    <t>oc252311</t>
  </si>
  <si>
    <t>Dental Specialist</t>
  </si>
  <si>
    <t>oc252312</t>
  </si>
  <si>
    <t>Dentist</t>
  </si>
  <si>
    <t>oc252411</t>
  </si>
  <si>
    <t>Occupational Therapist</t>
  </si>
  <si>
    <t>oc252511</t>
  </si>
  <si>
    <t>Physiotherapist</t>
  </si>
  <si>
    <t>oc252611</t>
  </si>
  <si>
    <t>Podiatrist</t>
  </si>
  <si>
    <t>oc252711</t>
  </si>
  <si>
    <t>Audiologist</t>
  </si>
  <si>
    <t>oc252712</t>
  </si>
  <si>
    <t>Speech Pathologist / Speech Language Therapist</t>
  </si>
  <si>
    <t>oc253111</t>
  </si>
  <si>
    <t>General Practitioner</t>
  </si>
  <si>
    <t>oc253112</t>
  </si>
  <si>
    <t>Resident Medical Officer</t>
  </si>
  <si>
    <t>oc253211</t>
  </si>
  <si>
    <t>Anaesthetist</t>
  </si>
  <si>
    <t>oc253311</t>
  </si>
  <si>
    <t>Specialist Physician (General Medicine)</t>
  </si>
  <si>
    <t>oc253312</t>
  </si>
  <si>
    <t>Cardiologist</t>
  </si>
  <si>
    <t>oc253313</t>
  </si>
  <si>
    <t>Clinical Haematologist</t>
  </si>
  <si>
    <t>oc253314</t>
  </si>
  <si>
    <t>Medical Oncologist</t>
  </si>
  <si>
    <t>oc253315</t>
  </si>
  <si>
    <t>Endocrinologist</t>
  </si>
  <si>
    <t>oc253316</t>
  </si>
  <si>
    <t>Gastroenterologist</t>
  </si>
  <si>
    <t>oc253317</t>
  </si>
  <si>
    <t>Intensive Care Specialist</t>
  </si>
  <si>
    <t>oc253318</t>
  </si>
  <si>
    <t>Neurologist</t>
  </si>
  <si>
    <t>oc253321</t>
  </si>
  <si>
    <t>Paediatrician</t>
  </si>
  <si>
    <t>oc253322</t>
  </si>
  <si>
    <t>Renal Medicine Specialist</t>
  </si>
  <si>
    <t>oc253323</t>
  </si>
  <si>
    <t>Rheumatologist</t>
  </si>
  <si>
    <t>oc253324</t>
  </si>
  <si>
    <t>Thoracic Medicine Specialist</t>
  </si>
  <si>
    <t>oc253399</t>
  </si>
  <si>
    <t>Specialist Physicians nec</t>
  </si>
  <si>
    <t>oc253411</t>
  </si>
  <si>
    <t>Psychiatrist</t>
  </si>
  <si>
    <t>oc253511</t>
  </si>
  <si>
    <t>Surgeon (General)</t>
  </si>
  <si>
    <t>oc253512</t>
  </si>
  <si>
    <t>Cardiothoracic Surgeon</t>
  </si>
  <si>
    <t>oc253513</t>
  </si>
  <si>
    <t>Neurosurgeon</t>
  </si>
  <si>
    <t>oc253514</t>
  </si>
  <si>
    <t>Orthopaedic Surgeon</t>
  </si>
  <si>
    <t>oc253515</t>
  </si>
  <si>
    <t>Otorhinolaryngologist</t>
  </si>
  <si>
    <t>oc253516</t>
  </si>
  <si>
    <t>Paediatric Surgeon</t>
  </si>
  <si>
    <t>oc253517</t>
  </si>
  <si>
    <t>Plastic and Reconstructive Surgeon</t>
  </si>
  <si>
    <t>oc253518</t>
  </si>
  <si>
    <t>Urologist</t>
  </si>
  <si>
    <t>oc253521</t>
  </si>
  <si>
    <t>Vascular Surgeon</t>
  </si>
  <si>
    <t>oc253911</t>
  </si>
  <si>
    <t>Dermatologist</t>
  </si>
  <si>
    <t>oc253912</t>
  </si>
  <si>
    <t>Emergency Medicine Specialist</t>
  </si>
  <si>
    <t>oc253913</t>
  </si>
  <si>
    <t>Obstetrician and Gynaecologist</t>
  </si>
  <si>
    <t>oc253914</t>
  </si>
  <si>
    <t>Ophthalmologist</t>
  </si>
  <si>
    <t>oc253915</t>
  </si>
  <si>
    <t>Pathologist</t>
  </si>
  <si>
    <t>oc253916</t>
  </si>
  <si>
    <t>oc253917</t>
  </si>
  <si>
    <t>Diagnostic and Interventional Radiologist</t>
  </si>
  <si>
    <t>oc253918</t>
  </si>
  <si>
    <t>Radiation Oncologist</t>
  </si>
  <si>
    <t>oc253999</t>
  </si>
  <si>
    <t>Medical Practitioners nec</t>
  </si>
  <si>
    <t>oc254111</t>
  </si>
  <si>
    <t>Midwife</t>
  </si>
  <si>
    <t>oc254211</t>
  </si>
  <si>
    <t>Nurse Educator</t>
  </si>
  <si>
    <t>oc254212</t>
  </si>
  <si>
    <t>Nurse Researcher</t>
  </si>
  <si>
    <t>oc254311</t>
  </si>
  <si>
    <t>Nurse Manager</t>
  </si>
  <si>
    <t>oc254411</t>
  </si>
  <si>
    <t>Nurse Practitioner</t>
  </si>
  <si>
    <t>oc254412</t>
  </si>
  <si>
    <t>Registered Nurse (Aged Care)</t>
  </si>
  <si>
    <t>oc254413</t>
  </si>
  <si>
    <t>Registered Nurse (Child and Family Health)</t>
  </si>
  <si>
    <t>oc254414</t>
  </si>
  <si>
    <t>Registered Nurse (Community Health)</t>
  </si>
  <si>
    <t>oc254415</t>
  </si>
  <si>
    <t>Registered Nurse (Critical Care and Emergency)</t>
  </si>
  <si>
    <t>oc254416</t>
  </si>
  <si>
    <t>Registered Nurse (Developmental Disability)</t>
  </si>
  <si>
    <t>oc254417</t>
  </si>
  <si>
    <t>Registered Nurse (Disability and Rehabilitation)</t>
  </si>
  <si>
    <t>oc254418</t>
  </si>
  <si>
    <t>Registered Nurse (Medical)</t>
  </si>
  <si>
    <t>oc254421</t>
  </si>
  <si>
    <t>Registered Nurse (Medical Practice)</t>
  </si>
  <si>
    <t>oc254422</t>
  </si>
  <si>
    <t>Registered Nurse (Mental Health)</t>
  </si>
  <si>
    <t>oc254423</t>
  </si>
  <si>
    <t>Registered Nurse (Perioperative)</t>
  </si>
  <si>
    <t>oc254424</t>
  </si>
  <si>
    <t>Registered Nurse (Surgical)</t>
  </si>
  <si>
    <t>oc254425</t>
  </si>
  <si>
    <t>Registered Nurse (Paediatrics)</t>
  </si>
  <si>
    <t>oc254499</t>
  </si>
  <si>
    <t>Registered Nurses nec</t>
  </si>
  <si>
    <t>oc261111</t>
  </si>
  <si>
    <t>ICT Business Analyst</t>
  </si>
  <si>
    <t>oc261112</t>
  </si>
  <si>
    <t>Systems Analyst</t>
  </si>
  <si>
    <t>oc261211</t>
  </si>
  <si>
    <t>Multimedia Specialist</t>
  </si>
  <si>
    <t>oc261212</t>
  </si>
  <si>
    <t>Web Developer</t>
  </si>
  <si>
    <t>oc261311</t>
  </si>
  <si>
    <t>Analyst Programmer</t>
  </si>
  <si>
    <t>oc261312</t>
  </si>
  <si>
    <t>Developer Programmer</t>
  </si>
  <si>
    <t>oc261313</t>
  </si>
  <si>
    <t>Software Engineer</t>
  </si>
  <si>
    <t>oc261314</t>
  </si>
  <si>
    <t>Software Tester</t>
  </si>
  <si>
    <t>oc261399</t>
  </si>
  <si>
    <t>Software and Applications Programmers nec</t>
  </si>
  <si>
    <t>oc262111</t>
  </si>
  <si>
    <t>Database Administrator</t>
  </si>
  <si>
    <t>oc262112</t>
  </si>
  <si>
    <t>ICT Security Specialist</t>
  </si>
  <si>
    <t>oc262113</t>
  </si>
  <si>
    <t>Systems Administrator</t>
  </si>
  <si>
    <t>oc263111</t>
  </si>
  <si>
    <t>Computer Network and Systems Engineer</t>
  </si>
  <si>
    <t>oc263112</t>
  </si>
  <si>
    <t>Network Administrator</t>
  </si>
  <si>
    <t>oc263113</t>
  </si>
  <si>
    <t>Network Analyst</t>
  </si>
  <si>
    <t>oc263211</t>
  </si>
  <si>
    <t>ICT Quality Assurance Engineer</t>
  </si>
  <si>
    <t>oc263212</t>
  </si>
  <si>
    <t>ICT Support Engineer</t>
  </si>
  <si>
    <t>oc263213</t>
  </si>
  <si>
    <t>ICT Systems Test Engineer</t>
  </si>
  <si>
    <t>oc263299</t>
  </si>
  <si>
    <t>ICT Support and Test Engineers nec</t>
  </si>
  <si>
    <t>oc263311</t>
  </si>
  <si>
    <t>Telecommunications Engineer</t>
  </si>
  <si>
    <t>oc263312</t>
  </si>
  <si>
    <t>Telecommunications Network Engineer</t>
  </si>
  <si>
    <t>oc271111</t>
  </si>
  <si>
    <t>Barrister</t>
  </si>
  <si>
    <t>oc271211</t>
  </si>
  <si>
    <t>Judge</t>
  </si>
  <si>
    <t>oc271212</t>
  </si>
  <si>
    <t>Magistrate</t>
  </si>
  <si>
    <t>oc271213</t>
  </si>
  <si>
    <t>Tribunal Member</t>
  </si>
  <si>
    <t>oc271214</t>
  </si>
  <si>
    <t>Intellectual Property Lawyer</t>
  </si>
  <si>
    <t>oc271299</t>
  </si>
  <si>
    <t>Judicial and Other Legal Professionals nec</t>
  </si>
  <si>
    <t>oc271311</t>
  </si>
  <si>
    <t>Solicitor</t>
  </si>
  <si>
    <t>oc272111</t>
  </si>
  <si>
    <t>Careers Counsellor</t>
  </si>
  <si>
    <t>oc272112</t>
  </si>
  <si>
    <t>Drug and Alcohol Counsellor</t>
  </si>
  <si>
    <t>oc272113</t>
  </si>
  <si>
    <t>Family and Marriage Counsellor</t>
  </si>
  <si>
    <t>oc272114</t>
  </si>
  <si>
    <t>Rehabilitation Counsellor</t>
  </si>
  <si>
    <t>oc272115</t>
  </si>
  <si>
    <t>Student Counsellor</t>
  </si>
  <si>
    <t>oc272199</t>
  </si>
  <si>
    <t>Counsellors nec</t>
  </si>
  <si>
    <t>oc272211</t>
  </si>
  <si>
    <t>Minister of Religion</t>
  </si>
  <si>
    <t>oc272311</t>
  </si>
  <si>
    <t>Clinical Psychologist</t>
  </si>
  <si>
    <t>oc272312</t>
  </si>
  <si>
    <t>Educational Psychologist</t>
  </si>
  <si>
    <t>oc272313</t>
  </si>
  <si>
    <t>Organisational Psychologist</t>
  </si>
  <si>
    <t>oc272314</t>
  </si>
  <si>
    <t>Psychotherapist</t>
  </si>
  <si>
    <t>oc272399</t>
  </si>
  <si>
    <t>Psychologists nec</t>
  </si>
  <si>
    <t>oc272411</t>
  </si>
  <si>
    <t>Historian</t>
  </si>
  <si>
    <t>oc272412</t>
  </si>
  <si>
    <t>Interpreter</t>
  </si>
  <si>
    <t>oc272413</t>
  </si>
  <si>
    <t>Translator</t>
  </si>
  <si>
    <t>oc272414</t>
  </si>
  <si>
    <t>Archaeologist</t>
  </si>
  <si>
    <t>oc272499</t>
  </si>
  <si>
    <t>Social Professionals nec</t>
  </si>
  <si>
    <t>oc272511</t>
  </si>
  <si>
    <t>Social Worker</t>
  </si>
  <si>
    <t>oc272611</t>
  </si>
  <si>
    <t>Community Arts Worker</t>
  </si>
  <si>
    <t>oc272612</t>
  </si>
  <si>
    <t>Recreation Officer / Recreation Coordinator</t>
  </si>
  <si>
    <t>oc272613</t>
  </si>
  <si>
    <t>Welfare Worker</t>
  </si>
  <si>
    <t>oc311111</t>
  </si>
  <si>
    <t>Agricultural Technician</t>
  </si>
  <si>
    <t>oc311211</t>
  </si>
  <si>
    <t>Anaesthetic Technician</t>
  </si>
  <si>
    <t>oc311212</t>
  </si>
  <si>
    <t>Cardiac Technician</t>
  </si>
  <si>
    <t>oc311213</t>
  </si>
  <si>
    <t>Medical Laboratory Technician</t>
  </si>
  <si>
    <t>oc311214</t>
  </si>
  <si>
    <t>Operating Theatre Technician</t>
  </si>
  <si>
    <t>oc311215</t>
  </si>
  <si>
    <t>Pharmacy Technician</t>
  </si>
  <si>
    <t>oc311216</t>
  </si>
  <si>
    <t>Pathology Collector / Phlebotomist</t>
  </si>
  <si>
    <t>oc311299</t>
  </si>
  <si>
    <t>Medical Technicians nec</t>
  </si>
  <si>
    <t>oc311311</t>
  </si>
  <si>
    <t>Fisheries Officer</t>
  </si>
  <si>
    <t>oc311312</t>
  </si>
  <si>
    <t>Meat Inspector</t>
  </si>
  <si>
    <t>oc311313</t>
  </si>
  <si>
    <t>Quarantine Officer</t>
  </si>
  <si>
    <t>oc311399</t>
  </si>
  <si>
    <t>Primary Products Inspectors nec</t>
  </si>
  <si>
    <t>oc311411</t>
  </si>
  <si>
    <t>Chemistry Technician</t>
  </si>
  <si>
    <t>oc311412</t>
  </si>
  <si>
    <t>Earth Science Technician</t>
  </si>
  <si>
    <t>oc311413</t>
  </si>
  <si>
    <t>Life Science Technician</t>
  </si>
  <si>
    <t>oc311414</t>
  </si>
  <si>
    <t>School Laboratory Technician</t>
  </si>
  <si>
    <t>oc311415</t>
  </si>
  <si>
    <t>Hydrographer</t>
  </si>
  <si>
    <t>oc311499</t>
  </si>
  <si>
    <t>Science Technicians nec</t>
  </si>
  <si>
    <t>oc312111</t>
  </si>
  <si>
    <t>Architectural Draftsperson</t>
  </si>
  <si>
    <t>oc312112</t>
  </si>
  <si>
    <t>Building Associate</t>
  </si>
  <si>
    <t>oc312113</t>
  </si>
  <si>
    <t>Building Inspector</t>
  </si>
  <si>
    <t>oc312114</t>
  </si>
  <si>
    <t>Construction Estimator</t>
  </si>
  <si>
    <t>oc312115</t>
  </si>
  <si>
    <t>Plumbing Inspector</t>
  </si>
  <si>
    <t>oc312116</t>
  </si>
  <si>
    <t>Surveying or Spatial Science Technician</t>
  </si>
  <si>
    <t>oc312199</t>
  </si>
  <si>
    <t>Architectural, Building and Surveying Technicians nec</t>
  </si>
  <si>
    <t>oc312211</t>
  </si>
  <si>
    <t>Civil Engineering Draftsperson</t>
  </si>
  <si>
    <t>oc312212</t>
  </si>
  <si>
    <t>Civil Engineering Technician</t>
  </si>
  <si>
    <t>oc312311</t>
  </si>
  <si>
    <t>Electrical Engineering Draftsperson</t>
  </si>
  <si>
    <t>oc312312</t>
  </si>
  <si>
    <t>Electrical Engineering Technician</t>
  </si>
  <si>
    <t>oc312411</t>
  </si>
  <si>
    <t>Electronic Engineering Draftsperson</t>
  </si>
  <si>
    <t>oc312412</t>
  </si>
  <si>
    <t>Electronic Engineering Technician</t>
  </si>
  <si>
    <t>oc312511</t>
  </si>
  <si>
    <t>Mechanical Engineering Draftsperson</t>
  </si>
  <si>
    <t>oc312512</t>
  </si>
  <si>
    <t>Mechanical Engineering Technician</t>
  </si>
  <si>
    <t>oc312611</t>
  </si>
  <si>
    <t>Safety Inspector</t>
  </si>
  <si>
    <t>oc312911</t>
  </si>
  <si>
    <t>Maintenance Planner</t>
  </si>
  <si>
    <t>oc312912</t>
  </si>
  <si>
    <t>Metallurgical or Materials Technician</t>
  </si>
  <si>
    <t>oc312913</t>
  </si>
  <si>
    <t>Mine Deputy</t>
  </si>
  <si>
    <t>oc312999</t>
  </si>
  <si>
    <t>Building and Engineering Technicians nec</t>
  </si>
  <si>
    <t>oc313111</t>
  </si>
  <si>
    <t>Hardware Technician</t>
  </si>
  <si>
    <t>oc313112</t>
  </si>
  <si>
    <t>ICT Customer Support Officer</t>
  </si>
  <si>
    <t>oc313113</t>
  </si>
  <si>
    <t>Web Administrator</t>
  </si>
  <si>
    <t>oc313199</t>
  </si>
  <si>
    <t>ICT Support Technicians nec</t>
  </si>
  <si>
    <t>oc313211</t>
  </si>
  <si>
    <t>Radiocommunications Technician</t>
  </si>
  <si>
    <t>oc313212</t>
  </si>
  <si>
    <t>Telecommunications Field Engineer</t>
  </si>
  <si>
    <t>oc313213</t>
  </si>
  <si>
    <t>Telecommunications Network Planner</t>
  </si>
  <si>
    <t>oc313214</t>
  </si>
  <si>
    <t>Telecommunications Technical Officer or Technologist</t>
  </si>
  <si>
    <t>oc321111</t>
  </si>
  <si>
    <t>Automotive Electrician</t>
  </si>
  <si>
    <t>oc321211</t>
  </si>
  <si>
    <t>Motor Mechanic (General)</t>
  </si>
  <si>
    <t>oc321212</t>
  </si>
  <si>
    <t>Diesel Motor Mechanic</t>
  </si>
  <si>
    <t>oc321213</t>
  </si>
  <si>
    <t>Motorcycle Mechanic</t>
  </si>
  <si>
    <t>oc321214</t>
  </si>
  <si>
    <t>Small Engine Mechanic</t>
  </si>
  <si>
    <t>oc322111</t>
  </si>
  <si>
    <t>Blacksmith</t>
  </si>
  <si>
    <t>oc322112</t>
  </si>
  <si>
    <t>Electroplater</t>
  </si>
  <si>
    <t>oc322113</t>
  </si>
  <si>
    <t>Farrier</t>
  </si>
  <si>
    <t>oc322114</t>
  </si>
  <si>
    <t>Metal Casting Trades Worker</t>
  </si>
  <si>
    <t>oc322115</t>
  </si>
  <si>
    <t>Metal Polisher</t>
  </si>
  <si>
    <t>oc322211</t>
  </si>
  <si>
    <t>Sheetmetal Trades Worker</t>
  </si>
  <si>
    <t>oc322311</t>
  </si>
  <si>
    <t>Metal Fabricator</t>
  </si>
  <si>
    <t>oc322312</t>
  </si>
  <si>
    <t>Pressure Welder</t>
  </si>
  <si>
    <t>oc322313</t>
  </si>
  <si>
    <t>Welder (First Class) (Aus) / Welder (NZ)</t>
  </si>
  <si>
    <t>oc323111</t>
  </si>
  <si>
    <t>Aircraft Maintenance Engineer (Avionics)</t>
  </si>
  <si>
    <t>oc323112</t>
  </si>
  <si>
    <t>Aircraft Maintenance Engineer (Mechanical)</t>
  </si>
  <si>
    <t>oc323113</t>
  </si>
  <si>
    <t>Aircraft Maintenance Engineer (Structures)</t>
  </si>
  <si>
    <t>oc323211</t>
  </si>
  <si>
    <t>Fitter (General)</t>
  </si>
  <si>
    <t>oc323212</t>
  </si>
  <si>
    <t>Fitter and Turner</t>
  </si>
  <si>
    <t>oc323213</t>
  </si>
  <si>
    <t>Fitter-Welder</t>
  </si>
  <si>
    <t>oc323214</t>
  </si>
  <si>
    <t>Metal Machinist (First Class)</t>
  </si>
  <si>
    <t>oc323215</t>
  </si>
  <si>
    <t>Textile, Clothing and Footwear Mechanic</t>
  </si>
  <si>
    <t>oc323299</t>
  </si>
  <si>
    <t>Metal Fitters and Machinists nec</t>
  </si>
  <si>
    <t>oc323311</t>
  </si>
  <si>
    <t>Engraver</t>
  </si>
  <si>
    <t>oc323312</t>
  </si>
  <si>
    <t>Gunsmith</t>
  </si>
  <si>
    <t>oc323313</t>
  </si>
  <si>
    <t>Locksmith</t>
  </si>
  <si>
    <t>oc323314</t>
  </si>
  <si>
    <t>Precision Instrument Maker and Repairer</t>
  </si>
  <si>
    <t>oc323315</t>
  </si>
  <si>
    <t>Saw Doctor</t>
  </si>
  <si>
    <t>oc323316</t>
  </si>
  <si>
    <t>Watch and Clock Maker and Repairer</t>
  </si>
  <si>
    <t>oc323411</t>
  </si>
  <si>
    <t>Engineering Patternmaker</t>
  </si>
  <si>
    <t>oc323412</t>
  </si>
  <si>
    <t>Toolmaker</t>
  </si>
  <si>
    <t>oc324111</t>
  </si>
  <si>
    <t>Panelbeater</t>
  </si>
  <si>
    <t>oc324211</t>
  </si>
  <si>
    <t>Vehicle Body Builder</t>
  </si>
  <si>
    <t>oc324212</t>
  </si>
  <si>
    <t>Vehicle Trimmer</t>
  </si>
  <si>
    <t>oc324311</t>
  </si>
  <si>
    <t>Vehicle Painter</t>
  </si>
  <si>
    <t>oc331111</t>
  </si>
  <si>
    <t>Bricklayer</t>
  </si>
  <si>
    <t>oc331112</t>
  </si>
  <si>
    <t>Stonemason</t>
  </si>
  <si>
    <t>oc331211</t>
  </si>
  <si>
    <t>Carpenter and Joiner</t>
  </si>
  <si>
    <t>oc331212</t>
  </si>
  <si>
    <t>Carpenter</t>
  </si>
  <si>
    <t>oc331213</t>
  </si>
  <si>
    <t>Joiner</t>
  </si>
  <si>
    <t>oc332111</t>
  </si>
  <si>
    <t>Floor Finisher</t>
  </si>
  <si>
    <t>oc332211</t>
  </si>
  <si>
    <t>Painting Trades Worker</t>
  </si>
  <si>
    <t>oc333111</t>
  </si>
  <si>
    <t>Glazier</t>
  </si>
  <si>
    <t>oc333211</t>
  </si>
  <si>
    <t>Fibrous Plasterer</t>
  </si>
  <si>
    <t>oc333212</t>
  </si>
  <si>
    <t>Solid Plasterer</t>
  </si>
  <si>
    <t>oc333311</t>
  </si>
  <si>
    <t>Roof Tiler</t>
  </si>
  <si>
    <t>oc333411</t>
  </si>
  <si>
    <t>Wall and Floor Tiler</t>
  </si>
  <si>
    <t>oc334111</t>
  </si>
  <si>
    <t>Plumber (General)</t>
  </si>
  <si>
    <t>oc334112</t>
  </si>
  <si>
    <t>Airconditioning and Mechanical Services Plumber</t>
  </si>
  <si>
    <t>oc334113</t>
  </si>
  <si>
    <t>Drainer / Drainlayer</t>
  </si>
  <si>
    <t>oc334114</t>
  </si>
  <si>
    <t>Gasfitter</t>
  </si>
  <si>
    <t>oc334115</t>
  </si>
  <si>
    <t>Roof Plumber</t>
  </si>
  <si>
    <t>oc341111</t>
  </si>
  <si>
    <t>Electrician (General)</t>
  </si>
  <si>
    <t>oc341112</t>
  </si>
  <si>
    <t>Electrician (Special Class)</t>
  </si>
  <si>
    <t>oc341113</t>
  </si>
  <si>
    <t>Lift Mechanic</t>
  </si>
  <si>
    <t>oc342111</t>
  </si>
  <si>
    <t>Airconditioning and Refrigeration Mechanic</t>
  </si>
  <si>
    <t>oc342211</t>
  </si>
  <si>
    <t>Electrical Line Mechanic / Electrical Linesworker</t>
  </si>
  <si>
    <t>oc342212</t>
  </si>
  <si>
    <t>Technical Cable Jointer</t>
  </si>
  <si>
    <t>oc342311</t>
  </si>
  <si>
    <t>Business Machine Mechanic</t>
  </si>
  <si>
    <t>oc342312</t>
  </si>
  <si>
    <t>Communications Operator</t>
  </si>
  <si>
    <t>oc342313</t>
  </si>
  <si>
    <t>Electronic Equipment Trades Worker</t>
  </si>
  <si>
    <t>oc342314</t>
  </si>
  <si>
    <t>Electronic Instrument Trades Worker (General)</t>
  </si>
  <si>
    <t>oc342315</t>
  </si>
  <si>
    <t>Electronic Instrument Trades Worker (Special Class)</t>
  </si>
  <si>
    <t>oc342411</t>
  </si>
  <si>
    <t>Cabler (Data and Telecommunications)</t>
  </si>
  <si>
    <t>oc342412</t>
  </si>
  <si>
    <t>Telecommunications Cable Jointer</t>
  </si>
  <si>
    <t>oc342413</t>
  </si>
  <si>
    <t>Telecommunications Linesworker / Telecommunications Line Mechanic</t>
  </si>
  <si>
    <t>oc342414</t>
  </si>
  <si>
    <t>Telecommunications Technician</t>
  </si>
  <si>
    <t>oc351111</t>
  </si>
  <si>
    <t>Baker</t>
  </si>
  <si>
    <t>oc351112</t>
  </si>
  <si>
    <t>Pastrycook</t>
  </si>
  <si>
    <t>oc351211</t>
  </si>
  <si>
    <t>Butcher or Smallgoods Maker</t>
  </si>
  <si>
    <t>oc351311</t>
  </si>
  <si>
    <t>Chef</t>
  </si>
  <si>
    <t>oc351411</t>
  </si>
  <si>
    <t>Cook</t>
  </si>
  <si>
    <t>oc361111</t>
  </si>
  <si>
    <t>Dog Handler or Trainer</t>
  </si>
  <si>
    <t>oc361112</t>
  </si>
  <si>
    <t>Horse Trainer</t>
  </si>
  <si>
    <t>oc361113</t>
  </si>
  <si>
    <t>Pet Groomer</t>
  </si>
  <si>
    <t>oc361114</t>
  </si>
  <si>
    <t>Zookeeper</t>
  </si>
  <si>
    <t>oc361115</t>
  </si>
  <si>
    <t>Kennel Hand</t>
  </si>
  <si>
    <t>oc361199</t>
  </si>
  <si>
    <t>Animal Attendants and Trainers nec</t>
  </si>
  <si>
    <t>oc361211</t>
  </si>
  <si>
    <t>Shearer</t>
  </si>
  <si>
    <t>oc361311</t>
  </si>
  <si>
    <t>Veterinary Nurse</t>
  </si>
  <si>
    <t>oc362111</t>
  </si>
  <si>
    <t>Florist</t>
  </si>
  <si>
    <t>oc362211</t>
  </si>
  <si>
    <t>Gardener (General)</t>
  </si>
  <si>
    <t>oc362212</t>
  </si>
  <si>
    <t>Arborist</t>
  </si>
  <si>
    <t>oc362213</t>
  </si>
  <si>
    <t>Landscape Gardener</t>
  </si>
  <si>
    <t>oc362311</t>
  </si>
  <si>
    <t>Greenkeeper</t>
  </si>
  <si>
    <t>oc362411</t>
  </si>
  <si>
    <t>Nurseryperson</t>
  </si>
  <si>
    <t>oc391111</t>
  </si>
  <si>
    <t>Hairdresser</t>
  </si>
  <si>
    <t>oc392111</t>
  </si>
  <si>
    <t>Print Finisher</t>
  </si>
  <si>
    <t>oc392112</t>
  </si>
  <si>
    <t>Screen Printer</t>
  </si>
  <si>
    <t>oc392211</t>
  </si>
  <si>
    <t>Graphic Pre-press Trades Worker</t>
  </si>
  <si>
    <t>oc392311</t>
  </si>
  <si>
    <t>Printing Machinist</t>
  </si>
  <si>
    <t>oc392312</t>
  </si>
  <si>
    <t>Small Offset Printer</t>
  </si>
  <si>
    <t>oc393111</t>
  </si>
  <si>
    <t>Canvas Goods Fabricator</t>
  </si>
  <si>
    <t>oc393112</t>
  </si>
  <si>
    <t>Leather Goods Maker</t>
  </si>
  <si>
    <t>oc393113</t>
  </si>
  <si>
    <t>Sail Maker</t>
  </si>
  <si>
    <t>oc393114</t>
  </si>
  <si>
    <t>Shoemaker</t>
  </si>
  <si>
    <t>oc393211</t>
  </si>
  <si>
    <t>Apparel Cutter</t>
  </si>
  <si>
    <t>oc393212</t>
  </si>
  <si>
    <t>Clothing Patternmaker</t>
  </si>
  <si>
    <t>oc393213</t>
  </si>
  <si>
    <t>Dressmaker or Tailor</t>
  </si>
  <si>
    <t>oc393299</t>
  </si>
  <si>
    <t>Clothing Trades Workers nec</t>
  </si>
  <si>
    <t>oc393311</t>
  </si>
  <si>
    <t>Upholsterer</t>
  </si>
  <si>
    <t>oc394111</t>
  </si>
  <si>
    <t>Cabinetmaker</t>
  </si>
  <si>
    <t>oc394211</t>
  </si>
  <si>
    <t>Furniture Finisher</t>
  </si>
  <si>
    <t>oc394212</t>
  </si>
  <si>
    <t>Picture Framer</t>
  </si>
  <si>
    <t>oc394213</t>
  </si>
  <si>
    <t>Wood Machinist</t>
  </si>
  <si>
    <t>oc394214</t>
  </si>
  <si>
    <t>Wood Turner</t>
  </si>
  <si>
    <t>oc394299</t>
  </si>
  <si>
    <t>Wood Machinists and Other Wood Trades Workers nec</t>
  </si>
  <si>
    <t>oc399111</t>
  </si>
  <si>
    <t>Boat Builder and Repairer</t>
  </si>
  <si>
    <t>oc399112</t>
  </si>
  <si>
    <t>Shipwright</t>
  </si>
  <si>
    <t>oc399211</t>
  </si>
  <si>
    <t>Chemical Plant Operator</t>
  </si>
  <si>
    <t>oc399212</t>
  </si>
  <si>
    <t>Gas or Petroleum Operator</t>
  </si>
  <si>
    <t>oc399213</t>
  </si>
  <si>
    <t>Power Generation Plant Operator</t>
  </si>
  <si>
    <t>oc399311</t>
  </si>
  <si>
    <t>Gallery or Museum Technician</t>
  </si>
  <si>
    <t>oc399312</t>
  </si>
  <si>
    <t>Library Technician</t>
  </si>
  <si>
    <t>oc399411</t>
  </si>
  <si>
    <t>Jeweller</t>
  </si>
  <si>
    <t>oc399511</t>
  </si>
  <si>
    <t>Broadcast Transmitter Operator</t>
  </si>
  <si>
    <t>oc399512</t>
  </si>
  <si>
    <t>Camera Operator (Film, Television or Video)</t>
  </si>
  <si>
    <t>oc399513</t>
  </si>
  <si>
    <t>Light Technician</t>
  </si>
  <si>
    <t>oc399514</t>
  </si>
  <si>
    <t>Make Up Artist</t>
  </si>
  <si>
    <t>oc399515</t>
  </si>
  <si>
    <t>Musical Instrument Maker or Repairer</t>
  </si>
  <si>
    <t>oc399516</t>
  </si>
  <si>
    <t>Sound Technician</t>
  </si>
  <si>
    <t>oc399517</t>
  </si>
  <si>
    <t>Television Equipment Operator</t>
  </si>
  <si>
    <t>oc399599</t>
  </si>
  <si>
    <t>Performing Arts Technicians nec</t>
  </si>
  <si>
    <t>oc399611</t>
  </si>
  <si>
    <t>Signwriter</t>
  </si>
  <si>
    <t>oc399911</t>
  </si>
  <si>
    <t>Diver</t>
  </si>
  <si>
    <t>oc399912</t>
  </si>
  <si>
    <t>Interior Decorator</t>
  </si>
  <si>
    <t>oc399913</t>
  </si>
  <si>
    <t>Optical Dispenser / Dispensing Optician</t>
  </si>
  <si>
    <t>oc399914</t>
  </si>
  <si>
    <t>Optical Mechanic</t>
  </si>
  <si>
    <t>oc399915</t>
  </si>
  <si>
    <t>Photographer's Assistant</t>
  </si>
  <si>
    <t>oc399916</t>
  </si>
  <si>
    <t>Plastics Technician</t>
  </si>
  <si>
    <t>oc399917</t>
  </si>
  <si>
    <t>Wool Classer</t>
  </si>
  <si>
    <t>oc399918</t>
  </si>
  <si>
    <t>Fire Protection Equipment Technician</t>
  </si>
  <si>
    <t>oc399999</t>
  </si>
  <si>
    <t>Technicians and Trades Workers nec</t>
  </si>
  <si>
    <t>oc411111</t>
  </si>
  <si>
    <t>Ambulance Officer</t>
  </si>
  <si>
    <t>oc411112</t>
  </si>
  <si>
    <t>Intensive Care Ambulance Paramedic (Aus) / Ambulance Paramedic (NZ)</t>
  </si>
  <si>
    <t>oc411211</t>
  </si>
  <si>
    <t>Dental Hygienist</t>
  </si>
  <si>
    <t>oc411212</t>
  </si>
  <si>
    <t>Dental Prosthetist</t>
  </si>
  <si>
    <t>oc411213</t>
  </si>
  <si>
    <t>Dental Technician</t>
  </si>
  <si>
    <t>oc411214</t>
  </si>
  <si>
    <t>Dental Therapist</t>
  </si>
  <si>
    <t>oc411311</t>
  </si>
  <si>
    <t>Diversional Therapist</t>
  </si>
  <si>
    <t>oc411411</t>
  </si>
  <si>
    <t>Enrolled Nurse</t>
  </si>
  <si>
    <t>oc411412</t>
  </si>
  <si>
    <t>Mothercraft Nurse</t>
  </si>
  <si>
    <t>oc411511</t>
  </si>
  <si>
    <t>Aboriginal and Torres Strait Islander Health Worker</t>
  </si>
  <si>
    <t>oc411512</t>
  </si>
  <si>
    <t>KaiƒÅwhina (Hauora) (MƒÅori Health Assistant)</t>
  </si>
  <si>
    <t>oc411611</t>
  </si>
  <si>
    <t>Massage Therapist</t>
  </si>
  <si>
    <t>oc411711</t>
  </si>
  <si>
    <t>Community Worker</t>
  </si>
  <si>
    <t>oc411712</t>
  </si>
  <si>
    <t>Disabilities Services Officer</t>
  </si>
  <si>
    <t>oc411713</t>
  </si>
  <si>
    <t>Family Support Worker</t>
  </si>
  <si>
    <t>oc411714</t>
  </si>
  <si>
    <t>Parole or Probation Officer</t>
  </si>
  <si>
    <t>oc411715</t>
  </si>
  <si>
    <t>Residential Care Officer</t>
  </si>
  <si>
    <t>oc411716</t>
  </si>
  <si>
    <t>Youth Worker</t>
  </si>
  <si>
    <t>oc421111</t>
  </si>
  <si>
    <t>Child Care Worker</t>
  </si>
  <si>
    <t>oc421112</t>
  </si>
  <si>
    <t>Family Day Care Worker</t>
  </si>
  <si>
    <t>oc421113</t>
  </si>
  <si>
    <t>Nanny</t>
  </si>
  <si>
    <t>oc421114</t>
  </si>
  <si>
    <t>Out of School Hours Care Worker</t>
  </si>
  <si>
    <t>oc422111</t>
  </si>
  <si>
    <t>Aboriginal and Torres Strait Islander Education Worker</t>
  </si>
  <si>
    <t>oc422112</t>
  </si>
  <si>
    <t>Integration Aide</t>
  </si>
  <si>
    <t>oc422113</t>
  </si>
  <si>
    <t>KaiƒÅwhina Kohanga Reo (MƒÅori Language Nest Assistant)</t>
  </si>
  <si>
    <t>oc422114</t>
  </si>
  <si>
    <t>KaiƒÅwhina Kura Kaupapa MƒÅori (MƒÅori-medium School Assistant)</t>
  </si>
  <si>
    <t>oc422115</t>
  </si>
  <si>
    <t>Preschool Aide</t>
  </si>
  <si>
    <t>oc422116</t>
  </si>
  <si>
    <t>Teachers' Aide</t>
  </si>
  <si>
    <t>oc423111</t>
  </si>
  <si>
    <t>Aged or Disabled Carer</t>
  </si>
  <si>
    <t>oc423211</t>
  </si>
  <si>
    <t>Dental Assistant</t>
  </si>
  <si>
    <t>oc423311</t>
  </si>
  <si>
    <t>Hospital Orderly</t>
  </si>
  <si>
    <t>oc423312</t>
  </si>
  <si>
    <t>Nursing Support Worker</t>
  </si>
  <si>
    <t>oc423313</t>
  </si>
  <si>
    <t>Personal Care Assistant</t>
  </si>
  <si>
    <t>oc423314</t>
  </si>
  <si>
    <t>Therapy Aide</t>
  </si>
  <si>
    <t>oc423411</t>
  </si>
  <si>
    <t>Child or Youth Residential Care Assistant</t>
  </si>
  <si>
    <t>oc423412</t>
  </si>
  <si>
    <t>Hostel Parent</t>
  </si>
  <si>
    <t>oc423413</t>
  </si>
  <si>
    <t>Refuge Worker</t>
  </si>
  <si>
    <t>oc431111</t>
  </si>
  <si>
    <t>Bar Attendant</t>
  </si>
  <si>
    <t>oc431112</t>
  </si>
  <si>
    <t>Barista</t>
  </si>
  <si>
    <t>oc431211</t>
  </si>
  <si>
    <t>Cafe Worker</t>
  </si>
  <si>
    <t>oc431311</t>
  </si>
  <si>
    <t>Gaming Worker</t>
  </si>
  <si>
    <t>oc431411</t>
  </si>
  <si>
    <t>Hotel Service Manager</t>
  </si>
  <si>
    <t>oc431511</t>
  </si>
  <si>
    <t>Waiter</t>
  </si>
  <si>
    <t>oc431911</t>
  </si>
  <si>
    <t>Bar Useful or Busser</t>
  </si>
  <si>
    <t>oc431912</t>
  </si>
  <si>
    <t>Doorperson or Luggage Porter</t>
  </si>
  <si>
    <t>oc431999</t>
  </si>
  <si>
    <t>Hospitality Workers nec</t>
  </si>
  <si>
    <t>oc441111</t>
  </si>
  <si>
    <t>Defence Force Member - Other Ranks</t>
  </si>
  <si>
    <t>oc441211</t>
  </si>
  <si>
    <t>Emergency Service Worker</t>
  </si>
  <si>
    <t>oc441212</t>
  </si>
  <si>
    <t>Fire Fighter</t>
  </si>
  <si>
    <t>oc441311</t>
  </si>
  <si>
    <t>Detective</t>
  </si>
  <si>
    <t>oc441312</t>
  </si>
  <si>
    <t>Police Officer</t>
  </si>
  <si>
    <t>oc442111</t>
  </si>
  <si>
    <t>Prison Officer</t>
  </si>
  <si>
    <t>oc442211</t>
  </si>
  <si>
    <t>Alarm, Security or Surveillance Monitor</t>
  </si>
  <si>
    <t>oc442212</t>
  </si>
  <si>
    <t>Armoured Car Escort</t>
  </si>
  <si>
    <t>oc442213</t>
  </si>
  <si>
    <t>Crowd Controller</t>
  </si>
  <si>
    <t>oc442214</t>
  </si>
  <si>
    <t>Private Investigator</t>
  </si>
  <si>
    <t>oc442215</t>
  </si>
  <si>
    <t>Retail Loss Prevention Officer</t>
  </si>
  <si>
    <t>oc442216</t>
  </si>
  <si>
    <t>Security Consultant</t>
  </si>
  <si>
    <t>oc442217</t>
  </si>
  <si>
    <t>Security Officer</t>
  </si>
  <si>
    <t>oc442299</t>
  </si>
  <si>
    <t>Security Officers and Guards nec</t>
  </si>
  <si>
    <t>oc451111</t>
  </si>
  <si>
    <t>Beauty Therapist</t>
  </si>
  <si>
    <t>oc451211</t>
  </si>
  <si>
    <t>Driving Instructor</t>
  </si>
  <si>
    <t>oc451311</t>
  </si>
  <si>
    <t>Funeral Director</t>
  </si>
  <si>
    <t>oc451399</t>
  </si>
  <si>
    <t>Funeral Workers nec</t>
  </si>
  <si>
    <t>oc451411</t>
  </si>
  <si>
    <t>Gallery or Museum Guide</t>
  </si>
  <si>
    <t>oc451412</t>
  </si>
  <si>
    <t>Tour Guide</t>
  </si>
  <si>
    <t>oc451511</t>
  </si>
  <si>
    <t>Natural Remedy Consultant</t>
  </si>
  <si>
    <t>oc451512</t>
  </si>
  <si>
    <t>Weight Loss Consultant</t>
  </si>
  <si>
    <t>oc451513</t>
  </si>
  <si>
    <t>Herbalist (Western)</t>
  </si>
  <si>
    <t>oc451611</t>
  </si>
  <si>
    <t>Tourist Information Officer</t>
  </si>
  <si>
    <t>oc451612</t>
  </si>
  <si>
    <t>Travel Consultant</t>
  </si>
  <si>
    <t>oc451711</t>
  </si>
  <si>
    <t>Flight Attendant</t>
  </si>
  <si>
    <t>oc451799</t>
  </si>
  <si>
    <t>Travel Attendants nec</t>
  </si>
  <si>
    <t>oc451811</t>
  </si>
  <si>
    <t>Civil Celebrant</t>
  </si>
  <si>
    <t>oc451812</t>
  </si>
  <si>
    <t>Hair or Beauty Salon Assistant</t>
  </si>
  <si>
    <t>oc451813</t>
  </si>
  <si>
    <t>Sex Worker or Escort</t>
  </si>
  <si>
    <t>oc451814</t>
  </si>
  <si>
    <t>Body Artist</t>
  </si>
  <si>
    <t>oc451815</t>
  </si>
  <si>
    <t>First Aid Trainer</t>
  </si>
  <si>
    <t>oc451816</t>
  </si>
  <si>
    <t>Religious Assistant</t>
  </si>
  <si>
    <t>oc451899</t>
  </si>
  <si>
    <t>Personal Service Workers nec</t>
  </si>
  <si>
    <t>oc452111</t>
  </si>
  <si>
    <t>Fitness Instructor</t>
  </si>
  <si>
    <t>oc452211</t>
  </si>
  <si>
    <t>Bungy Jump Master</t>
  </si>
  <si>
    <t>oc452212</t>
  </si>
  <si>
    <t>Fishing Guide</t>
  </si>
  <si>
    <t>oc452213</t>
  </si>
  <si>
    <t>Hunting Guide</t>
  </si>
  <si>
    <t>oc452214</t>
  </si>
  <si>
    <t>Mountain or Glacier Guide</t>
  </si>
  <si>
    <t>oc452215</t>
  </si>
  <si>
    <t>Outdoor Adventure Instructor</t>
  </si>
  <si>
    <t>oc452216</t>
  </si>
  <si>
    <t>Trekking Guide</t>
  </si>
  <si>
    <t>oc452217</t>
  </si>
  <si>
    <t>Whitewater Rafting Guide</t>
  </si>
  <si>
    <t>oc452299</t>
  </si>
  <si>
    <t>Outdoor Adventure Guides nec</t>
  </si>
  <si>
    <t>oc452311</t>
  </si>
  <si>
    <t>Diving Instructor (Open Water)</t>
  </si>
  <si>
    <t>oc452312</t>
  </si>
  <si>
    <t>Gymnastics Coach or Instructor</t>
  </si>
  <si>
    <t>oc452313</t>
  </si>
  <si>
    <t>Horse Riding Coach or Instructor</t>
  </si>
  <si>
    <t>oc452314</t>
  </si>
  <si>
    <t>Snowsport Instructor</t>
  </si>
  <si>
    <t>oc452315</t>
  </si>
  <si>
    <t>Swimming Coach or Instructor</t>
  </si>
  <si>
    <t>oc452316</t>
  </si>
  <si>
    <t>Tennis Coach</t>
  </si>
  <si>
    <t>oc452317</t>
  </si>
  <si>
    <t>Other Sports Coach or Instructor</t>
  </si>
  <si>
    <t>oc452318</t>
  </si>
  <si>
    <t>Dog or Horse Racing Official</t>
  </si>
  <si>
    <t>oc452321</t>
  </si>
  <si>
    <t>Sports Development Officer</t>
  </si>
  <si>
    <t>oc452322</t>
  </si>
  <si>
    <t>Sports Umpire</t>
  </si>
  <si>
    <t>oc452323</t>
  </si>
  <si>
    <t>Other Sports Official</t>
  </si>
  <si>
    <t>oc452411</t>
  </si>
  <si>
    <t>Footballer</t>
  </si>
  <si>
    <t>oc452412</t>
  </si>
  <si>
    <t>Golfer</t>
  </si>
  <si>
    <t>oc452413</t>
  </si>
  <si>
    <t>Jockey</t>
  </si>
  <si>
    <t>oc452414</t>
  </si>
  <si>
    <t>Lifeguard</t>
  </si>
  <si>
    <t>oc452499</t>
  </si>
  <si>
    <t>Sportspersons nec</t>
  </si>
  <si>
    <t>oc511111</t>
  </si>
  <si>
    <t>Contract Administrator</t>
  </si>
  <si>
    <t>oc511112</t>
  </si>
  <si>
    <t>Program or Project Administrator</t>
  </si>
  <si>
    <t>oc512111</t>
  </si>
  <si>
    <t>Office Manager</t>
  </si>
  <si>
    <t>oc512211</t>
  </si>
  <si>
    <t>Health Practice Manager</t>
  </si>
  <si>
    <t>oc512299</t>
  </si>
  <si>
    <t>Practice Managers nec</t>
  </si>
  <si>
    <t>oc521111</t>
  </si>
  <si>
    <t>Personal Assistant</t>
  </si>
  <si>
    <t>oc521211</t>
  </si>
  <si>
    <t>Secretary (General)</t>
  </si>
  <si>
    <t>oc521212</t>
  </si>
  <si>
    <t>Legal Secretary</t>
  </si>
  <si>
    <t>oc531111</t>
  </si>
  <si>
    <t>General Clerk</t>
  </si>
  <si>
    <t>oc532111</t>
  </si>
  <si>
    <t>Data Entry Operator</t>
  </si>
  <si>
    <t>oc532112</t>
  </si>
  <si>
    <t>Machine Shorthand Reporter</t>
  </si>
  <si>
    <t>oc532113</t>
  </si>
  <si>
    <t>Word Processing Operator</t>
  </si>
  <si>
    <t>oc541111</t>
  </si>
  <si>
    <t>Call or Contact Centre Team Leader</t>
  </si>
  <si>
    <t>oc541112</t>
  </si>
  <si>
    <t>Call or Contact Centre Operator</t>
  </si>
  <si>
    <t>oc541211</t>
  </si>
  <si>
    <t>Information Officer</t>
  </si>
  <si>
    <t>oc542111</t>
  </si>
  <si>
    <t>Receptionist (General)</t>
  </si>
  <si>
    <t>oc542112</t>
  </si>
  <si>
    <t>Admissions Clerk</t>
  </si>
  <si>
    <t>oc542113</t>
  </si>
  <si>
    <t>Hotel or Motel Receptionist</t>
  </si>
  <si>
    <t>oc542114</t>
  </si>
  <si>
    <t>Medical Receptionist</t>
  </si>
  <si>
    <t>oc551111</t>
  </si>
  <si>
    <t>Accounts Clerk</t>
  </si>
  <si>
    <t>oc551112</t>
  </si>
  <si>
    <t>Cost Clerk</t>
  </si>
  <si>
    <t>oc551211</t>
  </si>
  <si>
    <t>Bookkeeper</t>
  </si>
  <si>
    <t>oc551311</t>
  </si>
  <si>
    <t>Payroll Clerk</t>
  </si>
  <si>
    <t>oc552111</t>
  </si>
  <si>
    <t>Bank Worker</t>
  </si>
  <si>
    <t>oc552211</t>
  </si>
  <si>
    <t>Credit or Loans Officer (Aus) / Finance Clerk (NZ)</t>
  </si>
  <si>
    <t>oc552311</t>
  </si>
  <si>
    <t>Bookmaker</t>
  </si>
  <si>
    <t>oc552312</t>
  </si>
  <si>
    <t>Insurance Consultant</t>
  </si>
  <si>
    <t>oc552313</t>
  </si>
  <si>
    <t>Money Market Clerk</t>
  </si>
  <si>
    <t>oc552314</t>
  </si>
  <si>
    <t>Statistical Clerk</t>
  </si>
  <si>
    <t>oc561111</t>
  </si>
  <si>
    <t>Betting Agency Counter Clerk</t>
  </si>
  <si>
    <t>oc561112</t>
  </si>
  <si>
    <t>Bookmaker's Clerk</t>
  </si>
  <si>
    <t>oc561113</t>
  </si>
  <si>
    <t>Telephone Betting Clerk</t>
  </si>
  <si>
    <t>oc561199</t>
  </si>
  <si>
    <t>Betting Clerks nec</t>
  </si>
  <si>
    <t>oc561211</t>
  </si>
  <si>
    <t>Courier</t>
  </si>
  <si>
    <t>oc561212</t>
  </si>
  <si>
    <t>Postal Delivery Officer</t>
  </si>
  <si>
    <t>oc561311</t>
  </si>
  <si>
    <t>Filing or Registry Clerk</t>
  </si>
  <si>
    <t>oc561411</t>
  </si>
  <si>
    <t>Mail Clerk</t>
  </si>
  <si>
    <t>oc561412</t>
  </si>
  <si>
    <t>Postal Sorting Officer</t>
  </si>
  <si>
    <t>oc561511</t>
  </si>
  <si>
    <t>Survey Interviewer</t>
  </si>
  <si>
    <t>oc561611</t>
  </si>
  <si>
    <t>Switchboard Operator</t>
  </si>
  <si>
    <t>oc561911</t>
  </si>
  <si>
    <t>Classified Advertising Clerk</t>
  </si>
  <si>
    <t>oc561912</t>
  </si>
  <si>
    <t>Meter Reader</t>
  </si>
  <si>
    <t>oc561913</t>
  </si>
  <si>
    <t>Parking Inspector</t>
  </si>
  <si>
    <t>oc561999</t>
  </si>
  <si>
    <t>Clerical and Office Support Workers nec</t>
  </si>
  <si>
    <t>oc591111</t>
  </si>
  <si>
    <t>oc591112</t>
  </si>
  <si>
    <t>Production Clerk</t>
  </si>
  <si>
    <t>oc591113</t>
  </si>
  <si>
    <t>Purchasing Officer</t>
  </si>
  <si>
    <t>oc591114</t>
  </si>
  <si>
    <t>oc591115</t>
  </si>
  <si>
    <t>Stock Clerk</t>
  </si>
  <si>
    <t>oc591116</t>
  </si>
  <si>
    <t>Warehouse Administrator</t>
  </si>
  <si>
    <t>oc591117</t>
  </si>
  <si>
    <t>Order Clerk</t>
  </si>
  <si>
    <t>oc591211</t>
  </si>
  <si>
    <t>Despatching and Receiving Clerk</t>
  </si>
  <si>
    <t>oc591212</t>
  </si>
  <si>
    <t>Import-Export Clerk</t>
  </si>
  <si>
    <t>oc599111</t>
  </si>
  <si>
    <t>Conveyancer</t>
  </si>
  <si>
    <t>oc599112</t>
  </si>
  <si>
    <t>Legal Executive</t>
  </si>
  <si>
    <t>oc599211</t>
  </si>
  <si>
    <t>Clerk of Court</t>
  </si>
  <si>
    <t>oc599212</t>
  </si>
  <si>
    <t>Court Bailiff or Sheriff (Aus) / Court Collections Officer (NZ)</t>
  </si>
  <si>
    <t>oc599213</t>
  </si>
  <si>
    <t>Court Orderly (Aus) / Court Registry Officer (NZ)</t>
  </si>
  <si>
    <t>oc599214</t>
  </si>
  <si>
    <t>Law Clerk</t>
  </si>
  <si>
    <t>oc599215</t>
  </si>
  <si>
    <t>Trust Officer</t>
  </si>
  <si>
    <t>oc599311</t>
  </si>
  <si>
    <t>Debt Collector</t>
  </si>
  <si>
    <t>oc599411</t>
  </si>
  <si>
    <t>Human Resource Clerk</t>
  </si>
  <si>
    <t>oc599511</t>
  </si>
  <si>
    <t>Customs Officer</t>
  </si>
  <si>
    <t>oc599512</t>
  </si>
  <si>
    <t>Immigration Officer</t>
  </si>
  <si>
    <t>oc599513</t>
  </si>
  <si>
    <t>Motor Vehicle Licence Examiner</t>
  </si>
  <si>
    <t>oc599514</t>
  </si>
  <si>
    <t>Noxious Weeds and Pest Inspector</t>
  </si>
  <si>
    <t>oc599515</t>
  </si>
  <si>
    <t>Social Security Assessor</t>
  </si>
  <si>
    <t>oc599516</t>
  </si>
  <si>
    <t>Taxation Inspector</t>
  </si>
  <si>
    <t>oc599517</t>
  </si>
  <si>
    <t>Train Examiner</t>
  </si>
  <si>
    <t>oc599518</t>
  </si>
  <si>
    <t>Transport Operations Inspector</t>
  </si>
  <si>
    <t>oc599521</t>
  </si>
  <si>
    <t>Water Inspector</t>
  </si>
  <si>
    <t>oc599599</t>
  </si>
  <si>
    <t>Inspectors and Regulatory Officers nec</t>
  </si>
  <si>
    <t>oc599611</t>
  </si>
  <si>
    <t>Insurance Investigator</t>
  </si>
  <si>
    <t>oc599612</t>
  </si>
  <si>
    <t>Insurance Loss Adjuster</t>
  </si>
  <si>
    <t>oc599613</t>
  </si>
  <si>
    <t>Insurance Risk Surveyor</t>
  </si>
  <si>
    <t>oc599711</t>
  </si>
  <si>
    <t>Library Assistant</t>
  </si>
  <si>
    <t>oc599911</t>
  </si>
  <si>
    <t>oc599912</t>
  </si>
  <si>
    <t>Production Assistant (Film, Television, Radio or Stage)</t>
  </si>
  <si>
    <t>oc599913</t>
  </si>
  <si>
    <t>Proof Reader</t>
  </si>
  <si>
    <t>oc599914</t>
  </si>
  <si>
    <t>Radio Despatcher</t>
  </si>
  <si>
    <t>oc599915</t>
  </si>
  <si>
    <t>Clinical Coder</t>
  </si>
  <si>
    <t>oc599916</t>
  </si>
  <si>
    <t>Facilities Administrator</t>
  </si>
  <si>
    <t>oc599999</t>
  </si>
  <si>
    <t>Clerical and Administrative Workers nec</t>
  </si>
  <si>
    <t>oc611111</t>
  </si>
  <si>
    <t>Auctioneer</t>
  </si>
  <si>
    <t>oc611112</t>
  </si>
  <si>
    <t>Stock and Station Agent</t>
  </si>
  <si>
    <t>oc611211</t>
  </si>
  <si>
    <t>Insurance Agent</t>
  </si>
  <si>
    <t>oc611311</t>
  </si>
  <si>
    <t>Sales Representative (Building and Plumbing Supplies)</t>
  </si>
  <si>
    <t>oc611312</t>
  </si>
  <si>
    <t>Sales Representative (Business Services)</t>
  </si>
  <si>
    <t>oc611313</t>
  </si>
  <si>
    <t>Sales Representative (Motor Vehicle Parts and Accessories)</t>
  </si>
  <si>
    <t>oc611314</t>
  </si>
  <si>
    <t>Sales Representative (Personal and Household Goods)</t>
  </si>
  <si>
    <t>oc611399</t>
  </si>
  <si>
    <t>Sales Representatives nec</t>
  </si>
  <si>
    <t>oc612111</t>
  </si>
  <si>
    <t>Business Broker</t>
  </si>
  <si>
    <t>oc612112</t>
  </si>
  <si>
    <t>Property Manager</t>
  </si>
  <si>
    <t>oc612113</t>
  </si>
  <si>
    <t>Real Estate Agency Principal / Real Estate Agency Licensee</t>
  </si>
  <si>
    <t>oc612114</t>
  </si>
  <si>
    <t>Real Estate Agent</t>
  </si>
  <si>
    <t>oc612115</t>
  </si>
  <si>
    <t>Real Estate Representative</t>
  </si>
  <si>
    <t>oc621111</t>
  </si>
  <si>
    <t>Sales Assistant (General)</t>
  </si>
  <si>
    <t>oc621211</t>
  </si>
  <si>
    <t>ICT Sales Assistant</t>
  </si>
  <si>
    <t>oc621311</t>
  </si>
  <si>
    <t>Motor Vehicle or Caravan Salesperson</t>
  </si>
  <si>
    <t>oc621312</t>
  </si>
  <si>
    <t>Motor Vehicle Parts Interpreter / Automotive Parts Salesperson</t>
  </si>
  <si>
    <t>oc621411</t>
  </si>
  <si>
    <t>Pharmacy Sales Assistant</t>
  </si>
  <si>
    <t>oc621511</t>
  </si>
  <si>
    <t>Retail Supervisor</t>
  </si>
  <si>
    <t>oc621611</t>
  </si>
  <si>
    <t>Service Station Attendant</t>
  </si>
  <si>
    <t>oc621711</t>
  </si>
  <si>
    <t>Cash Van Salesperson</t>
  </si>
  <si>
    <t>oc621712</t>
  </si>
  <si>
    <t>Door-to-door Salesperson</t>
  </si>
  <si>
    <t>oc621713</t>
  </si>
  <si>
    <t>Street Vendor</t>
  </si>
  <si>
    <t>oc621911</t>
  </si>
  <si>
    <t>Materials Recycler</t>
  </si>
  <si>
    <t>oc621912</t>
  </si>
  <si>
    <t>Rental Salesperson</t>
  </si>
  <si>
    <t>oc621999</t>
  </si>
  <si>
    <t>Sales Assistants and Salespersons nec</t>
  </si>
  <si>
    <t>oc631111</t>
  </si>
  <si>
    <t>Checkout Operator</t>
  </si>
  <si>
    <t>oc631112</t>
  </si>
  <si>
    <t>Office Cashier</t>
  </si>
  <si>
    <t>oc639111</t>
  </si>
  <si>
    <t>Model</t>
  </si>
  <si>
    <t>oc639112</t>
  </si>
  <si>
    <t>Sales Demonstrator</t>
  </si>
  <si>
    <t>oc639211</t>
  </si>
  <si>
    <t>Retail Buyer</t>
  </si>
  <si>
    <t>oc639212</t>
  </si>
  <si>
    <t>Wool Buyer</t>
  </si>
  <si>
    <t>oc639311</t>
  </si>
  <si>
    <t>Telemarketer</t>
  </si>
  <si>
    <t>oc639411</t>
  </si>
  <si>
    <t>Ticket Seller</t>
  </si>
  <si>
    <t>oc639412</t>
  </si>
  <si>
    <t>Transport Conductor</t>
  </si>
  <si>
    <t>oc639511</t>
  </si>
  <si>
    <t>Visual Merchandiser</t>
  </si>
  <si>
    <t>oc639911</t>
  </si>
  <si>
    <t>Other Sales Support Worker</t>
  </si>
  <si>
    <t>oc711111</t>
  </si>
  <si>
    <t>Clay Products Machine Operator</t>
  </si>
  <si>
    <t>oc711112</t>
  </si>
  <si>
    <t>Concrete Products Machine Operator</t>
  </si>
  <si>
    <t>oc711113</t>
  </si>
  <si>
    <t>Glass Production Machine Operator</t>
  </si>
  <si>
    <t>oc711114</t>
  </si>
  <si>
    <t>Stone Processing Machine Operator</t>
  </si>
  <si>
    <t>oc711199</t>
  </si>
  <si>
    <t>Clay, Concrete, Glass and Stone Processing Machine Operators nec</t>
  </si>
  <si>
    <t>oc711211</t>
  </si>
  <si>
    <t>Industrial Spraypainter</t>
  </si>
  <si>
    <t>oc711311</t>
  </si>
  <si>
    <t>Paper Products Machine Operator</t>
  </si>
  <si>
    <t>oc711312</t>
  </si>
  <si>
    <t>oc711313</t>
  </si>
  <si>
    <t>Sawmilling Operator</t>
  </si>
  <si>
    <t>oc711314</t>
  </si>
  <si>
    <t>Other Wood Processing Machine Operator</t>
  </si>
  <si>
    <t>oc711411</t>
  </si>
  <si>
    <t>Photographic Developer and Printer</t>
  </si>
  <si>
    <t>oc711511</t>
  </si>
  <si>
    <t>Plastic Cablemaking Machine Operator</t>
  </si>
  <si>
    <t>oc711512</t>
  </si>
  <si>
    <t>Plastic Compounding and Reclamation Machine Operator</t>
  </si>
  <si>
    <t>oc711513</t>
  </si>
  <si>
    <t>Plastics Fabricator or Welder</t>
  </si>
  <si>
    <t>oc711514</t>
  </si>
  <si>
    <t>Plastics Production Machine Operator (General)</t>
  </si>
  <si>
    <t>oc711515</t>
  </si>
  <si>
    <t>Reinforced Plastic and Composite Production Worker</t>
  </si>
  <si>
    <t>oc711516</t>
  </si>
  <si>
    <t>Rubber Production Machine Operator</t>
  </si>
  <si>
    <t>oc711599</t>
  </si>
  <si>
    <t>Plastics and Rubber Production Machine Operators nec</t>
  </si>
  <si>
    <t>oc711611</t>
  </si>
  <si>
    <t>Sewing Machinist</t>
  </si>
  <si>
    <t>oc711711</t>
  </si>
  <si>
    <t>Footwear Production Machine Operator</t>
  </si>
  <si>
    <t>oc711712</t>
  </si>
  <si>
    <t>Hide and Skin Processing Machine Operator</t>
  </si>
  <si>
    <t>oc711713</t>
  </si>
  <si>
    <t>Knitting Machine Operator</t>
  </si>
  <si>
    <t>oc711714</t>
  </si>
  <si>
    <t>Textile Dyeing and Finishing Machine Operator</t>
  </si>
  <si>
    <t>oc711715</t>
  </si>
  <si>
    <t>Weaving Machine Operator</t>
  </si>
  <si>
    <t>oc711716</t>
  </si>
  <si>
    <t>Yarn Carding and Spinning Machine Operator</t>
  </si>
  <si>
    <t>oc711799</t>
  </si>
  <si>
    <t>Textile and Footwear Production Machine Operators nec</t>
  </si>
  <si>
    <t>oc711911</t>
  </si>
  <si>
    <t>Chemical Production Machine Operator</t>
  </si>
  <si>
    <t>oc711912</t>
  </si>
  <si>
    <t>Motion Picture Projectionist</t>
  </si>
  <si>
    <t>oc711913</t>
  </si>
  <si>
    <t>Sand Blaster</t>
  </si>
  <si>
    <t>oc711914</t>
  </si>
  <si>
    <t>Sterilisation Technician</t>
  </si>
  <si>
    <t>oc711999</t>
  </si>
  <si>
    <t>Machine Operators nec</t>
  </si>
  <si>
    <t>oc712111</t>
  </si>
  <si>
    <t>Crane, Hoist or Lift Operator</t>
  </si>
  <si>
    <t>oc712211</t>
  </si>
  <si>
    <t>Driller</t>
  </si>
  <si>
    <t>oc712212</t>
  </si>
  <si>
    <t>Miner</t>
  </si>
  <si>
    <t>oc712213</t>
  </si>
  <si>
    <t>Shot Firer</t>
  </si>
  <si>
    <t>oc712311</t>
  </si>
  <si>
    <t>Engineering Production Worker</t>
  </si>
  <si>
    <t>oc712911</t>
  </si>
  <si>
    <t>Boiler or Engine Operator</t>
  </si>
  <si>
    <t>oc712912</t>
  </si>
  <si>
    <t>Bulk Materials Handling Plant Operator</t>
  </si>
  <si>
    <t>oc712913</t>
  </si>
  <si>
    <t>Cement Production Plant Operator</t>
  </si>
  <si>
    <t>oc712914</t>
  </si>
  <si>
    <t>Concrete Batching Plant Operator</t>
  </si>
  <si>
    <t>oc712915</t>
  </si>
  <si>
    <t>Concrete Pump Operator</t>
  </si>
  <si>
    <t>oc712916</t>
  </si>
  <si>
    <t>Paper and Pulp Mill Operator</t>
  </si>
  <si>
    <t>oc712917</t>
  </si>
  <si>
    <t>Railway Signal Operator</t>
  </si>
  <si>
    <t>oc712918</t>
  </si>
  <si>
    <t>Train Controller</t>
  </si>
  <si>
    <t>oc712921</t>
  </si>
  <si>
    <t>Waste Water or Water Plant Operator</t>
  </si>
  <si>
    <t>oc712922</t>
  </si>
  <si>
    <t>Weighbridge Operator</t>
  </si>
  <si>
    <t>oc712999</t>
  </si>
  <si>
    <t>Stationary Plant Operators nec</t>
  </si>
  <si>
    <t>oc721111</t>
  </si>
  <si>
    <t>Agricultural and Horticultural Mobile Plant Operator</t>
  </si>
  <si>
    <t>oc721112</t>
  </si>
  <si>
    <t>Logging Plant Operator</t>
  </si>
  <si>
    <t>oc721211</t>
  </si>
  <si>
    <t>Earthmoving Plant Operator (General)</t>
  </si>
  <si>
    <t>oc721212</t>
  </si>
  <si>
    <t>Backhoe Operator</t>
  </si>
  <si>
    <t>oc721213</t>
  </si>
  <si>
    <t>Bulldozer Operator</t>
  </si>
  <si>
    <t>oc721214</t>
  </si>
  <si>
    <t>Excavator Operator</t>
  </si>
  <si>
    <t>oc721215</t>
  </si>
  <si>
    <t>Grader Operator</t>
  </si>
  <si>
    <t>oc721216</t>
  </si>
  <si>
    <t>Loader Operator</t>
  </si>
  <si>
    <t>oc721311</t>
  </si>
  <si>
    <t>Forklift Driver</t>
  </si>
  <si>
    <t>oc721911</t>
  </si>
  <si>
    <t>Aircraft Baggage Handler and Airline Ground Crew</t>
  </si>
  <si>
    <t>oc721912</t>
  </si>
  <si>
    <t>Linemarker</t>
  </si>
  <si>
    <t>oc721913</t>
  </si>
  <si>
    <t>Paving Plant Operator</t>
  </si>
  <si>
    <t>oc721914</t>
  </si>
  <si>
    <t>Railway Track Plant Operator</t>
  </si>
  <si>
    <t>oc721915</t>
  </si>
  <si>
    <t>Road Roller Operator</t>
  </si>
  <si>
    <t>oc721916</t>
  </si>
  <si>
    <t>Streetsweeper Operator</t>
  </si>
  <si>
    <t>oc721999</t>
  </si>
  <si>
    <t>Mobile Plant Operators nec</t>
  </si>
  <si>
    <t>oc731111</t>
  </si>
  <si>
    <t>Chauffeur</t>
  </si>
  <si>
    <t>oc731112</t>
  </si>
  <si>
    <t>Taxi Driver</t>
  </si>
  <si>
    <t>oc731199</t>
  </si>
  <si>
    <t>Automobile Drivers nec</t>
  </si>
  <si>
    <t>oc731211</t>
  </si>
  <si>
    <t>Bus Driver</t>
  </si>
  <si>
    <t>oc731212</t>
  </si>
  <si>
    <t>Charter and Tour Bus Driver</t>
  </si>
  <si>
    <t>oc731213</t>
  </si>
  <si>
    <t>Passenger Coach Driver</t>
  </si>
  <si>
    <t>oc731311</t>
  </si>
  <si>
    <t>Train Driver</t>
  </si>
  <si>
    <t>oc731312</t>
  </si>
  <si>
    <t>Tram Driver</t>
  </si>
  <si>
    <t>oc732111</t>
  </si>
  <si>
    <t>Delivery Driver</t>
  </si>
  <si>
    <t>oc733111</t>
  </si>
  <si>
    <t>Truck Driver (General)</t>
  </si>
  <si>
    <t>oc733112</t>
  </si>
  <si>
    <t>Aircraft Refueller</t>
  </si>
  <si>
    <t>oc733113</t>
  </si>
  <si>
    <t>Furniture Removalist</t>
  </si>
  <si>
    <t>oc733114</t>
  </si>
  <si>
    <t>Tanker Driver</t>
  </si>
  <si>
    <t>oc733115</t>
  </si>
  <si>
    <t>Tow Truck Driver</t>
  </si>
  <si>
    <t>oc741111</t>
  </si>
  <si>
    <t>Storeperson</t>
  </si>
  <si>
    <t>oc811111</t>
  </si>
  <si>
    <t>Car Detailer</t>
  </si>
  <si>
    <t>oc811211</t>
  </si>
  <si>
    <t>Commercial Cleaner</t>
  </si>
  <si>
    <t>oc811311</t>
  </si>
  <si>
    <t>Domestic Cleaner</t>
  </si>
  <si>
    <t>oc811411</t>
  </si>
  <si>
    <t>Commercial Housekeeper</t>
  </si>
  <si>
    <t>oc811412</t>
  </si>
  <si>
    <t>Domestic Housekeeper</t>
  </si>
  <si>
    <t>oc811511</t>
  </si>
  <si>
    <t>Laundry Worker (General)</t>
  </si>
  <si>
    <t>oc811512</t>
  </si>
  <si>
    <t>Drycleaner</t>
  </si>
  <si>
    <t>oc811513</t>
  </si>
  <si>
    <t>Ironer or Presser</t>
  </si>
  <si>
    <t>oc811611</t>
  </si>
  <si>
    <t>Carpet Cleaner</t>
  </si>
  <si>
    <t>oc811612</t>
  </si>
  <si>
    <t>Window Cleaner</t>
  </si>
  <si>
    <t>oc811699</t>
  </si>
  <si>
    <t>Cleaners nec</t>
  </si>
  <si>
    <t>oc821111</t>
  </si>
  <si>
    <t>Builder's Labourer</t>
  </si>
  <si>
    <t>oc821112</t>
  </si>
  <si>
    <t>Drainage, Sewerage and Stormwater Labourer</t>
  </si>
  <si>
    <t>oc821113</t>
  </si>
  <si>
    <t>Earthmoving Labourer</t>
  </si>
  <si>
    <t>oc821114</t>
  </si>
  <si>
    <t>Plumber's Assistant</t>
  </si>
  <si>
    <t>oc821211</t>
  </si>
  <si>
    <t>Concreter</t>
  </si>
  <si>
    <t>oc821311</t>
  </si>
  <si>
    <t>Fencer</t>
  </si>
  <si>
    <t>oc821411</t>
  </si>
  <si>
    <t>Building Insulation Installer</t>
  </si>
  <si>
    <t>oc821412</t>
  </si>
  <si>
    <t>Home Improvement Installer</t>
  </si>
  <si>
    <t>oc821511</t>
  </si>
  <si>
    <t>Paving and Surfacing Labourer</t>
  </si>
  <si>
    <t>oc821611</t>
  </si>
  <si>
    <t>Railway Track Worker</t>
  </si>
  <si>
    <t>oc821711</t>
  </si>
  <si>
    <t>Construction Rigger</t>
  </si>
  <si>
    <t>oc821712</t>
  </si>
  <si>
    <t>Scaffolder</t>
  </si>
  <si>
    <t>oc821713</t>
  </si>
  <si>
    <t>Steel Fixer</t>
  </si>
  <si>
    <t>oc821714</t>
  </si>
  <si>
    <t>Structural Steel Erector</t>
  </si>
  <si>
    <t>oc821911</t>
  </si>
  <si>
    <t>Crane Chaser</t>
  </si>
  <si>
    <t>oc821912</t>
  </si>
  <si>
    <t>Driller's Assistant</t>
  </si>
  <si>
    <t>oc821913</t>
  </si>
  <si>
    <t>Lagger</t>
  </si>
  <si>
    <t>oc821914</t>
  </si>
  <si>
    <t>Mining Support Worker</t>
  </si>
  <si>
    <t>oc821915</t>
  </si>
  <si>
    <t>Surveyor's Assistant</t>
  </si>
  <si>
    <t>oc831111</t>
  </si>
  <si>
    <t>Baking Factory Worker</t>
  </si>
  <si>
    <t>oc831112</t>
  </si>
  <si>
    <t>Brewery Worker</t>
  </si>
  <si>
    <t>oc831113</t>
  </si>
  <si>
    <t>Confectionery Maker</t>
  </si>
  <si>
    <t>oc831114</t>
  </si>
  <si>
    <t>Dairy Products Maker</t>
  </si>
  <si>
    <t>oc831115</t>
  </si>
  <si>
    <t>Fruit and Vegetable Factory Worker</t>
  </si>
  <si>
    <t>oc831116</t>
  </si>
  <si>
    <t>Grain Mill Worker</t>
  </si>
  <si>
    <t>oc831117</t>
  </si>
  <si>
    <t>Sugar Mill Worker</t>
  </si>
  <si>
    <t>oc831118</t>
  </si>
  <si>
    <t>Winery Cellar Hand</t>
  </si>
  <si>
    <t>oc831199</t>
  </si>
  <si>
    <t>Food and Drink Factory Workers nec</t>
  </si>
  <si>
    <t>oc831211</t>
  </si>
  <si>
    <t>Meat Boner and Slicer</t>
  </si>
  <si>
    <t>oc831212</t>
  </si>
  <si>
    <t>Slaughterer</t>
  </si>
  <si>
    <t>oc831311</t>
  </si>
  <si>
    <t>Meat Process Worker</t>
  </si>
  <si>
    <t>oc831312</t>
  </si>
  <si>
    <t>Poultry Process Worker</t>
  </si>
  <si>
    <t>oc831313</t>
  </si>
  <si>
    <t>Seafood Process Worker</t>
  </si>
  <si>
    <t>oc832111</t>
  </si>
  <si>
    <t>Chocolate Packer</t>
  </si>
  <si>
    <t>oc832112</t>
  </si>
  <si>
    <t>Container Filler</t>
  </si>
  <si>
    <t>oc832113</t>
  </si>
  <si>
    <t>Fruit and Vegetable Packer</t>
  </si>
  <si>
    <t>oc832114</t>
  </si>
  <si>
    <t>Meat Packer</t>
  </si>
  <si>
    <t>oc832115</t>
  </si>
  <si>
    <t>Seafood Packer</t>
  </si>
  <si>
    <t>oc832199</t>
  </si>
  <si>
    <t>Packers nec</t>
  </si>
  <si>
    <t>oc832211</t>
  </si>
  <si>
    <t>Product Assembler</t>
  </si>
  <si>
    <t>oc839111</t>
  </si>
  <si>
    <t>Metal Engineering Process Worker</t>
  </si>
  <si>
    <t>oc839211</t>
  </si>
  <si>
    <t>Plastics Factory Worker</t>
  </si>
  <si>
    <t>oc839212</t>
  </si>
  <si>
    <t>Rubber Factory Worker</t>
  </si>
  <si>
    <t>oc839311</t>
  </si>
  <si>
    <t>Product Examiner</t>
  </si>
  <si>
    <t>oc839312</t>
  </si>
  <si>
    <t>Product Grader</t>
  </si>
  <si>
    <t>oc839313</t>
  </si>
  <si>
    <t>Product Tester</t>
  </si>
  <si>
    <t>oc839411</t>
  </si>
  <si>
    <t>Paper and Pulp Mill Worker</t>
  </si>
  <si>
    <t>oc839412</t>
  </si>
  <si>
    <t>Sawmill or Timber Yard Worker</t>
  </si>
  <si>
    <t>oc839413</t>
  </si>
  <si>
    <t>Wood and Wood Products Factory Worker</t>
  </si>
  <si>
    <t>oc839911</t>
  </si>
  <si>
    <t>Cement and Concrete Plant Worker</t>
  </si>
  <si>
    <t>oc839912</t>
  </si>
  <si>
    <t>Chemical Plant Worker</t>
  </si>
  <si>
    <t>oc839913</t>
  </si>
  <si>
    <t>Clay Processing Factory Worker</t>
  </si>
  <si>
    <t>oc839914</t>
  </si>
  <si>
    <t>Fabric and Textile Factory Worker</t>
  </si>
  <si>
    <t>oc839915</t>
  </si>
  <si>
    <t>Footwear Factory Worker</t>
  </si>
  <si>
    <t>oc839916</t>
  </si>
  <si>
    <t>Glass Processing Worker</t>
  </si>
  <si>
    <t>oc839917</t>
  </si>
  <si>
    <t>Hide and Skin Processing Worker</t>
  </si>
  <si>
    <t>oc839918</t>
  </si>
  <si>
    <t>Recycling Worker</t>
  </si>
  <si>
    <t>oc839999</t>
  </si>
  <si>
    <t>Factory Process Workers nec</t>
  </si>
  <si>
    <t>oc841111</t>
  </si>
  <si>
    <t>Aquaculture Worker</t>
  </si>
  <si>
    <t>oc841211</t>
  </si>
  <si>
    <t>Fruit or Nut Farm Worker</t>
  </si>
  <si>
    <t>oc841212</t>
  </si>
  <si>
    <t>Fruit or Nut Picker</t>
  </si>
  <si>
    <t>oc841213</t>
  </si>
  <si>
    <t>Grain, Oilseed or Pasture Farm Worker (Aus) / Field Crop Farm Worker (NZ)</t>
  </si>
  <si>
    <t>oc841214</t>
  </si>
  <si>
    <t>Vegetable Farm Worker (Aus) / Market Garden Worker (NZ)</t>
  </si>
  <si>
    <t>oc841215</t>
  </si>
  <si>
    <t>Vegetable Picker</t>
  </si>
  <si>
    <t>oc841216</t>
  </si>
  <si>
    <t>Vineyard Worker</t>
  </si>
  <si>
    <t>oc841217</t>
  </si>
  <si>
    <t>Mushroom Picker</t>
  </si>
  <si>
    <t>oc841299</t>
  </si>
  <si>
    <t>Crop Farm Workers nec</t>
  </si>
  <si>
    <t>oc841311</t>
  </si>
  <si>
    <t>Forestry Worker</t>
  </si>
  <si>
    <t>oc841312</t>
  </si>
  <si>
    <t>Logging Assistant</t>
  </si>
  <si>
    <t>oc841313</t>
  </si>
  <si>
    <t>Tree Faller</t>
  </si>
  <si>
    <t>oc841411</t>
  </si>
  <si>
    <t>Garden Labourer</t>
  </si>
  <si>
    <t>oc841412</t>
  </si>
  <si>
    <t>Horticultural Nursery Assistant</t>
  </si>
  <si>
    <t>oc841511</t>
  </si>
  <si>
    <t>Beef Cattle Farm Worker</t>
  </si>
  <si>
    <t>oc841512</t>
  </si>
  <si>
    <t>Dairy Cattle Farm Worker</t>
  </si>
  <si>
    <t>oc841513</t>
  </si>
  <si>
    <t>Mixed Livestock Farm Worker</t>
  </si>
  <si>
    <t>oc841514</t>
  </si>
  <si>
    <t>Poultry Farm Worker</t>
  </si>
  <si>
    <t>oc841515</t>
  </si>
  <si>
    <t>Sheep Farm Worker</t>
  </si>
  <si>
    <t>oc841516</t>
  </si>
  <si>
    <t>Stablehand</t>
  </si>
  <si>
    <t>oc841517</t>
  </si>
  <si>
    <t>Wool Handler</t>
  </si>
  <si>
    <t>oc841599</t>
  </si>
  <si>
    <t>Livestock Farm Workers nec</t>
  </si>
  <si>
    <t>oc841611</t>
  </si>
  <si>
    <t>Mixed Crop and Livestock Farm Worker</t>
  </si>
  <si>
    <t>oc841911</t>
  </si>
  <si>
    <t>Hunter-Trapper</t>
  </si>
  <si>
    <t>oc841912</t>
  </si>
  <si>
    <t>oc841913</t>
  </si>
  <si>
    <t>Pest Controller</t>
  </si>
  <si>
    <t>oc841999</t>
  </si>
  <si>
    <t>Farm, Forestry and Garden Workers nec</t>
  </si>
  <si>
    <t>oc851111</t>
  </si>
  <si>
    <t>Fast Food Cook</t>
  </si>
  <si>
    <t>oc851211</t>
  </si>
  <si>
    <t>Pastrycook's Assistant</t>
  </si>
  <si>
    <t>oc851299</t>
  </si>
  <si>
    <t>Food Trades Assistants nec</t>
  </si>
  <si>
    <t>oc851311</t>
  </si>
  <si>
    <t>Kitchenhand</t>
  </si>
  <si>
    <t>oc891111</t>
  </si>
  <si>
    <t>Freight Handler (Rail or Road)</t>
  </si>
  <si>
    <t>oc891112</t>
  </si>
  <si>
    <t>Truck Driver's Offsider</t>
  </si>
  <si>
    <t>oc891113</t>
  </si>
  <si>
    <t>Waterside Worker</t>
  </si>
  <si>
    <t>oc891211</t>
  </si>
  <si>
    <t>Shelf Filler</t>
  </si>
  <si>
    <t>oc899111</t>
  </si>
  <si>
    <t>Caretaker</t>
  </si>
  <si>
    <t>oc899211</t>
  </si>
  <si>
    <t>Deck Hand</t>
  </si>
  <si>
    <t>oc899212</t>
  </si>
  <si>
    <t>Fishing Hand</t>
  </si>
  <si>
    <t>oc899311</t>
  </si>
  <si>
    <t>Handyperson</t>
  </si>
  <si>
    <t>oc899411</t>
  </si>
  <si>
    <t>Motor Vehicle Parts and Accessories Fitter (General)</t>
  </si>
  <si>
    <t>oc899412</t>
  </si>
  <si>
    <t>Autoglazier</t>
  </si>
  <si>
    <t>oc899413</t>
  </si>
  <si>
    <t>Exhaust and Muffler Repairer</t>
  </si>
  <si>
    <t>oc899414</t>
  </si>
  <si>
    <t>Radiator Repairer</t>
  </si>
  <si>
    <t>oc899415</t>
  </si>
  <si>
    <t>Tyre Fitter</t>
  </si>
  <si>
    <t>oc899511</t>
  </si>
  <si>
    <t>Printer's Assistant</t>
  </si>
  <si>
    <t>oc899512</t>
  </si>
  <si>
    <t>Printing Table Worker</t>
  </si>
  <si>
    <t>oc899611</t>
  </si>
  <si>
    <t>Recycling or Rubbish Collector</t>
  </si>
  <si>
    <t>oc899711</t>
  </si>
  <si>
    <t>Vending Machine Attendant</t>
  </si>
  <si>
    <t>oc899911</t>
  </si>
  <si>
    <t>Bicycle Mechanic</t>
  </si>
  <si>
    <t>oc899912</t>
  </si>
  <si>
    <t>Car Park Attendant</t>
  </si>
  <si>
    <t>oc899913</t>
  </si>
  <si>
    <t>Crossing Supervisor</t>
  </si>
  <si>
    <t>oc899914</t>
  </si>
  <si>
    <t>Electrical or Telecommunications Trades Assistant</t>
  </si>
  <si>
    <t>oc899915</t>
  </si>
  <si>
    <t>Leaflet or Newspaper Deliverer</t>
  </si>
  <si>
    <t>oc899916</t>
  </si>
  <si>
    <t>Mechanic's Assistant</t>
  </si>
  <si>
    <t>oc899917</t>
  </si>
  <si>
    <t>Railways Assistant</t>
  </si>
  <si>
    <t>oc899918</t>
  </si>
  <si>
    <t>Sign Erector</t>
  </si>
  <si>
    <t>oc899921</t>
  </si>
  <si>
    <t>Ticket Collector or Usher</t>
  </si>
  <si>
    <t>oc899922</t>
  </si>
  <si>
    <t>Trolley Collector</t>
  </si>
  <si>
    <t>oc899923</t>
  </si>
  <si>
    <t>Road Traffic Controller</t>
  </si>
  <si>
    <t>oc899999</t>
  </si>
  <si>
    <t>Labourers nec</t>
  </si>
  <si>
    <t>oc997000</t>
  </si>
  <si>
    <t>oc999000</t>
  </si>
  <si>
    <t>oc999999</t>
  </si>
  <si>
    <t>ocTotal</t>
  </si>
  <si>
    <t>Occupation - total employed census usually resident population count aged 15 years and over</t>
  </si>
  <si>
    <t>ocTS</t>
  </si>
  <si>
    <t>Total stated - occupation</t>
  </si>
  <si>
    <t>pc</t>
  </si>
  <si>
    <t>Census night population count</t>
  </si>
  <si>
    <t>pi00</t>
  </si>
  <si>
    <t>No source of income during that time</t>
  </si>
  <si>
    <t>pi01</t>
  </si>
  <si>
    <t>Wages, salary, commissions, bonuses etc paid by my employer</t>
  </si>
  <si>
    <t>pi02</t>
  </si>
  <si>
    <t>Self-employment or business I own and work in</t>
  </si>
  <si>
    <t>pi03</t>
  </si>
  <si>
    <t>Interest, dividends, rent, other investments</t>
  </si>
  <si>
    <t>pi04</t>
  </si>
  <si>
    <t>Regular payments from ACC or a private work accident insurer</t>
  </si>
  <si>
    <t>pi05</t>
  </si>
  <si>
    <t>New Zealand Superannuation or Veteran's Pension</t>
  </si>
  <si>
    <t>pi06</t>
  </si>
  <si>
    <t>Other superannuation, pensions, or annuities (other than NZ Superannuation, Veteran's Pension or war pensions)</t>
  </si>
  <si>
    <t>pi07</t>
  </si>
  <si>
    <t>Jobseeker Support</t>
  </si>
  <si>
    <t>pi08</t>
  </si>
  <si>
    <t>Sole Parent Support</t>
  </si>
  <si>
    <t>pi09</t>
  </si>
  <si>
    <t>Supported Living Payment</t>
  </si>
  <si>
    <t>pi10</t>
  </si>
  <si>
    <t>Student Allowance</t>
  </si>
  <si>
    <t>pi11</t>
  </si>
  <si>
    <t>Other government benefits, government income support payments, war pensions or paid parental leave</t>
  </si>
  <si>
    <t>pi12</t>
  </si>
  <si>
    <t>Other sources of income, including support payments from people who do not live in my household</t>
  </si>
  <si>
    <t>pi99</t>
  </si>
  <si>
    <t>piTotal</t>
  </si>
  <si>
    <t>Sources of personal income (total responses) - total census usually resident population count aged 15 years and over</t>
  </si>
  <si>
    <t>piTS</t>
  </si>
  <si>
    <t>Total stated - sources of personal income</t>
  </si>
  <si>
    <t>pq000000</t>
  </si>
  <si>
    <t>No Post-School Qualification</t>
  </si>
  <si>
    <t>pq010000</t>
  </si>
  <si>
    <t>Natural and Physical Sciences not further defined</t>
  </si>
  <si>
    <t>pq010100</t>
  </si>
  <si>
    <t>Mathematical Sciences not further defined</t>
  </si>
  <si>
    <t>pq010101</t>
  </si>
  <si>
    <t>Mathematics</t>
  </si>
  <si>
    <t>pq010103</t>
  </si>
  <si>
    <t>Statistics</t>
  </si>
  <si>
    <t>pq010199</t>
  </si>
  <si>
    <t>Mathematical Sciences not elsewhere classified</t>
  </si>
  <si>
    <t>pq010300</t>
  </si>
  <si>
    <t>Physics and Astronomy not further defined</t>
  </si>
  <si>
    <t>pq010301</t>
  </si>
  <si>
    <t>Physics</t>
  </si>
  <si>
    <t>pq010303</t>
  </si>
  <si>
    <t>Astronomy</t>
  </si>
  <si>
    <t>pq010500</t>
  </si>
  <si>
    <t>Chemical Sciences not further defined</t>
  </si>
  <si>
    <t>pq010501</t>
  </si>
  <si>
    <t>Organic Chemistry</t>
  </si>
  <si>
    <t>pq010503</t>
  </si>
  <si>
    <t>Inorganic Chemistry</t>
  </si>
  <si>
    <t>pq010599</t>
  </si>
  <si>
    <t>Chemical Sciences not elsewhere classified</t>
  </si>
  <si>
    <t>pq010700</t>
  </si>
  <si>
    <t>Earth Sciences not further defined</t>
  </si>
  <si>
    <t>pq010701</t>
  </si>
  <si>
    <t>Atmospheric Sciences</t>
  </si>
  <si>
    <t>pq010703</t>
  </si>
  <si>
    <t>Geology</t>
  </si>
  <si>
    <t>pq010705</t>
  </si>
  <si>
    <t>Geophysics</t>
  </si>
  <si>
    <t>pq010707</t>
  </si>
  <si>
    <t>Geochemistry</t>
  </si>
  <si>
    <t>pq010709</t>
  </si>
  <si>
    <t>Soil Science</t>
  </si>
  <si>
    <t>pq010711</t>
  </si>
  <si>
    <t>Hydrology</t>
  </si>
  <si>
    <t>pq010713</t>
  </si>
  <si>
    <t>Oceanography</t>
  </si>
  <si>
    <t>pq010799</t>
  </si>
  <si>
    <t>Earth Sciences not elsewhere classified</t>
  </si>
  <si>
    <t>pq010900</t>
  </si>
  <si>
    <t>Biological Sciences not further defined</t>
  </si>
  <si>
    <t>pq010901</t>
  </si>
  <si>
    <t>Biochemistry and Cell Biology</t>
  </si>
  <si>
    <t>pq010903</t>
  </si>
  <si>
    <t>Botany</t>
  </si>
  <si>
    <t>pq010905</t>
  </si>
  <si>
    <t>Ecology and Evolution</t>
  </si>
  <si>
    <t>pq010907</t>
  </si>
  <si>
    <t>Marine Science</t>
  </si>
  <si>
    <t>pq010909</t>
  </si>
  <si>
    <t>Genetics</t>
  </si>
  <si>
    <t>pq010911</t>
  </si>
  <si>
    <t>Microbiology</t>
  </si>
  <si>
    <t>pq010913</t>
  </si>
  <si>
    <t>Human Biology</t>
  </si>
  <si>
    <t>pq010915</t>
  </si>
  <si>
    <t>Zoology</t>
  </si>
  <si>
    <t>pq010916</t>
  </si>
  <si>
    <t>Neuroscience</t>
  </si>
  <si>
    <t>pq010999</t>
  </si>
  <si>
    <t>Biological Sciences not elsewhere classified</t>
  </si>
  <si>
    <t>pq019900</t>
  </si>
  <si>
    <t>Other Natural and Physical Sciences not further defined</t>
  </si>
  <si>
    <t>pq019901</t>
  </si>
  <si>
    <t>Medical Science</t>
  </si>
  <si>
    <t>pq019903</t>
  </si>
  <si>
    <t>Forensic Science</t>
  </si>
  <si>
    <t>pq019905</t>
  </si>
  <si>
    <t>Food Science and Biotechnology</t>
  </si>
  <si>
    <t>pq019907</t>
  </si>
  <si>
    <t>Pharmacology</t>
  </si>
  <si>
    <t>pq019909</t>
  </si>
  <si>
    <t>Laboratory Technology</t>
  </si>
  <si>
    <t>pq019999</t>
  </si>
  <si>
    <t>Natural and Physical Sciences not elsewhere classified</t>
  </si>
  <si>
    <t>pq020000</t>
  </si>
  <si>
    <t>Information Technology not further defined</t>
  </si>
  <si>
    <t>pq020100</t>
  </si>
  <si>
    <t>Computer Science not further defined</t>
  </si>
  <si>
    <t>pq020101</t>
  </si>
  <si>
    <t>Formal Language Theory</t>
  </si>
  <si>
    <t>pq020103</t>
  </si>
  <si>
    <t>Computer Applications and Programming</t>
  </si>
  <si>
    <t>pq020105</t>
  </si>
  <si>
    <t>Computational Theory</t>
  </si>
  <si>
    <t>pq020107</t>
  </si>
  <si>
    <t>Compiler Construction</t>
  </si>
  <si>
    <t>pq020109</t>
  </si>
  <si>
    <t>Algorithms</t>
  </si>
  <si>
    <t>pq020111</t>
  </si>
  <si>
    <t>Data Structures</t>
  </si>
  <si>
    <t>pq020113</t>
  </si>
  <si>
    <t>Networks and Communications</t>
  </si>
  <si>
    <t>pq020115</t>
  </si>
  <si>
    <t>Multimedia Computing Science</t>
  </si>
  <si>
    <t>pq020117</t>
  </si>
  <si>
    <t>Operating Systems</t>
  </si>
  <si>
    <t>pq020119</t>
  </si>
  <si>
    <t>Artificial Intelligence</t>
  </si>
  <si>
    <t>pq020199</t>
  </si>
  <si>
    <t>Computer Science not elsewhere classified</t>
  </si>
  <si>
    <t>pq020300</t>
  </si>
  <si>
    <t>Information Systems not further defined</t>
  </si>
  <si>
    <t>pq020301</t>
  </si>
  <si>
    <t>Conceptual Modelling</t>
  </si>
  <si>
    <t>pq020303</t>
  </si>
  <si>
    <t>Database Management</t>
  </si>
  <si>
    <t>pq020305</t>
  </si>
  <si>
    <t>Systems Analysis and Design</t>
  </si>
  <si>
    <t>pq020307</t>
  </si>
  <si>
    <t>Decision Support Systems</t>
  </si>
  <si>
    <t>pq020399</t>
  </si>
  <si>
    <t>Information Systems not elsewhere classified</t>
  </si>
  <si>
    <t>pq029900</t>
  </si>
  <si>
    <t>Other Information Technology not further defined</t>
  </si>
  <si>
    <t>pq029901</t>
  </si>
  <si>
    <t>Security Science</t>
  </si>
  <si>
    <t>pq029999</t>
  </si>
  <si>
    <t>Information Technology not elsewhere classified</t>
  </si>
  <si>
    <t>pq030000</t>
  </si>
  <si>
    <t>Engineering and Related Technologies not further defined</t>
  </si>
  <si>
    <t>pq030100</t>
  </si>
  <si>
    <t>Manufacturing, Engineering and Technology not further defined</t>
  </si>
  <si>
    <t>pq030101</t>
  </si>
  <si>
    <t>Manufacturing Engineering</t>
  </si>
  <si>
    <t>pq030103</t>
  </si>
  <si>
    <t>pq030105</t>
  </si>
  <si>
    <t>Textile Making</t>
  </si>
  <si>
    <t>pq030107</t>
  </si>
  <si>
    <t>Garment Making</t>
  </si>
  <si>
    <t>pq030108</t>
  </si>
  <si>
    <t>Plastics Processing Technology</t>
  </si>
  <si>
    <t>pq030109</t>
  </si>
  <si>
    <t>Footwear Making</t>
  </si>
  <si>
    <t>pq030111</t>
  </si>
  <si>
    <t>Wood Machining and Turning</t>
  </si>
  <si>
    <t>pq030113</t>
  </si>
  <si>
    <t>Cabinet Making</t>
  </si>
  <si>
    <t>pq030115</t>
  </si>
  <si>
    <t>Furniture Upholstery and Renovation</t>
  </si>
  <si>
    <t>pq030117</t>
  </si>
  <si>
    <t>Furniture Polishing</t>
  </si>
  <si>
    <t>pq030199</t>
  </si>
  <si>
    <t>Manufacturing Engineering and Technology not elsewhere classified.</t>
  </si>
  <si>
    <t>pq030300</t>
  </si>
  <si>
    <t>Process and Resources Engineering not further defined</t>
  </si>
  <si>
    <t>pq030301</t>
  </si>
  <si>
    <t>Chemical Engineering</t>
  </si>
  <si>
    <t>pq030303</t>
  </si>
  <si>
    <t>Mining and Resources Engineering</t>
  </si>
  <si>
    <t>pq030304</t>
  </si>
  <si>
    <t>Wood Based Manufacturing</t>
  </si>
  <si>
    <t>pq030305</t>
  </si>
  <si>
    <t>Materials Engineering</t>
  </si>
  <si>
    <t>pq030306</t>
  </si>
  <si>
    <t>Ceramics, Industrial Glass and Rubber Manufacturing</t>
  </si>
  <si>
    <t>pq030307</t>
  </si>
  <si>
    <t>Food (excluding Seafood) Processing Technology</t>
  </si>
  <si>
    <t>pq030308</t>
  </si>
  <si>
    <t>pq030399</t>
  </si>
  <si>
    <t>Process and Resources Engineering not elsewhere classified</t>
  </si>
  <si>
    <t>pq030500</t>
  </si>
  <si>
    <t>Automotive Engineering and Technology not further defined</t>
  </si>
  <si>
    <t>pq030501</t>
  </si>
  <si>
    <t>Automotive Engineering</t>
  </si>
  <si>
    <t>pq030503</t>
  </si>
  <si>
    <t>Vehicle Mechanics</t>
  </si>
  <si>
    <t>pq030505</t>
  </si>
  <si>
    <t>Automotive Electrics and Electronics</t>
  </si>
  <si>
    <t>pq030507</t>
  </si>
  <si>
    <t>Automotive Vehicle  Refinishing</t>
  </si>
  <si>
    <t>pq030509</t>
  </si>
  <si>
    <t>Automotive Body Construction</t>
  </si>
  <si>
    <t>pq030511</t>
  </si>
  <si>
    <t>Panel Beating</t>
  </si>
  <si>
    <t>pq030513</t>
  </si>
  <si>
    <t>Upholstery and Vehicle Trimming</t>
  </si>
  <si>
    <t>pq030515</t>
  </si>
  <si>
    <t>Automotive Vehicle Operations</t>
  </si>
  <si>
    <t>pq030599</t>
  </si>
  <si>
    <t>Automotive Engineering and Technology not elsewhere classified</t>
  </si>
  <si>
    <t>pq030700</t>
  </si>
  <si>
    <t>Mechanical and Industrial Engineering and Technology not further defined</t>
  </si>
  <si>
    <t>pq030701</t>
  </si>
  <si>
    <t>Mechanical Engineering</t>
  </si>
  <si>
    <t>pq030703</t>
  </si>
  <si>
    <t>Industrial Engineering</t>
  </si>
  <si>
    <t>pq030705</t>
  </si>
  <si>
    <t>Toolmaking</t>
  </si>
  <si>
    <t>pq030707</t>
  </si>
  <si>
    <t>Metal Fitting, Turning and Machining</t>
  </si>
  <si>
    <t>pq030709</t>
  </si>
  <si>
    <t>Sheetmetal Working</t>
  </si>
  <si>
    <t>pq030711</t>
  </si>
  <si>
    <t>Boiler-making and Welding</t>
  </si>
  <si>
    <t>pq030713</t>
  </si>
  <si>
    <t>Metal Casting and Pattern Making</t>
  </si>
  <si>
    <t>pq030715</t>
  </si>
  <si>
    <t>Precision Metalworking</t>
  </si>
  <si>
    <t>pq030717</t>
  </si>
  <si>
    <t>Plant and Machine Operations</t>
  </si>
  <si>
    <t>pq030799</t>
  </si>
  <si>
    <t>Mechanical and Industrial Engineering &amp; Technology not elsewhere classified</t>
  </si>
  <si>
    <t>pq030900</t>
  </si>
  <si>
    <t>Civil Engineering not further defined</t>
  </si>
  <si>
    <t>pq030901</t>
  </si>
  <si>
    <t>Construction Engineering</t>
  </si>
  <si>
    <t>pq030903</t>
  </si>
  <si>
    <t>Structural Engineering</t>
  </si>
  <si>
    <t>pq030905</t>
  </si>
  <si>
    <t>Building Services Engineering</t>
  </si>
  <si>
    <t>pq030907</t>
  </si>
  <si>
    <t>Water and Sanitary Engineering</t>
  </si>
  <si>
    <t>pq030909</t>
  </si>
  <si>
    <t>Transport Engineering</t>
  </si>
  <si>
    <t>pq030910</t>
  </si>
  <si>
    <t>Road Construction</t>
  </si>
  <si>
    <t>pq030911</t>
  </si>
  <si>
    <t>Geotechnical Engineering</t>
  </si>
  <si>
    <t>pq030913</t>
  </si>
  <si>
    <t>Ocean Engineering</t>
  </si>
  <si>
    <t>pq030999</t>
  </si>
  <si>
    <t>Civil Engineering not elsewhere classified</t>
  </si>
  <si>
    <t>pq031100</t>
  </si>
  <si>
    <t>Geomatic Engineering not further defined</t>
  </si>
  <si>
    <t>pq031101</t>
  </si>
  <si>
    <t>Surveying</t>
  </si>
  <si>
    <t>pq031103</t>
  </si>
  <si>
    <t>Mapping Science</t>
  </si>
  <si>
    <t>pq031199</t>
  </si>
  <si>
    <t>Geomatic Engineering not elsewhere classified</t>
  </si>
  <si>
    <t>pq031300</t>
  </si>
  <si>
    <t>Electrical and Electronic Engineering and Technology not further defined</t>
  </si>
  <si>
    <t>pq031301</t>
  </si>
  <si>
    <t>Electrical Engineering</t>
  </si>
  <si>
    <t>pq031303</t>
  </si>
  <si>
    <t>Electronic Engineering</t>
  </si>
  <si>
    <t>pq031305</t>
  </si>
  <si>
    <t>Computer Engineering</t>
  </si>
  <si>
    <t>pq031307</t>
  </si>
  <si>
    <t>Communications Technologies</t>
  </si>
  <si>
    <t>pq031309</t>
  </si>
  <si>
    <t>Communications Equipment Installation and Maintenance</t>
  </si>
  <si>
    <t>pq031311</t>
  </si>
  <si>
    <t>Power Line Installation and Maintenance</t>
  </si>
  <si>
    <t>pq031313</t>
  </si>
  <si>
    <t>Electrical Fitting, Electrical Mechanics</t>
  </si>
  <si>
    <t>pq031315</t>
  </si>
  <si>
    <t>Refrigeration, Heating and Air Conditioning</t>
  </si>
  <si>
    <t>pq031317</t>
  </si>
  <si>
    <t>Electronic Equipment Servicing</t>
  </si>
  <si>
    <t>pq031399</t>
  </si>
  <si>
    <t>Electrical and Electronic Engineering  and Technology not elsewhere classified</t>
  </si>
  <si>
    <t>pq031500</t>
  </si>
  <si>
    <t>Aerospace Engineering and Technology not further defined</t>
  </si>
  <si>
    <t>pq031501</t>
  </si>
  <si>
    <t>Aerospace Engineering</t>
  </si>
  <si>
    <t>pq031503</t>
  </si>
  <si>
    <t>Aircraft Maintenance Engineering</t>
  </si>
  <si>
    <t>pq031505</t>
  </si>
  <si>
    <t>Aircraft Operation</t>
  </si>
  <si>
    <t>pq031507</t>
  </si>
  <si>
    <t>Air Traffic Control</t>
  </si>
  <si>
    <t>pq031599</t>
  </si>
  <si>
    <t>Aerospace Engineering and Technology not elsewhere classified</t>
  </si>
  <si>
    <t>pq031700</t>
  </si>
  <si>
    <t>Maritime Engineering and Technology not further defined</t>
  </si>
  <si>
    <t>pq031701</t>
  </si>
  <si>
    <t>Maritime Engineering</t>
  </si>
  <si>
    <t>pq031703</t>
  </si>
  <si>
    <t>Marine Construction</t>
  </si>
  <si>
    <t>pq031705</t>
  </si>
  <si>
    <t>Marine Craft Operation</t>
  </si>
  <si>
    <t>pq031799</t>
  </si>
  <si>
    <t>Maritime Engineering and Technology not elsewhere classified</t>
  </si>
  <si>
    <t>pq039900</t>
  </si>
  <si>
    <t>Other Engineering and Related Technologies not further defined</t>
  </si>
  <si>
    <t>pq039901</t>
  </si>
  <si>
    <t>Environmental Engineering</t>
  </si>
  <si>
    <t>pq039902</t>
  </si>
  <si>
    <t>Orthotics and Prosthetics</t>
  </si>
  <si>
    <t>pq039903</t>
  </si>
  <si>
    <t>Biomedical Engineering</t>
  </si>
  <si>
    <t>pq039905</t>
  </si>
  <si>
    <t>Fire Technology and Rescue Services</t>
  </si>
  <si>
    <t>pq039907</t>
  </si>
  <si>
    <t>Rail Operations</t>
  </si>
  <si>
    <t>pq039909</t>
  </si>
  <si>
    <t>Cleaning</t>
  </si>
  <si>
    <t>pq039999</t>
  </si>
  <si>
    <t>Engineering and Related Technologies  not elsewhere classified</t>
  </si>
  <si>
    <t>pq040000</t>
  </si>
  <si>
    <t>Architecture and Building not further defined</t>
  </si>
  <si>
    <t>pq040100</t>
  </si>
  <si>
    <t>Architecture and Urban Environment not further defined</t>
  </si>
  <si>
    <t>pq040101</t>
  </si>
  <si>
    <t>Architecture</t>
  </si>
  <si>
    <t>pq040103</t>
  </si>
  <si>
    <t>Urban Design and Regional Planning</t>
  </si>
  <si>
    <t>pq040105</t>
  </si>
  <si>
    <t>Landscape Architecture</t>
  </si>
  <si>
    <t>pq040107</t>
  </si>
  <si>
    <t>Interior and Environmental Design</t>
  </si>
  <si>
    <t>pq040199</t>
  </si>
  <si>
    <t>Architecture and Urban Environment not elsewhere classified</t>
  </si>
  <si>
    <t>pq040300</t>
  </si>
  <si>
    <t>Building not further defined</t>
  </si>
  <si>
    <t>pq040301</t>
  </si>
  <si>
    <t>Building Science and Technology</t>
  </si>
  <si>
    <t>pq040303</t>
  </si>
  <si>
    <t>Building Construction Management</t>
  </si>
  <si>
    <t>pq040305</t>
  </si>
  <si>
    <t>Building Surveying (Inspection)</t>
  </si>
  <si>
    <t>pq040307</t>
  </si>
  <si>
    <t>Building Construction Economics (including Quantity Surveying)</t>
  </si>
  <si>
    <t>pq040309</t>
  </si>
  <si>
    <t>Bricklaying and Stonemasonry</t>
  </si>
  <si>
    <t>pq040311</t>
  </si>
  <si>
    <t>Carpentry and Joinery</t>
  </si>
  <si>
    <t>pq040313</t>
  </si>
  <si>
    <t>Ceiling, Wall and Floor Fixing</t>
  </si>
  <si>
    <t>pq040315</t>
  </si>
  <si>
    <t>Roof Fixing</t>
  </si>
  <si>
    <t>pq040317</t>
  </si>
  <si>
    <t>Plastering</t>
  </si>
  <si>
    <t>pq040319</t>
  </si>
  <si>
    <t>Furnishing Installation</t>
  </si>
  <si>
    <t>pq040321</t>
  </si>
  <si>
    <t>Floor Coverings</t>
  </si>
  <si>
    <t>pq040323</t>
  </si>
  <si>
    <t>Glazing</t>
  </si>
  <si>
    <t>pq040325</t>
  </si>
  <si>
    <t>Painting, Decorating, Sign Writing and Other Finishes</t>
  </si>
  <si>
    <t>pq040327</t>
  </si>
  <si>
    <t>Plumbing, Gasfitting and Drainlaying</t>
  </si>
  <si>
    <t>pq040329</t>
  </si>
  <si>
    <t>Scaffolding and Rigging</t>
  </si>
  <si>
    <t>pq040399</t>
  </si>
  <si>
    <t>Building not elsewhere classified</t>
  </si>
  <si>
    <t>pq050000</t>
  </si>
  <si>
    <t>Agriculture, Environmental and Related Studies not further defined</t>
  </si>
  <si>
    <t>pq050100</t>
  </si>
  <si>
    <t>Agriculture not further defined</t>
  </si>
  <si>
    <t>pq050101</t>
  </si>
  <si>
    <t>Agricultural Science</t>
  </si>
  <si>
    <t>pq050103</t>
  </si>
  <si>
    <t>Wool and Fibre Science</t>
  </si>
  <si>
    <t>pq050104</t>
  </si>
  <si>
    <t>pq050105</t>
  </si>
  <si>
    <t>Animal Husbandry</t>
  </si>
  <si>
    <t>pq050106</t>
  </si>
  <si>
    <t>Crop Production</t>
  </si>
  <si>
    <t>pq050108</t>
  </si>
  <si>
    <t>Equine Trades</t>
  </si>
  <si>
    <t>pq050110</t>
  </si>
  <si>
    <t>Wool and Fibre Harvesting</t>
  </si>
  <si>
    <t>pq050112</t>
  </si>
  <si>
    <t>General Land Skills</t>
  </si>
  <si>
    <t>pq050199</t>
  </si>
  <si>
    <t>Agriculture not elsewhere classified</t>
  </si>
  <si>
    <t>pq050300</t>
  </si>
  <si>
    <t>Horticulture and Viticulture not further defined</t>
  </si>
  <si>
    <t>pq050301</t>
  </si>
  <si>
    <t>Horticulture</t>
  </si>
  <si>
    <t>pq050303</t>
  </si>
  <si>
    <t>Viticulture</t>
  </si>
  <si>
    <t>pq050500</t>
  </si>
  <si>
    <t>Forestry Studies not further defined</t>
  </si>
  <si>
    <t>pq050501</t>
  </si>
  <si>
    <t>Forestry Studies</t>
  </si>
  <si>
    <t>pq050502</t>
  </si>
  <si>
    <t>Solid Wood Processing</t>
  </si>
  <si>
    <t>pq050700</t>
  </si>
  <si>
    <t>Fisheries Studies not further defined</t>
  </si>
  <si>
    <t>pq050701</t>
  </si>
  <si>
    <t>Aquaculture</t>
  </si>
  <si>
    <t>pq050702</t>
  </si>
  <si>
    <t>Seafood Harvesting (Fishing)</t>
  </si>
  <si>
    <t>pq050799</t>
  </si>
  <si>
    <t>Fisheries  Studies not elsewhere classified</t>
  </si>
  <si>
    <t>pq050900</t>
  </si>
  <si>
    <t>Environmental Studies not further defined</t>
  </si>
  <si>
    <t>pq050901</t>
  </si>
  <si>
    <t>Land, Parks and Wildlife Management</t>
  </si>
  <si>
    <t>pq050902</t>
  </si>
  <si>
    <t>Environmental Sustainability</t>
  </si>
  <si>
    <t>pq050999</t>
  </si>
  <si>
    <t>Environmental Studies not elsewhere classified</t>
  </si>
  <si>
    <t>pq059900</t>
  </si>
  <si>
    <t>Other Agriculture, Environmental and Related Studies not further defined</t>
  </si>
  <si>
    <t>pq059901</t>
  </si>
  <si>
    <t>Pest and Weed Control</t>
  </si>
  <si>
    <t>pq059999</t>
  </si>
  <si>
    <t>Agriculture, Environmental and Related Studies not elsewhere classified</t>
  </si>
  <si>
    <t>pq060000</t>
  </si>
  <si>
    <t>Health not further defined</t>
  </si>
  <si>
    <t>pq060100</t>
  </si>
  <si>
    <t>Medical Studies not further defined</t>
  </si>
  <si>
    <t>pq060101</t>
  </si>
  <si>
    <t>General Medicine</t>
  </si>
  <si>
    <t>pq060103</t>
  </si>
  <si>
    <t>Surgery</t>
  </si>
  <si>
    <t>pq060105</t>
  </si>
  <si>
    <t>Psychiatry</t>
  </si>
  <si>
    <t>pq060107</t>
  </si>
  <si>
    <t>Obstetrics and Gynaecology</t>
  </si>
  <si>
    <t>pq060109</t>
  </si>
  <si>
    <t>Paediatrics</t>
  </si>
  <si>
    <t>pq060111</t>
  </si>
  <si>
    <t>Anaesthesiology</t>
  </si>
  <si>
    <t>pq060113</t>
  </si>
  <si>
    <t>Pathology</t>
  </si>
  <si>
    <t>pq060115</t>
  </si>
  <si>
    <t>Radiology</t>
  </si>
  <si>
    <t>pq060117</t>
  </si>
  <si>
    <t>Internal Medicine</t>
  </si>
  <si>
    <t>pq060119</t>
  </si>
  <si>
    <t>General Practice Medicine</t>
  </si>
  <si>
    <t>pq060199</t>
  </si>
  <si>
    <t>Medical Studies not elsewhere classified</t>
  </si>
  <si>
    <t>pq060300</t>
  </si>
  <si>
    <t>Nursing not further defined</t>
  </si>
  <si>
    <t>pq060301</t>
  </si>
  <si>
    <t>Nursing</t>
  </si>
  <si>
    <t>pq060303</t>
  </si>
  <si>
    <t>Midwifery</t>
  </si>
  <si>
    <t>pq060308</t>
  </si>
  <si>
    <t>Health Care Assistant</t>
  </si>
  <si>
    <t>pq060399</t>
  </si>
  <si>
    <t>Nursing not elsewhere classified</t>
  </si>
  <si>
    <t>pq060501</t>
  </si>
  <si>
    <t>Pharmacy</t>
  </si>
  <si>
    <t>pq060700</t>
  </si>
  <si>
    <t>Dental Studies not further defined</t>
  </si>
  <si>
    <t>pq060701</t>
  </si>
  <si>
    <t>Dentistry</t>
  </si>
  <si>
    <t>pq060704</t>
  </si>
  <si>
    <t>Dental Hygiene and Therapy</t>
  </si>
  <si>
    <t>pq060705</t>
  </si>
  <si>
    <t>Dental Technology</t>
  </si>
  <si>
    <t>pq060799</t>
  </si>
  <si>
    <t>Dental Studies not elsewhere classified</t>
  </si>
  <si>
    <t>pq060900</t>
  </si>
  <si>
    <t>Optical Science not further defined</t>
  </si>
  <si>
    <t>pq060901</t>
  </si>
  <si>
    <t>Optometry</t>
  </si>
  <si>
    <t>pq060903</t>
  </si>
  <si>
    <t>Optical Technology</t>
  </si>
  <si>
    <t>pq060999</t>
  </si>
  <si>
    <t>Optical Science not elsewhere classified</t>
  </si>
  <si>
    <t>pq061100</t>
  </si>
  <si>
    <t>Veterinary Studies not further defined</t>
  </si>
  <si>
    <t>pq061101</t>
  </si>
  <si>
    <t>Veterinary Science</t>
  </si>
  <si>
    <t>pq061103</t>
  </si>
  <si>
    <t>Veterinary Assisting</t>
  </si>
  <si>
    <t>pq061199</t>
  </si>
  <si>
    <t>Veterinary Studies not elsewhere classified</t>
  </si>
  <si>
    <t>pq061300</t>
  </si>
  <si>
    <t>Public Health not further defined</t>
  </si>
  <si>
    <t>pq061301</t>
  </si>
  <si>
    <t>Occupational Health and Safety</t>
  </si>
  <si>
    <t>pq061303</t>
  </si>
  <si>
    <t>Environmental Health</t>
  </si>
  <si>
    <t>pq061304</t>
  </si>
  <si>
    <t>Hauora (MƒÅori Health)</t>
  </si>
  <si>
    <t>pq061307</t>
  </si>
  <si>
    <t>Health Education,  Promotion, Counselling</t>
  </si>
  <si>
    <t>pq061309</t>
  </si>
  <si>
    <t>Community Health</t>
  </si>
  <si>
    <t>pq061311</t>
  </si>
  <si>
    <t>Epidemiology</t>
  </si>
  <si>
    <t>pq061399</t>
  </si>
  <si>
    <t>Public Health not elsewhere classified</t>
  </si>
  <si>
    <t>pq061501</t>
  </si>
  <si>
    <t>Medical Imaging Technology (Radiography) and Radiation Therapy</t>
  </si>
  <si>
    <t>pq061700</t>
  </si>
  <si>
    <t>Rehabilitation Therapies not further defined</t>
  </si>
  <si>
    <t>pq061701</t>
  </si>
  <si>
    <t>Physiotherapy</t>
  </si>
  <si>
    <t>pq061703</t>
  </si>
  <si>
    <t>Occupational Therapy</t>
  </si>
  <si>
    <t>pq061705</t>
  </si>
  <si>
    <t>Chiropractic and Osteopathy</t>
  </si>
  <si>
    <t>pq061707</t>
  </si>
  <si>
    <t>Speech Pathology</t>
  </si>
  <si>
    <t>pq061709</t>
  </si>
  <si>
    <t>Audiology</t>
  </si>
  <si>
    <t>pq061711</t>
  </si>
  <si>
    <t>Massage Therapy</t>
  </si>
  <si>
    <t>pq061713</t>
  </si>
  <si>
    <t>Podiatry</t>
  </si>
  <si>
    <t>pq061799</t>
  </si>
  <si>
    <t>Rehabilitation Therapies not elsewhere classified</t>
  </si>
  <si>
    <t>pq061900</t>
  </si>
  <si>
    <t>Complementary Therapies not further defined</t>
  </si>
  <si>
    <t>pq061901</t>
  </si>
  <si>
    <t>Naturopathy and Homeopathy</t>
  </si>
  <si>
    <t>pq061903</t>
  </si>
  <si>
    <t>Acupuncture</t>
  </si>
  <si>
    <t>pq061905</t>
  </si>
  <si>
    <t>Traditional Chinese Medicine</t>
  </si>
  <si>
    <t>pq061999</t>
  </si>
  <si>
    <t>Complementary Therapies not elsewhere classified</t>
  </si>
  <si>
    <t>pq069900</t>
  </si>
  <si>
    <t>Other Health not further defined</t>
  </si>
  <si>
    <t>pq069901</t>
  </si>
  <si>
    <t>Nutrition and Dietetics</t>
  </si>
  <si>
    <t>pq069903</t>
  </si>
  <si>
    <t>Human Movement and Sports Science</t>
  </si>
  <si>
    <t>pq069905</t>
  </si>
  <si>
    <t>Paramedical Studies</t>
  </si>
  <si>
    <t>pq069907</t>
  </si>
  <si>
    <t>First Aid</t>
  </si>
  <si>
    <t>pq069999</t>
  </si>
  <si>
    <t>Health not elsewhere classified</t>
  </si>
  <si>
    <t>pq070000</t>
  </si>
  <si>
    <t>Education not further defined</t>
  </si>
  <si>
    <t>pq070100</t>
  </si>
  <si>
    <t>Teacher Education not further defined</t>
  </si>
  <si>
    <t>pq070101</t>
  </si>
  <si>
    <t>Teacher Education: Early Childhood (Pre-Service)</t>
  </si>
  <si>
    <t>pq070103</t>
  </si>
  <si>
    <t>Teacher Education: Primary (Pre-Service)</t>
  </si>
  <si>
    <t>pq070105</t>
  </si>
  <si>
    <t>Teacher Education: Secondary (Pre-Service)</t>
  </si>
  <si>
    <t>pq070106</t>
  </si>
  <si>
    <t>Teacher Education:  Tertiary</t>
  </si>
  <si>
    <t>pq070108</t>
  </si>
  <si>
    <t>Teacher Education: General (Pre-Service)</t>
  </si>
  <si>
    <t>pq070113</t>
  </si>
  <si>
    <t>Teacher Education: Special Education</t>
  </si>
  <si>
    <t>pq070115</t>
  </si>
  <si>
    <t>English Language Teaching(ESOL/EFL)</t>
  </si>
  <si>
    <t>pq070116</t>
  </si>
  <si>
    <t>Te MƒÅtauranga MƒÅori me te Whakangungu (MƒÅori Education)</t>
  </si>
  <si>
    <t>pq070118</t>
  </si>
  <si>
    <t>Bilingual Early Childhood Teacher Training (Pre-Service)</t>
  </si>
  <si>
    <t>pq070120</t>
  </si>
  <si>
    <t>Immersion Early Childhood Teacher Training (Pre-Service)</t>
  </si>
  <si>
    <t>pq070122</t>
  </si>
  <si>
    <t>Bilingual Primary Teacher Training (Pre-Service)</t>
  </si>
  <si>
    <t>pq070124</t>
  </si>
  <si>
    <t>Immersion Primary Teacher Training (Pre-Service)</t>
  </si>
  <si>
    <t>pq070126</t>
  </si>
  <si>
    <t>Bilingual Secondary Teacher Training (Pre-Service)</t>
  </si>
  <si>
    <t>pq070128</t>
  </si>
  <si>
    <t>Immersion Secondary Teacher Training (Pre-Service)</t>
  </si>
  <si>
    <t>pq070130</t>
  </si>
  <si>
    <t>Teacher Professional Development</t>
  </si>
  <si>
    <t>pq070199</t>
  </si>
  <si>
    <t>Teacher Education not elsewhere classified</t>
  </si>
  <si>
    <t>pq070300</t>
  </si>
  <si>
    <t>Curriculum and Education Studies not further defined</t>
  </si>
  <si>
    <t>pq070301</t>
  </si>
  <si>
    <t>Curriculum Studies</t>
  </si>
  <si>
    <t>pq070303</t>
  </si>
  <si>
    <t>Education Studies</t>
  </si>
  <si>
    <t>pq079900</t>
  </si>
  <si>
    <t>Other Education not further defined</t>
  </si>
  <si>
    <t>pq079999</t>
  </si>
  <si>
    <t>Education not elsewhere classified</t>
  </si>
  <si>
    <t>pq080000</t>
  </si>
  <si>
    <t>Management and Commerce not further defined</t>
  </si>
  <si>
    <t>pq080100</t>
  </si>
  <si>
    <t>Accountancy not further defined</t>
  </si>
  <si>
    <t>pq080101</t>
  </si>
  <si>
    <t>Accounting</t>
  </si>
  <si>
    <t>pq080199</t>
  </si>
  <si>
    <t>Accountancy not elsewhere classified</t>
  </si>
  <si>
    <t>pq080300</t>
  </si>
  <si>
    <t>Business and Management not further defined</t>
  </si>
  <si>
    <t>pq080301</t>
  </si>
  <si>
    <t>Business Management</t>
  </si>
  <si>
    <t>pq080303</t>
  </si>
  <si>
    <t>Human Resource Management</t>
  </si>
  <si>
    <t>pq080305</t>
  </si>
  <si>
    <t>Personal Management Training</t>
  </si>
  <si>
    <t>pq080307</t>
  </si>
  <si>
    <t>Organisation Management</t>
  </si>
  <si>
    <t>pq080309</t>
  </si>
  <si>
    <t>Industrial Relations</t>
  </si>
  <si>
    <t>pq080311</t>
  </si>
  <si>
    <t>International Business</t>
  </si>
  <si>
    <t>pq080312</t>
  </si>
  <si>
    <t>Education Administration</t>
  </si>
  <si>
    <t>pq080313</t>
  </si>
  <si>
    <t>Public and Health Care Administration</t>
  </si>
  <si>
    <t>pq080315</t>
  </si>
  <si>
    <t>Project Management</t>
  </si>
  <si>
    <t>pq080317</t>
  </si>
  <si>
    <t>Quality Management</t>
  </si>
  <si>
    <t>pq080319</t>
  </si>
  <si>
    <t>Hospitality Management</t>
  </si>
  <si>
    <t>pq080320</t>
  </si>
  <si>
    <t>Racing and Gaming Management</t>
  </si>
  <si>
    <t>pq080321</t>
  </si>
  <si>
    <t>Farm Management and Agribusiness</t>
  </si>
  <si>
    <t>pq080323</t>
  </si>
  <si>
    <t>Tourism Management</t>
  </si>
  <si>
    <t>pq080399</t>
  </si>
  <si>
    <t>Business and Management not elsewhere classified</t>
  </si>
  <si>
    <t>pq080500</t>
  </si>
  <si>
    <t>Sales and Marketing not further defined</t>
  </si>
  <si>
    <t>pq080501</t>
  </si>
  <si>
    <t>Sales</t>
  </si>
  <si>
    <t>pq080503</t>
  </si>
  <si>
    <t>Real Estate</t>
  </si>
  <si>
    <t>pq080505</t>
  </si>
  <si>
    <t>Marketing</t>
  </si>
  <si>
    <t>pq080507</t>
  </si>
  <si>
    <t>Advertising</t>
  </si>
  <si>
    <t>pq080509</t>
  </si>
  <si>
    <t>Public Relations</t>
  </si>
  <si>
    <t>pq080599</t>
  </si>
  <si>
    <t>Sales and Marketing not elsewhere classified</t>
  </si>
  <si>
    <t>pq080701</t>
  </si>
  <si>
    <t>Tourism Studies</t>
  </si>
  <si>
    <t>pq080900</t>
  </si>
  <si>
    <t>Office Administration not further defined</t>
  </si>
  <si>
    <t>pq080901</t>
  </si>
  <si>
    <t>General Office Administration</t>
  </si>
  <si>
    <t>pq080904</t>
  </si>
  <si>
    <t>Text and Information Processing</t>
  </si>
  <si>
    <t>pq080999</t>
  </si>
  <si>
    <t>Office Administration not elsewhere classified</t>
  </si>
  <si>
    <t>pq081100</t>
  </si>
  <si>
    <t>Banking, Finance and Related Fields not further defined</t>
  </si>
  <si>
    <t>pq081101</t>
  </si>
  <si>
    <t>Banking and Finance</t>
  </si>
  <si>
    <t>pq081103</t>
  </si>
  <si>
    <t>Insurance and Actuarial Studies</t>
  </si>
  <si>
    <t>pq081105</t>
  </si>
  <si>
    <t>Investment and Securities</t>
  </si>
  <si>
    <t>pq081199</t>
  </si>
  <si>
    <t>Banking, Finance and Related Fields not elsewhere classified</t>
  </si>
  <si>
    <t>pq089900</t>
  </si>
  <si>
    <t>Other Management and Commerce not further defined</t>
  </si>
  <si>
    <t>pq089901</t>
  </si>
  <si>
    <t>Purchasing, Warehousing and Distribution</t>
  </si>
  <si>
    <t>pq089903</t>
  </si>
  <si>
    <t>Valuation</t>
  </si>
  <si>
    <t>pq089905</t>
  </si>
  <si>
    <t>e-Commerce</t>
  </si>
  <si>
    <t>pq089999</t>
  </si>
  <si>
    <t>Management and Commerce not elsewhere classified</t>
  </si>
  <si>
    <t>pq090000</t>
  </si>
  <si>
    <t>Society and Culture not further defined</t>
  </si>
  <si>
    <t>pq090100</t>
  </si>
  <si>
    <t>Political Science and Policy Studies not further defined</t>
  </si>
  <si>
    <t>pq090101</t>
  </si>
  <si>
    <t>Political Science</t>
  </si>
  <si>
    <t>pq090103</t>
  </si>
  <si>
    <t>Policy Studies</t>
  </si>
  <si>
    <t>pq090300</t>
  </si>
  <si>
    <t>Studies in Human Society not further defined</t>
  </si>
  <si>
    <t>pq090301</t>
  </si>
  <si>
    <t>Sociology</t>
  </si>
  <si>
    <t>pq090303</t>
  </si>
  <si>
    <t>Anthropology</t>
  </si>
  <si>
    <t>pq090305</t>
  </si>
  <si>
    <t>History</t>
  </si>
  <si>
    <t>pq090306</t>
  </si>
  <si>
    <t>Art History</t>
  </si>
  <si>
    <t>pq090307</t>
  </si>
  <si>
    <t>Archaeology</t>
  </si>
  <si>
    <t>pq090308</t>
  </si>
  <si>
    <t>Classics</t>
  </si>
  <si>
    <t>pq090309</t>
  </si>
  <si>
    <t>Human Geography</t>
  </si>
  <si>
    <t>pq090314</t>
  </si>
  <si>
    <t>Tikanga - MƒÅori Customs</t>
  </si>
  <si>
    <t>pq090316</t>
  </si>
  <si>
    <t>Women's Studies</t>
  </si>
  <si>
    <t>pq090399</t>
  </si>
  <si>
    <t>Studies in Human Society not elsewhere classified</t>
  </si>
  <si>
    <t>pq090500</t>
  </si>
  <si>
    <t>Human Welfare Studies and Services not further defined</t>
  </si>
  <si>
    <t>pq090501</t>
  </si>
  <si>
    <t>Social Work</t>
  </si>
  <si>
    <t>pq090502</t>
  </si>
  <si>
    <t>Children's Services</t>
  </si>
  <si>
    <t>pq090503</t>
  </si>
  <si>
    <t>Nannying and Early Childhood Care</t>
  </si>
  <si>
    <t>pq090505</t>
  </si>
  <si>
    <t>Youth Work</t>
  </si>
  <si>
    <t>pq090507</t>
  </si>
  <si>
    <t>Support for the Older Person</t>
  </si>
  <si>
    <t>pq090509</t>
  </si>
  <si>
    <t>Care for People with Disabilities</t>
  </si>
  <si>
    <t>pq090511</t>
  </si>
  <si>
    <t>Community Client Care</t>
  </si>
  <si>
    <t>pq090513</t>
  </si>
  <si>
    <t>Counselling</t>
  </si>
  <si>
    <t>pq090515</t>
  </si>
  <si>
    <t>Welfare Studies</t>
  </si>
  <si>
    <t>pq090599</t>
  </si>
  <si>
    <t>Human Welfare Studies and Services not elsewhere classified</t>
  </si>
  <si>
    <t>pq090700</t>
  </si>
  <si>
    <t>Behavioural Science not further defined</t>
  </si>
  <si>
    <t>pq090701</t>
  </si>
  <si>
    <t>Psychology</t>
  </si>
  <si>
    <t>pq090799</t>
  </si>
  <si>
    <t>Behavioural Science not elsewhere classified</t>
  </si>
  <si>
    <t>pq090900</t>
  </si>
  <si>
    <t>Law not further defined</t>
  </si>
  <si>
    <t>pq090901</t>
  </si>
  <si>
    <t>Business and Commercial Law</t>
  </si>
  <si>
    <t>pq090903</t>
  </si>
  <si>
    <t>Constitutional Law</t>
  </si>
  <si>
    <t>pq090905</t>
  </si>
  <si>
    <t>Criminal Law</t>
  </si>
  <si>
    <t>pq090907</t>
  </si>
  <si>
    <t>Family Law</t>
  </si>
  <si>
    <t>pq090909</t>
  </si>
  <si>
    <t>International Law</t>
  </si>
  <si>
    <t>pq090911</t>
  </si>
  <si>
    <t>Taxation Law</t>
  </si>
  <si>
    <t>pq090913</t>
  </si>
  <si>
    <t>Legal Practice</t>
  </si>
  <si>
    <t>pq090999</t>
  </si>
  <si>
    <t>Law not elsewhere classified</t>
  </si>
  <si>
    <t>pq091100</t>
  </si>
  <si>
    <t>Justice and Law Enforcement not further defined</t>
  </si>
  <si>
    <t>pq091101</t>
  </si>
  <si>
    <t>Justice Administration</t>
  </si>
  <si>
    <t>pq091103</t>
  </si>
  <si>
    <t>Legal Studies</t>
  </si>
  <si>
    <t>pq091105</t>
  </si>
  <si>
    <t>Police Studies</t>
  </si>
  <si>
    <t>pq091199</t>
  </si>
  <si>
    <t>Justice and Law Enforcement not elsewhere classified</t>
  </si>
  <si>
    <t>pq091300</t>
  </si>
  <si>
    <t>Librarianship, Information Management and Curatorial Studies not further defined</t>
  </si>
  <si>
    <t>pq091301</t>
  </si>
  <si>
    <t>Librarianship and Information Management</t>
  </si>
  <si>
    <t>pq091303</t>
  </si>
  <si>
    <t>Curatorial Studies</t>
  </si>
  <si>
    <t>pq091500</t>
  </si>
  <si>
    <t>Language and Literature not further defined</t>
  </si>
  <si>
    <t>pq091501</t>
  </si>
  <si>
    <t>English Language</t>
  </si>
  <si>
    <t>pq091502</t>
  </si>
  <si>
    <t>Te Reo MƒÅori</t>
  </si>
  <si>
    <t>pq091504</t>
  </si>
  <si>
    <t>Foreign Languages</t>
  </si>
  <si>
    <t>pq091506</t>
  </si>
  <si>
    <t>English for Speakers of Other Languages</t>
  </si>
  <si>
    <t>pq091519</t>
  </si>
  <si>
    <t>Translating and Interpreting</t>
  </si>
  <si>
    <t>pq091521</t>
  </si>
  <si>
    <t>Linguistics</t>
  </si>
  <si>
    <t>pq091523</t>
  </si>
  <si>
    <t>Literature</t>
  </si>
  <si>
    <t>pq091599</t>
  </si>
  <si>
    <t>Language and Literature not elsewhere classified</t>
  </si>
  <si>
    <t>pq091700</t>
  </si>
  <si>
    <t>Philosophy and Religious Studies not further defined</t>
  </si>
  <si>
    <t>pq091701</t>
  </si>
  <si>
    <t>Philosophy</t>
  </si>
  <si>
    <t>pq091703</t>
  </si>
  <si>
    <t>Religious Studies</t>
  </si>
  <si>
    <t>pq091900</t>
  </si>
  <si>
    <t>Economics and Econometrics not further defined</t>
  </si>
  <si>
    <t>pq091901</t>
  </si>
  <si>
    <t>Economics</t>
  </si>
  <si>
    <t>pq091903</t>
  </si>
  <si>
    <t>Econometrics</t>
  </si>
  <si>
    <t>pq092100</t>
  </si>
  <si>
    <t>Sport and Recreation not further defined</t>
  </si>
  <si>
    <t>pq092101</t>
  </si>
  <si>
    <t>Sport and Recreation Activities</t>
  </si>
  <si>
    <t>pq092103</t>
  </si>
  <si>
    <t>Sports Coaching, Playing, Officiating and Instructing</t>
  </si>
  <si>
    <t>pq092199</t>
  </si>
  <si>
    <t>Sport and Recreation not elsewhere classified</t>
  </si>
  <si>
    <t>pq099900</t>
  </si>
  <si>
    <t>Other Society and Culture not further defined</t>
  </si>
  <si>
    <t>pq099901</t>
  </si>
  <si>
    <t>Community, Whanau, Family and Consumer Studies</t>
  </si>
  <si>
    <t>pq099902</t>
  </si>
  <si>
    <t>Cultural Studies</t>
  </si>
  <si>
    <t>pq099903</t>
  </si>
  <si>
    <t>Criminology</t>
  </si>
  <si>
    <t>pq099905</t>
  </si>
  <si>
    <t>Security Services</t>
  </si>
  <si>
    <t>pq099999</t>
  </si>
  <si>
    <t>Society and Culture not elsewhere classified</t>
  </si>
  <si>
    <t>pq100000</t>
  </si>
  <si>
    <t>Creative Arts not further defined</t>
  </si>
  <si>
    <t>pq100100</t>
  </si>
  <si>
    <t>Performing Arts not further defined</t>
  </si>
  <si>
    <t>pq100101</t>
  </si>
  <si>
    <t>Music</t>
  </si>
  <si>
    <t>pq100103</t>
  </si>
  <si>
    <t>Drama and Theatre Studies</t>
  </si>
  <si>
    <t>pq100105</t>
  </si>
  <si>
    <t>Dance</t>
  </si>
  <si>
    <t>pq100106</t>
  </si>
  <si>
    <t>NgƒÅ Mahi a Rƒìhia (MƒÅori Performing Arts)</t>
  </si>
  <si>
    <t>pq100199</t>
  </si>
  <si>
    <t>Performing Arts not elsewhere classified</t>
  </si>
  <si>
    <t>pq100300</t>
  </si>
  <si>
    <t>Visual Arts and Crafts not further defined</t>
  </si>
  <si>
    <t>pq100301</t>
  </si>
  <si>
    <t>Fine Arts</t>
  </si>
  <si>
    <t>pq100303</t>
  </si>
  <si>
    <t>Photography</t>
  </si>
  <si>
    <t>pq100305</t>
  </si>
  <si>
    <t>Crafts</t>
  </si>
  <si>
    <t>pq100306</t>
  </si>
  <si>
    <t>Mana Whakairo (MƒÅori Carving)</t>
  </si>
  <si>
    <t>pq100307</t>
  </si>
  <si>
    <t>Jewellery Making</t>
  </si>
  <si>
    <t>pq100309</t>
  </si>
  <si>
    <t>Floristry</t>
  </si>
  <si>
    <t>pq100399</t>
  </si>
  <si>
    <t>Visual Arts and Crafts not elsewhere classified</t>
  </si>
  <si>
    <t>pq100500</t>
  </si>
  <si>
    <t>Graphic and Design Studies not further defined</t>
  </si>
  <si>
    <t>pq100501</t>
  </si>
  <si>
    <t>Graphic Arts and Design Studies</t>
  </si>
  <si>
    <t>pq100503</t>
  </si>
  <si>
    <t>Textile Design</t>
  </si>
  <si>
    <t>pq100505</t>
  </si>
  <si>
    <t>Fashion Design</t>
  </si>
  <si>
    <t>pq100506</t>
  </si>
  <si>
    <t>NgƒÅ Mahi a te Whare Pora (MƒÅori Weaving)</t>
  </si>
  <si>
    <t>pq100599</t>
  </si>
  <si>
    <t>Graphic and Design Studies not elsewhere classified</t>
  </si>
  <si>
    <t>pq100700</t>
  </si>
  <si>
    <t>Communication and Media Studies not further defined</t>
  </si>
  <si>
    <t>pq100701</t>
  </si>
  <si>
    <t>Audio Visual Studies</t>
  </si>
  <si>
    <t>pq100703</t>
  </si>
  <si>
    <t>Journalism, Communication and Media Studies</t>
  </si>
  <si>
    <t>pq100705</t>
  </si>
  <si>
    <t>Written Communication</t>
  </si>
  <si>
    <t>pq100707</t>
  </si>
  <si>
    <t>Verbal Communication</t>
  </si>
  <si>
    <t>pq100709</t>
  </si>
  <si>
    <t>Multimedia Studies</t>
  </si>
  <si>
    <t>pq100799</t>
  </si>
  <si>
    <t>Communication and Media Studies not elsewhere classified</t>
  </si>
  <si>
    <t>pq109900</t>
  </si>
  <si>
    <t>Other Creative Arts not further defined</t>
  </si>
  <si>
    <t>pq109999</t>
  </si>
  <si>
    <t>Creative Arts not elsewhere classified</t>
  </si>
  <si>
    <t>pq110000</t>
  </si>
  <si>
    <t>Food, Hospitality and Personal Services not further defined</t>
  </si>
  <si>
    <t>pq110100</t>
  </si>
  <si>
    <t>Food and Hospitality not further defined</t>
  </si>
  <si>
    <t>pq110101</t>
  </si>
  <si>
    <t>Hospitality</t>
  </si>
  <si>
    <t>pq110103</t>
  </si>
  <si>
    <t>Food and Beverage Service</t>
  </si>
  <si>
    <t>pq110105</t>
  </si>
  <si>
    <t>Butchery</t>
  </si>
  <si>
    <t>pq110107</t>
  </si>
  <si>
    <t>Baking and Pastry Making</t>
  </si>
  <si>
    <t>pq110109</t>
  </si>
  <si>
    <t>Cookery</t>
  </si>
  <si>
    <t>pq110111</t>
  </si>
  <si>
    <t>Food Hygiene</t>
  </si>
  <si>
    <t>pq110199</t>
  </si>
  <si>
    <t>Food and Hospitality not elsewhere classified</t>
  </si>
  <si>
    <t>pq110300</t>
  </si>
  <si>
    <t>Personal Services not further defined</t>
  </si>
  <si>
    <t>pq110301</t>
  </si>
  <si>
    <t>Beauty Therapy</t>
  </si>
  <si>
    <t>pq110303</t>
  </si>
  <si>
    <t>Hairdressing</t>
  </si>
  <si>
    <t>pq110399</t>
  </si>
  <si>
    <t>Personal Services not elsewhere classified</t>
  </si>
  <si>
    <t>pq333333</t>
  </si>
  <si>
    <t>Field of Study Not Given (Although Level of Attainment Given)</t>
  </si>
  <si>
    <t>pq444444</t>
  </si>
  <si>
    <t>pq555555</t>
  </si>
  <si>
    <t>pq777777</t>
  </si>
  <si>
    <t>pq888888</t>
  </si>
  <si>
    <t>pq999999</t>
  </si>
  <si>
    <t>pqTotal</t>
  </si>
  <si>
    <t>Post-school qualification field of study - total census usually resident population count aged 15 years and over</t>
  </si>
  <si>
    <t>pqTS</t>
  </si>
  <si>
    <t>Total stated - post-school qualification field of study</t>
  </si>
  <si>
    <t>ps10</t>
  </si>
  <si>
    <t>Partnered, nfd</t>
  </si>
  <si>
    <t>ps11</t>
  </si>
  <si>
    <t>Spouse</t>
  </si>
  <si>
    <t>ps12</t>
  </si>
  <si>
    <t>Civil union partner</t>
  </si>
  <si>
    <t>ps13</t>
  </si>
  <si>
    <t>De facto partner</t>
  </si>
  <si>
    <t>ps20</t>
  </si>
  <si>
    <t>Non-partnered, nfd</t>
  </si>
  <si>
    <t>ps21</t>
  </si>
  <si>
    <t>Non-partnered, separated (marriage or civil union)</t>
  </si>
  <si>
    <t>ps22</t>
  </si>
  <si>
    <t>Non-partnered, divorced or dissolved (marriage or civil union)</t>
  </si>
  <si>
    <t>ps23</t>
  </si>
  <si>
    <t>Non-partnered, widowed or surviving civil union partner</t>
  </si>
  <si>
    <t>ps25</t>
  </si>
  <si>
    <t>Non-partnered, never married and never in a civil union</t>
  </si>
  <si>
    <t>ps99</t>
  </si>
  <si>
    <t>psTotal</t>
  </si>
  <si>
    <t>Partnership status in current relationship - total census usually resident population count aged 15 years and over</t>
  </si>
  <si>
    <t>psTS</t>
  </si>
  <si>
    <t>Total stated - partnership status in current relationship</t>
  </si>
  <si>
    <t>qa000</t>
  </si>
  <si>
    <t>No post-school qualification</t>
  </si>
  <si>
    <t>qa001</t>
  </si>
  <si>
    <t>Level 1 Certificate</t>
  </si>
  <si>
    <t>qa002</t>
  </si>
  <si>
    <t>Level 2 Certificate</t>
  </si>
  <si>
    <t>qa003</t>
  </si>
  <si>
    <t>Level 3 Certificate</t>
  </si>
  <si>
    <t>qa004</t>
  </si>
  <si>
    <t>Level 4 Certificate</t>
  </si>
  <si>
    <t>qa005</t>
  </si>
  <si>
    <t>Level 5 Diploma</t>
  </si>
  <si>
    <t>qa006</t>
  </si>
  <si>
    <t>Level 6 Diploma</t>
  </si>
  <si>
    <t>qa007</t>
  </si>
  <si>
    <t>Bachelor Degree and Level 7 qualification</t>
  </si>
  <si>
    <t>qa008</t>
  </si>
  <si>
    <t>Post-graduate and Honours Degrees</t>
  </si>
  <si>
    <t>qa009</t>
  </si>
  <si>
    <t>Masters Degree</t>
  </si>
  <si>
    <t>qa010</t>
  </si>
  <si>
    <t>Doctorate Degree</t>
  </si>
  <si>
    <t>qa333</t>
  </si>
  <si>
    <t>Level not given (but subject given)</t>
  </si>
  <si>
    <t>qa999</t>
  </si>
  <si>
    <t>qaTotal</t>
  </si>
  <si>
    <t>Post-school qualification level of attainment - total census usually resident population count aged 15 years and over</t>
  </si>
  <si>
    <t>qaTS</t>
  </si>
  <si>
    <t>Total stated - post-school qualification level of attainment</t>
  </si>
  <si>
    <t>qi00</t>
  </si>
  <si>
    <t>qi01</t>
  </si>
  <si>
    <t>qi02</t>
  </si>
  <si>
    <t>qi99</t>
  </si>
  <si>
    <t>qiTotal</t>
  </si>
  <si>
    <t>Post-school qualification in New Zealand indicator - total census usually resident population count aged 15 years and over</t>
  </si>
  <si>
    <t>qiTS</t>
  </si>
  <si>
    <t>Total stated - post-school qualification in New Zealand indicator</t>
  </si>
  <si>
    <t>ra00000</t>
  </si>
  <si>
    <t>No Religion</t>
  </si>
  <si>
    <t>ra10100</t>
  </si>
  <si>
    <t>Buddhism nfd</t>
  </si>
  <si>
    <t>ra10101</t>
  </si>
  <si>
    <t>Zen Buddhism</t>
  </si>
  <si>
    <t>ra10102</t>
  </si>
  <si>
    <t>Mahayana Buddhism</t>
  </si>
  <si>
    <t>ra10103</t>
  </si>
  <si>
    <t>Nichiren Buddhism</t>
  </si>
  <si>
    <t>ra10104</t>
  </si>
  <si>
    <t>Theravada Buddhism</t>
  </si>
  <si>
    <t>ra10105</t>
  </si>
  <si>
    <t>Vajrayana Buddhism</t>
  </si>
  <si>
    <t>ra10199</t>
  </si>
  <si>
    <t>Buddhism nec</t>
  </si>
  <si>
    <t>ra20000</t>
  </si>
  <si>
    <t>Christian nfd</t>
  </si>
  <si>
    <t>ra20100</t>
  </si>
  <si>
    <t>Adventist nfd</t>
  </si>
  <si>
    <t>ra20102</t>
  </si>
  <si>
    <t>Seventh Day Adventist</t>
  </si>
  <si>
    <t>ra20103</t>
  </si>
  <si>
    <t>Worldwide Church of God</t>
  </si>
  <si>
    <t>ra20199</t>
  </si>
  <si>
    <t>Adventist nec</t>
  </si>
  <si>
    <t>ra20201</t>
  </si>
  <si>
    <t>Anglican</t>
  </si>
  <si>
    <t>ra20301</t>
  </si>
  <si>
    <t>Chinese Christian</t>
  </si>
  <si>
    <t>ra20302</t>
  </si>
  <si>
    <t>Korean Christian</t>
  </si>
  <si>
    <t>ra20400</t>
  </si>
  <si>
    <t>Baptist nfd</t>
  </si>
  <si>
    <t>ra20401</t>
  </si>
  <si>
    <t>Bible Baptist</t>
  </si>
  <si>
    <t>ra20402</t>
  </si>
  <si>
    <t>Independent Baptist</t>
  </si>
  <si>
    <t>ra20403</t>
  </si>
  <si>
    <t>Reformed Baptist</t>
  </si>
  <si>
    <t>ra20499</t>
  </si>
  <si>
    <t>Baptist nec</t>
  </si>
  <si>
    <t>ra20500</t>
  </si>
  <si>
    <t>Brethren nfd</t>
  </si>
  <si>
    <t>ra20502</t>
  </si>
  <si>
    <t>Open Brethren</t>
  </si>
  <si>
    <t>ra20503</t>
  </si>
  <si>
    <t>Plymouth or Exclusive Brethren</t>
  </si>
  <si>
    <t>ra20599</t>
  </si>
  <si>
    <t>Brethren nec</t>
  </si>
  <si>
    <t>ra20600</t>
  </si>
  <si>
    <t>Catholicism nfd</t>
  </si>
  <si>
    <t>ra20601</t>
  </si>
  <si>
    <t>Roman Catholic</t>
  </si>
  <si>
    <t>ra20602</t>
  </si>
  <si>
    <t>Chaldean Catholic</t>
  </si>
  <si>
    <t>ra20603</t>
  </si>
  <si>
    <t>Maronite Catholic</t>
  </si>
  <si>
    <t>ra20604</t>
  </si>
  <si>
    <t>Melkite Catholic</t>
  </si>
  <si>
    <t>ra20605</t>
  </si>
  <si>
    <t>Syro-Malabar Catholic</t>
  </si>
  <si>
    <t>ra20606</t>
  </si>
  <si>
    <t>Ukrainian Catholic</t>
  </si>
  <si>
    <t>ra20699</t>
  </si>
  <si>
    <t>Catholicism nec</t>
  </si>
  <si>
    <t>ra20700</t>
  </si>
  <si>
    <t>Church of Christ nfd</t>
  </si>
  <si>
    <t>ra20701</t>
  </si>
  <si>
    <t>Associated Churches of Christ</t>
  </si>
  <si>
    <t>ra20799</t>
  </si>
  <si>
    <t>Other Church of Christ and Churches of Christ nec</t>
  </si>
  <si>
    <t>ra20801</t>
  </si>
  <si>
    <t>Evangelical</t>
  </si>
  <si>
    <t>ra20802</t>
  </si>
  <si>
    <t>Born Again</t>
  </si>
  <si>
    <t>ra20803</t>
  </si>
  <si>
    <t>Fundamentalist</t>
  </si>
  <si>
    <t>ra20804</t>
  </si>
  <si>
    <t>Independent Evangelical Churches</t>
  </si>
  <si>
    <t>ra20901</t>
  </si>
  <si>
    <t>Jehovah's Witnesses</t>
  </si>
  <si>
    <t>ra21001</t>
  </si>
  <si>
    <t>Latter-day Saints</t>
  </si>
  <si>
    <t>ra21101</t>
  </si>
  <si>
    <t>Lutheran</t>
  </si>
  <si>
    <t>ra21200</t>
  </si>
  <si>
    <t>Methodist nfd</t>
  </si>
  <si>
    <t>ra21201</t>
  </si>
  <si>
    <t>Tongan Methodist</t>
  </si>
  <si>
    <t>ra21202</t>
  </si>
  <si>
    <t>Nazarene</t>
  </si>
  <si>
    <t>ra21203</t>
  </si>
  <si>
    <t>Wesleyan Methodist</t>
  </si>
  <si>
    <t>ra21299</t>
  </si>
  <si>
    <t>Methodist nec</t>
  </si>
  <si>
    <t>ra21300</t>
  </si>
  <si>
    <t>Orthodox nfd</t>
  </si>
  <si>
    <t>ra21301</t>
  </si>
  <si>
    <t>Assyrian Orthodox</t>
  </si>
  <si>
    <t>ra21302</t>
  </si>
  <si>
    <t>Coptic Orthodox</t>
  </si>
  <si>
    <t>ra21303</t>
  </si>
  <si>
    <t>Greek Orthodox</t>
  </si>
  <si>
    <t>ra21304</t>
  </si>
  <si>
    <t>Russian Orthodox</t>
  </si>
  <si>
    <t>ra21305</t>
  </si>
  <si>
    <t>Serbian Orthodox</t>
  </si>
  <si>
    <t>ra21399</t>
  </si>
  <si>
    <t>Orthodox nec</t>
  </si>
  <si>
    <t>ra21400</t>
  </si>
  <si>
    <t>Pentecostal nfd</t>
  </si>
  <si>
    <t>ra21401</t>
  </si>
  <si>
    <t>ACTS Churches</t>
  </si>
  <si>
    <t>ra21402</t>
  </si>
  <si>
    <t>Assemblies of God</t>
  </si>
  <si>
    <t>ra21403</t>
  </si>
  <si>
    <t>Christian Fellowship</t>
  </si>
  <si>
    <t>ra21404</t>
  </si>
  <si>
    <t>Christian Outreach</t>
  </si>
  <si>
    <t>ra21405</t>
  </si>
  <si>
    <t>Christian Revival Crusade</t>
  </si>
  <si>
    <t>ra21406</t>
  </si>
  <si>
    <t>Elim</t>
  </si>
  <si>
    <t>ra21407</t>
  </si>
  <si>
    <t>Full Gospel</t>
  </si>
  <si>
    <t>ra21408</t>
  </si>
  <si>
    <t>Independent Pentecostal</t>
  </si>
  <si>
    <t>ra21409</t>
  </si>
  <si>
    <t>New Life</t>
  </si>
  <si>
    <t>ra21410</t>
  </si>
  <si>
    <t>Revival Centres</t>
  </si>
  <si>
    <t>ra21411</t>
  </si>
  <si>
    <t>United Pentecostal</t>
  </si>
  <si>
    <t>ra21412</t>
  </si>
  <si>
    <t>Vineyard Christian Fellowship</t>
  </si>
  <si>
    <t>ra21413</t>
  </si>
  <si>
    <t>Arise Church</t>
  </si>
  <si>
    <t>ra21414</t>
  </si>
  <si>
    <t>Commonwealth Covenant Church</t>
  </si>
  <si>
    <t>ra21415</t>
  </si>
  <si>
    <t>City Impact Church</t>
  </si>
  <si>
    <t>ra21416</t>
  </si>
  <si>
    <t>Destiny Church</t>
  </si>
  <si>
    <t>ra21417</t>
  </si>
  <si>
    <t>Equippers Church</t>
  </si>
  <si>
    <t>ra21499</t>
  </si>
  <si>
    <t>Pentecostal nec</t>
  </si>
  <si>
    <t>ra21501</t>
  </si>
  <si>
    <t>Presbyterian</t>
  </si>
  <si>
    <t>ra21502</t>
  </si>
  <si>
    <t>Congregational</t>
  </si>
  <si>
    <t>ra21503</t>
  </si>
  <si>
    <t>Cook Island Congregational</t>
  </si>
  <si>
    <t>ra21504</t>
  </si>
  <si>
    <t>Samoan Congregational</t>
  </si>
  <si>
    <t>ra21505</t>
  </si>
  <si>
    <t>Reformed</t>
  </si>
  <si>
    <t>ra21506</t>
  </si>
  <si>
    <t>Chinese Presbyterian</t>
  </si>
  <si>
    <t>ra21507</t>
  </si>
  <si>
    <t>Korean Presbyterian</t>
  </si>
  <si>
    <t>ra21600</t>
  </si>
  <si>
    <t>Protestant nfd</t>
  </si>
  <si>
    <t>ra21701</t>
  </si>
  <si>
    <t>Salvation Army</t>
  </si>
  <si>
    <t>ra21801</t>
  </si>
  <si>
    <t>Uniting/Union Church</t>
  </si>
  <si>
    <t>ra21802</t>
  </si>
  <si>
    <t>Ecumenical</t>
  </si>
  <si>
    <t>ra29901</t>
  </si>
  <si>
    <t>Christian and Missionary Alliance</t>
  </si>
  <si>
    <t>ra29902</t>
  </si>
  <si>
    <t>Christian Science</t>
  </si>
  <si>
    <t>ra29903</t>
  </si>
  <si>
    <t>Church of God</t>
  </si>
  <si>
    <t>ra29905</t>
  </si>
  <si>
    <t>Liberal Catholic</t>
  </si>
  <si>
    <t>ra29906</t>
  </si>
  <si>
    <t>Metropolitan Community Church</t>
  </si>
  <si>
    <t>ra29908</t>
  </si>
  <si>
    <t>Religious Society of Friends (Quaker)</t>
  </si>
  <si>
    <t>ra29909</t>
  </si>
  <si>
    <t>Unitarian</t>
  </si>
  <si>
    <t>ra29910</t>
  </si>
  <si>
    <t>Christadelphian</t>
  </si>
  <si>
    <t>ra29911</t>
  </si>
  <si>
    <t>Jesus Follower</t>
  </si>
  <si>
    <t>ra29999</t>
  </si>
  <si>
    <t>Christian nec</t>
  </si>
  <si>
    <t>ra30100</t>
  </si>
  <si>
    <t>Hinduism nfd</t>
  </si>
  <si>
    <t>ra30101</t>
  </si>
  <si>
    <t>Hare Krishna</t>
  </si>
  <si>
    <t>ra30102</t>
  </si>
  <si>
    <t>Yoga</t>
  </si>
  <si>
    <t>ra30103</t>
  </si>
  <si>
    <t>Arya Samaj</t>
  </si>
  <si>
    <t>ra30199</t>
  </si>
  <si>
    <t>Hinduism nec</t>
  </si>
  <si>
    <t>ra40100</t>
  </si>
  <si>
    <t>Islam nfd</t>
  </si>
  <si>
    <t>ra40101</t>
  </si>
  <si>
    <t>Sufi</t>
  </si>
  <si>
    <t>ra40102</t>
  </si>
  <si>
    <t>Shi'a</t>
  </si>
  <si>
    <t>ra40103</t>
  </si>
  <si>
    <t>Sunni</t>
  </si>
  <si>
    <t>ra40104</t>
  </si>
  <si>
    <t>Ahmadiyya Muslim</t>
  </si>
  <si>
    <t>ra40199</t>
  </si>
  <si>
    <t>Islam nec</t>
  </si>
  <si>
    <t>ra50100</t>
  </si>
  <si>
    <t>Judaism nfd</t>
  </si>
  <si>
    <t>ra50101</t>
  </si>
  <si>
    <t>Conservative Judaism</t>
  </si>
  <si>
    <t>ra50102</t>
  </si>
  <si>
    <t>Orthodox Judaism</t>
  </si>
  <si>
    <t>ra50103</t>
  </si>
  <si>
    <t>Reformed Judaism</t>
  </si>
  <si>
    <t>ra60000</t>
  </si>
  <si>
    <t>MƒÅori Religions, Beliefs and Philosophies nfd</t>
  </si>
  <si>
    <t>ra60101</t>
  </si>
  <si>
    <t>RƒÅtana</t>
  </si>
  <si>
    <t>ra60201</t>
  </si>
  <si>
    <t>Ringat≈´</t>
  </si>
  <si>
    <t>ra60901</t>
  </si>
  <si>
    <t>Paimarire</t>
  </si>
  <si>
    <t>ra60999</t>
  </si>
  <si>
    <t>MƒÅori Religions, Beliefs and Philosophies nec</t>
  </si>
  <si>
    <t>ra70000</t>
  </si>
  <si>
    <t>New Age nfd</t>
  </si>
  <si>
    <t>ra70101</t>
  </si>
  <si>
    <t>Church of Scientology</t>
  </si>
  <si>
    <t>ra70200</t>
  </si>
  <si>
    <t>Nature and Earth Based Religions nfd</t>
  </si>
  <si>
    <t>ra70201</t>
  </si>
  <si>
    <t>Animist</t>
  </si>
  <si>
    <t>ra70202</t>
  </si>
  <si>
    <t>Druid</t>
  </si>
  <si>
    <t>ra70203</t>
  </si>
  <si>
    <t>Pantheist</t>
  </si>
  <si>
    <t>ra70204</t>
  </si>
  <si>
    <t>Wiccan</t>
  </si>
  <si>
    <t>ra70205</t>
  </si>
  <si>
    <t>Pagan</t>
  </si>
  <si>
    <t>ra70299</t>
  </si>
  <si>
    <t>Nature and Earth Based Religions nec</t>
  </si>
  <si>
    <t>ra70301</t>
  </si>
  <si>
    <t>Satanism</t>
  </si>
  <si>
    <t>ra70401</t>
  </si>
  <si>
    <t>Spiritualist</t>
  </si>
  <si>
    <t>ra70901</t>
  </si>
  <si>
    <t>Rastafarianism</t>
  </si>
  <si>
    <t>ra70999</t>
  </si>
  <si>
    <t>Other New Age Religions nec</t>
  </si>
  <si>
    <t>ra80000</t>
  </si>
  <si>
    <t>Other Religions, Beliefs and Philosophies nfd</t>
  </si>
  <si>
    <t>ra80101</t>
  </si>
  <si>
    <t>Baha'i</t>
  </si>
  <si>
    <t>ra80200</t>
  </si>
  <si>
    <t>Chinese Religions nfd</t>
  </si>
  <si>
    <t>ra80201</t>
  </si>
  <si>
    <t>Confucianism</t>
  </si>
  <si>
    <t>ra80202</t>
  </si>
  <si>
    <t>Taoism</t>
  </si>
  <si>
    <t>ra80299</t>
  </si>
  <si>
    <t>Chinese Religions nec</t>
  </si>
  <si>
    <t>ra80301</t>
  </si>
  <si>
    <t>Jainism</t>
  </si>
  <si>
    <t>ra80400</t>
  </si>
  <si>
    <t>Japanese Religion nfd</t>
  </si>
  <si>
    <t>ra80401</t>
  </si>
  <si>
    <t>Mahikari</t>
  </si>
  <si>
    <t>ra80402</t>
  </si>
  <si>
    <t>Shinto</t>
  </si>
  <si>
    <t>ra80403</t>
  </si>
  <si>
    <t>Tenrikyo</t>
  </si>
  <si>
    <t>ra80499</t>
  </si>
  <si>
    <t>Japanese Religion nec</t>
  </si>
  <si>
    <t>ra80601</t>
  </si>
  <si>
    <t>Sikhism</t>
  </si>
  <si>
    <t>ra80701</t>
  </si>
  <si>
    <t>Theism</t>
  </si>
  <si>
    <t>ra80702</t>
  </si>
  <si>
    <t>Deism</t>
  </si>
  <si>
    <t>ra80801</t>
  </si>
  <si>
    <t>Zoroastrian</t>
  </si>
  <si>
    <t>ra80901</t>
  </si>
  <si>
    <t>Unification Church (Moonist)</t>
  </si>
  <si>
    <t>ra81001</t>
  </si>
  <si>
    <t>Jedi</t>
  </si>
  <si>
    <t>ra81101</t>
  </si>
  <si>
    <t>Atheism</t>
  </si>
  <si>
    <t>ra81102</t>
  </si>
  <si>
    <t>Agnosticism</t>
  </si>
  <si>
    <t>ra81103</t>
  </si>
  <si>
    <t>Cao Dai</t>
  </si>
  <si>
    <t>ra81104</t>
  </si>
  <si>
    <t>Church of the Flying Spaghetti Monster</t>
  </si>
  <si>
    <t>ra81105</t>
  </si>
  <si>
    <t>Falun Gong</t>
  </si>
  <si>
    <t>ra81106</t>
  </si>
  <si>
    <t>Humanism</t>
  </si>
  <si>
    <t>ra81107</t>
  </si>
  <si>
    <t>Libertarianism</t>
  </si>
  <si>
    <t>ra81108</t>
  </si>
  <si>
    <t>Maoism</t>
  </si>
  <si>
    <t>ra81109</t>
  </si>
  <si>
    <t>Marxism</t>
  </si>
  <si>
    <t>ra81110</t>
  </si>
  <si>
    <t>Rationalism</t>
  </si>
  <si>
    <t>ra81111</t>
  </si>
  <si>
    <t>Socialism</t>
  </si>
  <si>
    <t>ra81199</t>
  </si>
  <si>
    <t>Other Religions, Beliefs and Philosophies nec</t>
  </si>
  <si>
    <t>ra94444</t>
  </si>
  <si>
    <t>ra95555</t>
  </si>
  <si>
    <t>ra97777</t>
  </si>
  <si>
    <t>Religion Unidentifiable</t>
  </si>
  <si>
    <t>ra98888</t>
  </si>
  <si>
    <t>ra99999</t>
  </si>
  <si>
    <t>raTotal</t>
  </si>
  <si>
    <t>Religious affiliation (total responses) - total census usually resident population count</t>
  </si>
  <si>
    <t>raTS</t>
  </si>
  <si>
    <t>Total stated - religious affiliation</t>
  </si>
  <si>
    <t>rb11</t>
  </si>
  <si>
    <t>Another Gender</t>
  </si>
  <si>
    <t>rb12</t>
  </si>
  <si>
    <t>rb13</t>
  </si>
  <si>
    <t>Homosexual, bisexual, or sexual identity not elsewhere classified</t>
  </si>
  <si>
    <t>rb14</t>
  </si>
  <si>
    <t>Persons who know they were born with a variation of sex characteristics</t>
  </si>
  <si>
    <t>rb21</t>
  </si>
  <si>
    <t>Not LGBTIQ+</t>
  </si>
  <si>
    <t>rb31</t>
  </si>
  <si>
    <t>LGBTIQ+ status unidentifiable</t>
  </si>
  <si>
    <t>rbTotal</t>
  </si>
  <si>
    <t>Rainbow/LGBTIQ+ indicator - total census usually resident population count aged 15 years and over</t>
  </si>
  <si>
    <t>rbTS</t>
  </si>
  <si>
    <t>Total stated - rainbow/LGBTIQ+ indicator</t>
  </si>
  <si>
    <t>rc</t>
  </si>
  <si>
    <t>Census usually resident population count</t>
  </si>
  <si>
    <t>ri1</t>
  </si>
  <si>
    <t>Same as Census Night Address</t>
  </si>
  <si>
    <t>ri2</t>
  </si>
  <si>
    <t>ri4</t>
  </si>
  <si>
    <t>No Fixed Abode</t>
  </si>
  <si>
    <t>riTotal</t>
  </si>
  <si>
    <t>Usual residence indicator - total census usually resident population count</t>
  </si>
  <si>
    <t>rs1</t>
  </si>
  <si>
    <t>Married (Not Separated)</t>
  </si>
  <si>
    <t>rs2</t>
  </si>
  <si>
    <t>Civil Union (Not Separated)</t>
  </si>
  <si>
    <t>rs3</t>
  </si>
  <si>
    <t>Separated</t>
  </si>
  <si>
    <t>rs4</t>
  </si>
  <si>
    <t>Divorced or dissolved</t>
  </si>
  <si>
    <t>rs5</t>
  </si>
  <si>
    <t>Widowed or surviving civil union partner</t>
  </si>
  <si>
    <t>rs6</t>
  </si>
  <si>
    <t>Never married and never in a civil union</t>
  </si>
  <si>
    <t>rs9</t>
  </si>
  <si>
    <t>rsTotal</t>
  </si>
  <si>
    <t>Legally registered relationship status - total census usually resident population count aged 15 years and over</t>
  </si>
  <si>
    <t>rsTS</t>
  </si>
  <si>
    <t>Total stated - legally registered relationship status</t>
  </si>
  <si>
    <t>sb11</t>
  </si>
  <si>
    <t>Male/TƒÅne</t>
  </si>
  <si>
    <t>sb22</t>
  </si>
  <si>
    <t>Female/Wahine</t>
  </si>
  <si>
    <t>sbTotal</t>
  </si>
  <si>
    <t>Sex at birth - total census usually resident population count</t>
  </si>
  <si>
    <t>se1</t>
  </si>
  <si>
    <t>Paid employee</t>
  </si>
  <si>
    <t>se2</t>
  </si>
  <si>
    <t>Employer</t>
  </si>
  <si>
    <t>se3</t>
  </si>
  <si>
    <t>Self-employed and without employees</t>
  </si>
  <si>
    <t>se4</t>
  </si>
  <si>
    <t>Unpaid family worker</t>
  </si>
  <si>
    <t>se9</t>
  </si>
  <si>
    <t>seTotal</t>
  </si>
  <si>
    <t>Status in employment - total employed census usually resident population count aged 15 years and over</t>
  </si>
  <si>
    <t>seTS</t>
  </si>
  <si>
    <t>Total stated - status in employment</t>
  </si>
  <si>
    <t>si1</t>
  </si>
  <si>
    <t>Heterosexual</t>
  </si>
  <si>
    <t>si2</t>
  </si>
  <si>
    <t>Homosexual</t>
  </si>
  <si>
    <t>si3</t>
  </si>
  <si>
    <t>Bisexual</t>
  </si>
  <si>
    <t>si5</t>
  </si>
  <si>
    <t>Sexual identity not elsewhere classified</t>
  </si>
  <si>
    <t>si6</t>
  </si>
  <si>
    <t>Prefer not to say</t>
  </si>
  <si>
    <t>si9</t>
  </si>
  <si>
    <t>siTotal</t>
  </si>
  <si>
    <t>Sexual identity - total census usually resident population count aged 15 years and over</t>
  </si>
  <si>
    <t>siTS</t>
  </si>
  <si>
    <t>Total stated - sexual identity</t>
  </si>
  <si>
    <t>so1</t>
  </si>
  <si>
    <t>Central Government</t>
  </si>
  <si>
    <t>so2</t>
  </si>
  <si>
    <t>Local Government</t>
  </si>
  <si>
    <t>so3</t>
  </si>
  <si>
    <t>Private</t>
  </si>
  <si>
    <t>so9</t>
  </si>
  <si>
    <t>soTotal</t>
  </si>
  <si>
    <t>Sector of ownership - total employed census usually resident population count aged 15 years and over</t>
  </si>
  <si>
    <t>soTS</t>
  </si>
  <si>
    <t>Total stated - sector of ownership</t>
  </si>
  <si>
    <t>sp01</t>
  </si>
  <si>
    <t>Full-time study</t>
  </si>
  <si>
    <t>sp02</t>
  </si>
  <si>
    <t>Part-time study</t>
  </si>
  <si>
    <t>sp04</t>
  </si>
  <si>
    <t>Not studying</t>
  </si>
  <si>
    <t>sp99</t>
  </si>
  <si>
    <t>spTotal</t>
  </si>
  <si>
    <t>Study participation - total census usually resident population count</t>
  </si>
  <si>
    <t>spTS</t>
  </si>
  <si>
    <t>Total stated - study participation</t>
  </si>
  <si>
    <t>sq0</t>
  </si>
  <si>
    <t>sq1</t>
  </si>
  <si>
    <t>sq2</t>
  </si>
  <si>
    <t>sq3</t>
  </si>
  <si>
    <t>Level 3 or 4 certificate</t>
  </si>
  <si>
    <t>sq4</t>
  </si>
  <si>
    <t>sq9</t>
  </si>
  <si>
    <t>sqTotal</t>
  </si>
  <si>
    <t>Highest secondary school qualification - total census usually resident population count aged 15 years and over</t>
  </si>
  <si>
    <t>sqTS</t>
  </si>
  <si>
    <t>Total stated - highest secondary school qualification</t>
  </si>
  <si>
    <t>te001</t>
  </si>
  <si>
    <t>Study at home</t>
  </si>
  <si>
    <t>te002</t>
  </si>
  <si>
    <t>Drive a car, truck or van</t>
  </si>
  <si>
    <t>te003</t>
  </si>
  <si>
    <t>Passenger in a car, truck or van</t>
  </si>
  <si>
    <t>te004</t>
  </si>
  <si>
    <t>Bicycle</t>
  </si>
  <si>
    <t>te005</t>
  </si>
  <si>
    <t>Walk or jog</t>
  </si>
  <si>
    <t>te006</t>
  </si>
  <si>
    <t>School bus</t>
  </si>
  <si>
    <t>te007</t>
  </si>
  <si>
    <t>Public bus</t>
  </si>
  <si>
    <t>te008</t>
  </si>
  <si>
    <t>Train</t>
  </si>
  <si>
    <t>te009</t>
  </si>
  <si>
    <t>Ferry</t>
  </si>
  <si>
    <t>te010</t>
  </si>
  <si>
    <t>te999</t>
  </si>
  <si>
    <t>teTotal</t>
  </si>
  <si>
    <t>Main means of travel to education - total census usually resident population who are studying</t>
  </si>
  <si>
    <t>teTS</t>
  </si>
  <si>
    <t>Total stated - main means of travel to education</t>
  </si>
  <si>
    <t>tw001</t>
  </si>
  <si>
    <t>Work at home</t>
  </si>
  <si>
    <t>tw002</t>
  </si>
  <si>
    <t>Did not go to work today</t>
  </si>
  <si>
    <t>tw003</t>
  </si>
  <si>
    <t>Drive a private car, truck or van</t>
  </si>
  <si>
    <t>tw004</t>
  </si>
  <si>
    <t>Drive a company car, truck or van</t>
  </si>
  <si>
    <t>tw005</t>
  </si>
  <si>
    <t>Passenger in a car, truck, van or company bus</t>
  </si>
  <si>
    <t>tw006</t>
  </si>
  <si>
    <t>tw007</t>
  </si>
  <si>
    <t>tw009</t>
  </si>
  <si>
    <t>tw010</t>
  </si>
  <si>
    <t>tw012</t>
  </si>
  <si>
    <t>tw016</t>
  </si>
  <si>
    <t>tw999</t>
  </si>
  <si>
    <t>twTotal</t>
  </si>
  <si>
    <t>Main means of travel to work - total employed census usually resident population count aged 15 years and over</t>
  </si>
  <si>
    <t>twTS</t>
  </si>
  <si>
    <t>Total stated - main means of travel to work</t>
  </si>
  <si>
    <t>up0</t>
  </si>
  <si>
    <t>No activities</t>
  </si>
  <si>
    <t>up1</t>
  </si>
  <si>
    <t>Household work, cooking, repairs, gardening, etc, for own household</t>
  </si>
  <si>
    <t>up2</t>
  </si>
  <si>
    <t>Looking after a child who is a member of own household</t>
  </si>
  <si>
    <t>up3</t>
  </si>
  <si>
    <t>Looking after a member of own household who is ill or has a disability</t>
  </si>
  <si>
    <t>up4</t>
  </si>
  <si>
    <t>Looking after a child who does not live in own household</t>
  </si>
  <si>
    <t>up5</t>
  </si>
  <si>
    <t>Helping someone who is ill or has a disability who does not live in own household</t>
  </si>
  <si>
    <t>up6</t>
  </si>
  <si>
    <t>Other helping or voluntary work for or through any organisation, group or marae</t>
  </si>
  <si>
    <t>up9</t>
  </si>
  <si>
    <t>upTotal</t>
  </si>
  <si>
    <t>Unpaid activities (total responses) - total census usually resident population count aged 15 years and over</t>
  </si>
  <si>
    <t>upTS</t>
  </si>
  <si>
    <t>Total stated - unpaid activities</t>
  </si>
  <si>
    <t>vs11</t>
  </si>
  <si>
    <t>vs22</t>
  </si>
  <si>
    <t>Persons who know they were not born with a variation of sex characteristics</t>
  </si>
  <si>
    <t>vs44</t>
  </si>
  <si>
    <t>Persons who do not know if they were born with a variation of sex characteristics</t>
  </si>
  <si>
    <t>vs66</t>
  </si>
  <si>
    <t>Persons who preferred not to answer</t>
  </si>
  <si>
    <t>vs99</t>
  </si>
  <si>
    <t>vsTotal</t>
  </si>
  <si>
    <t>Variations of sex characteristics - total census usually resident population count aged 15 years and over</t>
  </si>
  <si>
    <t>vsTS</t>
  </si>
  <si>
    <t>Total stated - variations of sex characteristics</t>
  </si>
  <si>
    <t>ws1</t>
  </si>
  <si>
    <t>Employed Full-time</t>
  </si>
  <si>
    <t>ws2</t>
  </si>
  <si>
    <t>Employed Part-time</t>
  </si>
  <si>
    <t>ws3</t>
  </si>
  <si>
    <t>Unemployed</t>
  </si>
  <si>
    <t>ws4</t>
  </si>
  <si>
    <t>Not in the Labour Force</t>
  </si>
  <si>
    <t>ws9</t>
  </si>
  <si>
    <t>Work and Labour Force Status Unidentifiable</t>
  </si>
  <si>
    <t>wsTotal</t>
  </si>
  <si>
    <t>Work and labour force status - total census usually resident population count aged 15 years and over</t>
  </si>
  <si>
    <t>wsTS</t>
  </si>
  <si>
    <t>Total stated - work and labour force status</t>
  </si>
  <si>
    <t>ya00</t>
  </si>
  <si>
    <t>Less than one year</t>
  </si>
  <si>
    <t>ya01</t>
  </si>
  <si>
    <t>1 year</t>
  </si>
  <si>
    <t>ya02</t>
  </si>
  <si>
    <t>2 years</t>
  </si>
  <si>
    <t>ya03</t>
  </si>
  <si>
    <t>3 years</t>
  </si>
  <si>
    <t>ya04</t>
  </si>
  <si>
    <t>4 years</t>
  </si>
  <si>
    <t>ya05</t>
  </si>
  <si>
    <t>5 years</t>
  </si>
  <si>
    <t>ya06</t>
  </si>
  <si>
    <t>6 years</t>
  </si>
  <si>
    <t>ya07</t>
  </si>
  <si>
    <t>7 years</t>
  </si>
  <si>
    <t>ya08</t>
  </si>
  <si>
    <t>8 years</t>
  </si>
  <si>
    <t>ya09</t>
  </si>
  <si>
    <t>9 years</t>
  </si>
  <si>
    <t>ya10</t>
  </si>
  <si>
    <t>10 years</t>
  </si>
  <si>
    <t>ya11</t>
  </si>
  <si>
    <t>11 years</t>
  </si>
  <si>
    <t>ya12</t>
  </si>
  <si>
    <t>12 years</t>
  </si>
  <si>
    <t>ya13</t>
  </si>
  <si>
    <t>13 years</t>
  </si>
  <si>
    <t>ya14</t>
  </si>
  <si>
    <t>14 years</t>
  </si>
  <si>
    <t>ya15</t>
  </si>
  <si>
    <t>15 years</t>
  </si>
  <si>
    <t>ya16</t>
  </si>
  <si>
    <t>16 years</t>
  </si>
  <si>
    <t>ya17</t>
  </si>
  <si>
    <t>17 years</t>
  </si>
  <si>
    <t>ya18</t>
  </si>
  <si>
    <t>18 years</t>
  </si>
  <si>
    <t>ya19</t>
  </si>
  <si>
    <t>19 years</t>
  </si>
  <si>
    <t>ya20</t>
  </si>
  <si>
    <t>20 years</t>
  </si>
  <si>
    <t>ya21</t>
  </si>
  <si>
    <t>21 years</t>
  </si>
  <si>
    <t>ya22</t>
  </si>
  <si>
    <t>22 years</t>
  </si>
  <si>
    <t>ya23</t>
  </si>
  <si>
    <t>23 years</t>
  </si>
  <si>
    <t>ya24</t>
  </si>
  <si>
    <t>24 years</t>
  </si>
  <si>
    <t>ya25</t>
  </si>
  <si>
    <t>25 years</t>
  </si>
  <si>
    <t>ya26</t>
  </si>
  <si>
    <t>26 years</t>
  </si>
  <si>
    <t>ya27</t>
  </si>
  <si>
    <t>27 years</t>
  </si>
  <si>
    <t>ya28</t>
  </si>
  <si>
    <t>28 years</t>
  </si>
  <si>
    <t>ya29</t>
  </si>
  <si>
    <t>29 years</t>
  </si>
  <si>
    <t>ya30</t>
  </si>
  <si>
    <t>30 years</t>
  </si>
  <si>
    <t>ya31</t>
  </si>
  <si>
    <t>31 years</t>
  </si>
  <si>
    <t>ya32</t>
  </si>
  <si>
    <t>32 years</t>
  </si>
  <si>
    <t>ya33</t>
  </si>
  <si>
    <t>33 years</t>
  </si>
  <si>
    <t>ya34</t>
  </si>
  <si>
    <t>34 years</t>
  </si>
  <si>
    <t>ya35</t>
  </si>
  <si>
    <t>35 years</t>
  </si>
  <si>
    <t>ya36</t>
  </si>
  <si>
    <t>36 years</t>
  </si>
  <si>
    <t>ya37</t>
  </si>
  <si>
    <t>37 years</t>
  </si>
  <si>
    <t>ya38</t>
  </si>
  <si>
    <t>38 years</t>
  </si>
  <si>
    <t>ya39</t>
  </si>
  <si>
    <t>39 years</t>
  </si>
  <si>
    <t>ya40</t>
  </si>
  <si>
    <t>40 years</t>
  </si>
  <si>
    <t>ya41</t>
  </si>
  <si>
    <t>41 years</t>
  </si>
  <si>
    <t>ya42</t>
  </si>
  <si>
    <t>42 years</t>
  </si>
  <si>
    <t>ya43</t>
  </si>
  <si>
    <t>43 years</t>
  </si>
  <si>
    <t>ya44</t>
  </si>
  <si>
    <t>44 years</t>
  </si>
  <si>
    <t>ya45</t>
  </si>
  <si>
    <t>45 years</t>
  </si>
  <si>
    <t>ya46</t>
  </si>
  <si>
    <t>46 years</t>
  </si>
  <si>
    <t>ya47</t>
  </si>
  <si>
    <t>47 years</t>
  </si>
  <si>
    <t>ya48</t>
  </si>
  <si>
    <t>48 years</t>
  </si>
  <si>
    <t>ya49</t>
  </si>
  <si>
    <t>49 years</t>
  </si>
  <si>
    <t>ya50</t>
  </si>
  <si>
    <t>50 years</t>
  </si>
  <si>
    <t>ya51</t>
  </si>
  <si>
    <t>51 years</t>
  </si>
  <si>
    <t>ya52</t>
  </si>
  <si>
    <t>52 years</t>
  </si>
  <si>
    <t>ya53</t>
  </si>
  <si>
    <t>53 years</t>
  </si>
  <si>
    <t>ya54</t>
  </si>
  <si>
    <t>54 years</t>
  </si>
  <si>
    <t>ya55</t>
  </si>
  <si>
    <t>55 years</t>
  </si>
  <si>
    <t>ya56</t>
  </si>
  <si>
    <t>56 years</t>
  </si>
  <si>
    <t>ya57</t>
  </si>
  <si>
    <t>57 years</t>
  </si>
  <si>
    <t>ya58</t>
  </si>
  <si>
    <t>58 years</t>
  </si>
  <si>
    <t>ya59</t>
  </si>
  <si>
    <t>59 years</t>
  </si>
  <si>
    <t>ya60</t>
  </si>
  <si>
    <t>60 years</t>
  </si>
  <si>
    <t>ya61</t>
  </si>
  <si>
    <t>61 years</t>
  </si>
  <si>
    <t>ya62</t>
  </si>
  <si>
    <t>62 years</t>
  </si>
  <si>
    <t>ya63</t>
  </si>
  <si>
    <t>63 years</t>
  </si>
  <si>
    <t>ya64</t>
  </si>
  <si>
    <t>64 years</t>
  </si>
  <si>
    <t>ya65</t>
  </si>
  <si>
    <t>65 years</t>
  </si>
  <si>
    <t>ya66</t>
  </si>
  <si>
    <t>66 years</t>
  </si>
  <si>
    <t>ya67</t>
  </si>
  <si>
    <t>67 years</t>
  </si>
  <si>
    <t>ya68</t>
  </si>
  <si>
    <t>68 years</t>
  </si>
  <si>
    <t>ya69</t>
  </si>
  <si>
    <t>69 years</t>
  </si>
  <si>
    <t>ya70</t>
  </si>
  <si>
    <t>70 years</t>
  </si>
  <si>
    <t>ya71</t>
  </si>
  <si>
    <t>71 years</t>
  </si>
  <si>
    <t>ya72</t>
  </si>
  <si>
    <t>72 years</t>
  </si>
  <si>
    <t>ya73</t>
  </si>
  <si>
    <t>73 years</t>
  </si>
  <si>
    <t>ya74</t>
  </si>
  <si>
    <t>74 years</t>
  </si>
  <si>
    <t>ya75</t>
  </si>
  <si>
    <t>75 years</t>
  </si>
  <si>
    <t>ya76</t>
  </si>
  <si>
    <t>76 years</t>
  </si>
  <si>
    <t>ya77</t>
  </si>
  <si>
    <t>77 years</t>
  </si>
  <si>
    <t>ya78</t>
  </si>
  <si>
    <t>78 years</t>
  </si>
  <si>
    <t>ya79</t>
  </si>
  <si>
    <t>79 years</t>
  </si>
  <si>
    <t>ya80</t>
  </si>
  <si>
    <t>80 years</t>
  </si>
  <si>
    <t>ya81</t>
  </si>
  <si>
    <t>81 years</t>
  </si>
  <si>
    <t>ya82</t>
  </si>
  <si>
    <t>82 years</t>
  </si>
  <si>
    <t>ya83</t>
  </si>
  <si>
    <t>83 years</t>
  </si>
  <si>
    <t>ya84</t>
  </si>
  <si>
    <t>84 years</t>
  </si>
  <si>
    <t>ya85</t>
  </si>
  <si>
    <t>85 years</t>
  </si>
  <si>
    <t>ya86</t>
  </si>
  <si>
    <t>86 years</t>
  </si>
  <si>
    <t>ya87</t>
  </si>
  <si>
    <t>87 years</t>
  </si>
  <si>
    <t>ya88</t>
  </si>
  <si>
    <t>88 years</t>
  </si>
  <si>
    <t>ya89</t>
  </si>
  <si>
    <t>89 years</t>
  </si>
  <si>
    <t>ya90</t>
  </si>
  <si>
    <t>90 years</t>
  </si>
  <si>
    <t>ya91</t>
  </si>
  <si>
    <t>91 years</t>
  </si>
  <si>
    <t>ya92</t>
  </si>
  <si>
    <t>92 years</t>
  </si>
  <si>
    <t>ya93</t>
  </si>
  <si>
    <t>93 years</t>
  </si>
  <si>
    <t>ya94</t>
  </si>
  <si>
    <t>94 years</t>
  </si>
  <si>
    <t>ya95</t>
  </si>
  <si>
    <t>95 years</t>
  </si>
  <si>
    <t>ya96</t>
  </si>
  <si>
    <t>96 years</t>
  </si>
  <si>
    <t>ya97</t>
  </si>
  <si>
    <t>97 years or more</t>
  </si>
  <si>
    <t>ya99</t>
  </si>
  <si>
    <t>yamea</t>
  </si>
  <si>
    <t>Average - years since arrival in New Zealand</t>
  </si>
  <si>
    <t>yaTotal</t>
  </si>
  <si>
    <t>Years since arrival in New Zealand - total overseas-born census usually resident population count</t>
  </si>
  <si>
    <t>yaTS</t>
  </si>
  <si>
    <t>Total stated - years since arrival in New Zealand</t>
  </si>
  <si>
    <t>yu0000</t>
  </si>
  <si>
    <t>0 years</t>
  </si>
  <si>
    <t>yu0001</t>
  </si>
  <si>
    <t>yu0002</t>
  </si>
  <si>
    <t>yu0003</t>
  </si>
  <si>
    <t>3 Years</t>
  </si>
  <si>
    <t>yu0004</t>
  </si>
  <si>
    <t>yu0005</t>
  </si>
  <si>
    <t>yu0006</t>
  </si>
  <si>
    <t>yu0007</t>
  </si>
  <si>
    <t>yu0008</t>
  </si>
  <si>
    <t>yu0009</t>
  </si>
  <si>
    <t>yu0010</t>
  </si>
  <si>
    <t>yu0011</t>
  </si>
  <si>
    <t>yu0012</t>
  </si>
  <si>
    <t>yu0013</t>
  </si>
  <si>
    <t>yu0014</t>
  </si>
  <si>
    <t>yu0015</t>
  </si>
  <si>
    <t>yu0016</t>
  </si>
  <si>
    <t>yu0017</t>
  </si>
  <si>
    <t>yu0018</t>
  </si>
  <si>
    <t>yu0019</t>
  </si>
  <si>
    <t>yu0020</t>
  </si>
  <si>
    <t>yu0021</t>
  </si>
  <si>
    <t>yu0022</t>
  </si>
  <si>
    <t>yu0023</t>
  </si>
  <si>
    <t>yu0024</t>
  </si>
  <si>
    <t>yu0025</t>
  </si>
  <si>
    <t>yu0026</t>
  </si>
  <si>
    <t>yu0027</t>
  </si>
  <si>
    <t>yu0028</t>
  </si>
  <si>
    <t>yu0029</t>
  </si>
  <si>
    <t>yu0030</t>
  </si>
  <si>
    <t>yu0031</t>
  </si>
  <si>
    <t>yu0032</t>
  </si>
  <si>
    <t>yu0033</t>
  </si>
  <si>
    <t>yu0034</t>
  </si>
  <si>
    <t>yu0035</t>
  </si>
  <si>
    <t>yu0036</t>
  </si>
  <si>
    <t>yu0037</t>
  </si>
  <si>
    <t>yu0038</t>
  </si>
  <si>
    <t>yu0039</t>
  </si>
  <si>
    <t>yu0040</t>
  </si>
  <si>
    <t>yu0041</t>
  </si>
  <si>
    <t>yu0042</t>
  </si>
  <si>
    <t>yu0043</t>
  </si>
  <si>
    <t>yu0044</t>
  </si>
  <si>
    <t>yu0045</t>
  </si>
  <si>
    <t>yu0046</t>
  </si>
  <si>
    <t>yu0047</t>
  </si>
  <si>
    <t>yu0048</t>
  </si>
  <si>
    <t>yu0049</t>
  </si>
  <si>
    <t>yu0050</t>
  </si>
  <si>
    <t>yu0051</t>
  </si>
  <si>
    <t>yu0052</t>
  </si>
  <si>
    <t>yu0053</t>
  </si>
  <si>
    <t>yu0054</t>
  </si>
  <si>
    <t>yu0055</t>
  </si>
  <si>
    <t>yu0056</t>
  </si>
  <si>
    <t>yu0057</t>
  </si>
  <si>
    <t>yu0058</t>
  </si>
  <si>
    <t>yu0059</t>
  </si>
  <si>
    <t>yu0060</t>
  </si>
  <si>
    <t>yu0061</t>
  </si>
  <si>
    <t>yu0062</t>
  </si>
  <si>
    <t>yu0063</t>
  </si>
  <si>
    <t>yu0064</t>
  </si>
  <si>
    <t>yu0065</t>
  </si>
  <si>
    <t>yu0066</t>
  </si>
  <si>
    <t>yu0067</t>
  </si>
  <si>
    <t>yu0068</t>
  </si>
  <si>
    <t>yu0069</t>
  </si>
  <si>
    <t>yu0070</t>
  </si>
  <si>
    <t>yu0071</t>
  </si>
  <si>
    <t>yu0072</t>
  </si>
  <si>
    <t>yu0073</t>
  </si>
  <si>
    <t>yu0074</t>
  </si>
  <si>
    <t>yu0075</t>
  </si>
  <si>
    <t>yu0076</t>
  </si>
  <si>
    <t>yu0077</t>
  </si>
  <si>
    <t>yu0078</t>
  </si>
  <si>
    <t>yu0079</t>
  </si>
  <si>
    <t>yu0080</t>
  </si>
  <si>
    <t>yu0081</t>
  </si>
  <si>
    <t>yu0082</t>
  </si>
  <si>
    <t>yu0083</t>
  </si>
  <si>
    <t>yu0084</t>
  </si>
  <si>
    <t>yu0085</t>
  </si>
  <si>
    <t>yu0086</t>
  </si>
  <si>
    <t>yu0087</t>
  </si>
  <si>
    <t>yu0088</t>
  </si>
  <si>
    <t>yu0089</t>
  </si>
  <si>
    <t>yu0090</t>
  </si>
  <si>
    <t>yu0091</t>
  </si>
  <si>
    <t>yu0092</t>
  </si>
  <si>
    <t>yu0093</t>
  </si>
  <si>
    <t>yu0094</t>
  </si>
  <si>
    <t>yu0095</t>
  </si>
  <si>
    <t>yu0096</t>
  </si>
  <si>
    <t>yu0097</t>
  </si>
  <si>
    <t>97 years</t>
  </si>
  <si>
    <t>yu0098</t>
  </si>
  <si>
    <t>98 years or more</t>
  </si>
  <si>
    <t>yu9999</t>
  </si>
  <si>
    <t>yumea</t>
  </si>
  <si>
    <t>Average - years at usual residence</t>
  </si>
  <si>
    <t>yuTotal</t>
  </si>
  <si>
    <t>Years at usual residence - total census usually resident population count</t>
  </si>
  <si>
    <t>yuTS</t>
  </si>
  <si>
    <t>Total stated - years at usual residence</t>
  </si>
  <si>
    <t>Percentage of total stated</t>
  </si>
  <si>
    <t>NA</t>
  </si>
  <si>
    <t xml:space="preserve"> NA 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</si>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</sst>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1" applyFont="1"/>
    <xf numFmtId="164" fontId="0" fillId="0" borderId="0" xfId="0" applyNumberFormat="1"/>
    <xf numFmtId="164" fontId="18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ill>
        <patternFill patternType="solid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4FCE-11B0-E746-A77E-B3C1F8F15280}">
  <dimension ref="A1:M12149"/>
  <sheetViews>
    <sheetView tabSelected="1" zoomScale="70" zoomScaleNormal="70" workbookViewId="0">
      <selection activeCell="O14" sqref="O14"/>
    </sheetView>
  </sheetViews>
  <sheetFormatPr defaultColWidth="10.85546875" defaultRowHeight="15.9" x14ac:dyDescent="0.45"/>
  <cols>
    <col min="1" max="4" width="10.85546875" customWidth="1"/>
    <col min="5" max="5" width="6.78515625" customWidth="1"/>
    <col min="6" max="6" width="79.5703125" customWidth="1"/>
    <col min="7" max="7" width="6.28515625" customWidth="1"/>
    <col min="8" max="8" width="10.85546875" customWidth="1"/>
    <col min="9" max="9" width="11.78515625" customWidth="1"/>
    <col min="10" max="10" width="10.85546875" customWidth="1"/>
    <col min="11" max="11" width="2.35546875" customWidth="1"/>
    <col min="12" max="12" width="1.7851562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7793</v>
      </c>
    </row>
    <row r="2" spans="1:13" x14ac:dyDescent="0.45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>
        <v>2018</v>
      </c>
      <c r="I2">
        <v>3089808</v>
      </c>
      <c r="M2" s="2">
        <f>(I2/$I$20*100)</f>
        <v>79.061034305409493</v>
      </c>
    </row>
    <row r="3" spans="1:13" x14ac:dyDescent="0.45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>
        <v>2023</v>
      </c>
      <c r="I3">
        <v>3925731</v>
      </c>
      <c r="M3" s="2">
        <f>(I3/$I$21*100)</f>
        <v>79.188098943898069</v>
      </c>
    </row>
    <row r="4" spans="1:13" x14ac:dyDescent="0.45">
      <c r="A4" t="s">
        <v>12</v>
      </c>
      <c r="B4" t="s">
        <v>13</v>
      </c>
      <c r="C4" t="s">
        <v>14</v>
      </c>
      <c r="D4" t="s">
        <v>15</v>
      </c>
      <c r="E4" t="s">
        <v>18</v>
      </c>
      <c r="F4" t="s">
        <v>19</v>
      </c>
      <c r="G4">
        <v>2018</v>
      </c>
      <c r="I4">
        <v>652404</v>
      </c>
      <c r="M4" s="2">
        <f>(I4/$I$20*100)</f>
        <v>16.69350814839834</v>
      </c>
    </row>
    <row r="5" spans="1:13" x14ac:dyDescent="0.45">
      <c r="A5" t="s">
        <v>12</v>
      </c>
      <c r="B5" t="s">
        <v>13</v>
      </c>
      <c r="C5" t="s">
        <v>14</v>
      </c>
      <c r="D5" t="s">
        <v>15</v>
      </c>
      <c r="E5" t="s">
        <v>18</v>
      </c>
      <c r="F5" t="s">
        <v>19</v>
      </c>
      <c r="G5">
        <v>2023</v>
      </c>
      <c r="I5">
        <v>842874</v>
      </c>
      <c r="M5" s="2">
        <f>(I5/$I$21*100)</f>
        <v>17.002079283893661</v>
      </c>
    </row>
    <row r="6" spans="1:13" x14ac:dyDescent="0.45">
      <c r="A6" t="s">
        <v>12</v>
      </c>
      <c r="B6" t="s">
        <v>13</v>
      </c>
      <c r="C6" t="s">
        <v>14</v>
      </c>
      <c r="D6" t="s">
        <v>15</v>
      </c>
      <c r="E6" t="s">
        <v>20</v>
      </c>
      <c r="F6" t="s">
        <v>21</v>
      </c>
      <c r="G6">
        <v>2018</v>
      </c>
      <c r="I6">
        <v>58158</v>
      </c>
      <c r="M6" s="2">
        <f>(I6/$I$20*100)</f>
        <v>1.4881285934705346</v>
      </c>
    </row>
    <row r="7" spans="1:13" x14ac:dyDescent="0.45">
      <c r="A7" t="s">
        <v>12</v>
      </c>
      <c r="B7" t="s">
        <v>13</v>
      </c>
      <c r="C7" t="s">
        <v>14</v>
      </c>
      <c r="D7" t="s">
        <v>15</v>
      </c>
      <c r="E7" t="s">
        <v>20</v>
      </c>
      <c r="F7" t="s">
        <v>21</v>
      </c>
      <c r="G7">
        <v>2023</v>
      </c>
      <c r="I7">
        <v>54546</v>
      </c>
      <c r="M7" s="2">
        <f>(I7/$I$21*100)</f>
        <v>1.1002776412835886</v>
      </c>
    </row>
    <row r="8" spans="1:13" x14ac:dyDescent="0.45">
      <c r="A8" t="s">
        <v>12</v>
      </c>
      <c r="B8" t="s">
        <v>13</v>
      </c>
      <c r="C8" t="s">
        <v>14</v>
      </c>
      <c r="D8" t="s">
        <v>15</v>
      </c>
      <c r="E8" t="s">
        <v>22</v>
      </c>
      <c r="F8" t="s">
        <v>23</v>
      </c>
      <c r="G8">
        <v>2018</v>
      </c>
      <c r="I8">
        <v>105405</v>
      </c>
      <c r="M8" s="2">
        <f>(I8/$I$20*100)</f>
        <v>2.6970699541724557</v>
      </c>
    </row>
    <row r="9" spans="1:13" x14ac:dyDescent="0.45">
      <c r="A9" t="s">
        <v>12</v>
      </c>
      <c r="B9" t="s">
        <v>13</v>
      </c>
      <c r="C9" t="s">
        <v>14</v>
      </c>
      <c r="D9" t="s">
        <v>15</v>
      </c>
      <c r="E9" t="s">
        <v>22</v>
      </c>
      <c r="F9" t="s">
        <v>23</v>
      </c>
      <c r="G9">
        <v>2023</v>
      </c>
      <c r="I9">
        <v>131649</v>
      </c>
      <c r="M9" s="2">
        <f>(I9/$I$21*100)</f>
        <v>2.6555650496341285</v>
      </c>
    </row>
    <row r="10" spans="1:13" x14ac:dyDescent="0.45">
      <c r="A10" t="s">
        <v>12</v>
      </c>
      <c r="B10" t="s">
        <v>13</v>
      </c>
      <c r="C10" t="s">
        <v>14</v>
      </c>
      <c r="D10" t="s">
        <v>15</v>
      </c>
      <c r="E10" t="s">
        <v>24</v>
      </c>
      <c r="F10" t="s">
        <v>25</v>
      </c>
      <c r="G10">
        <v>2018</v>
      </c>
      <c r="I10">
        <v>2358</v>
      </c>
      <c r="M10" s="2">
        <f>(I10/$I$20*100)</f>
        <v>6.0335761604654904E-2</v>
      </c>
    </row>
    <row r="11" spans="1:13" x14ac:dyDescent="0.45">
      <c r="A11" t="s">
        <v>12</v>
      </c>
      <c r="B11" t="s">
        <v>13</v>
      </c>
      <c r="C11" t="s">
        <v>14</v>
      </c>
      <c r="D11" t="s">
        <v>15</v>
      </c>
      <c r="E11" t="s">
        <v>24</v>
      </c>
      <c r="F11" t="s">
        <v>25</v>
      </c>
      <c r="G11">
        <v>2023</v>
      </c>
      <c r="I11">
        <v>2676</v>
      </c>
      <c r="M11" s="2">
        <f>(I11/$I$21*100)</f>
        <v>5.3979081290559956E-2</v>
      </c>
    </row>
    <row r="12" spans="1:13" x14ac:dyDescent="0.45">
      <c r="A12" t="s">
        <v>12</v>
      </c>
      <c r="B12" t="s">
        <v>13</v>
      </c>
      <c r="C12" t="s">
        <v>14</v>
      </c>
      <c r="D12" t="s">
        <v>15</v>
      </c>
      <c r="E12" t="s">
        <v>26</v>
      </c>
      <c r="F12" t="s">
        <v>27</v>
      </c>
      <c r="G12">
        <v>2018</v>
      </c>
      <c r="I12">
        <v>732</v>
      </c>
      <c r="M12" s="2" t="s">
        <v>7794</v>
      </c>
    </row>
    <row r="13" spans="1:13" x14ac:dyDescent="0.45">
      <c r="A13" t="s">
        <v>12</v>
      </c>
      <c r="B13" t="s">
        <v>13</v>
      </c>
      <c r="C13" t="s">
        <v>14</v>
      </c>
      <c r="D13" t="s">
        <v>15</v>
      </c>
      <c r="E13" t="s">
        <v>26</v>
      </c>
      <c r="F13" t="s">
        <v>27</v>
      </c>
      <c r="G13">
        <v>2023</v>
      </c>
      <c r="I13">
        <v>360</v>
      </c>
      <c r="M13" s="2" t="s">
        <v>7794</v>
      </c>
    </row>
    <row r="14" spans="1:13" x14ac:dyDescent="0.45">
      <c r="A14" t="s">
        <v>12</v>
      </c>
      <c r="B14" t="s">
        <v>13</v>
      </c>
      <c r="C14" t="s">
        <v>14</v>
      </c>
      <c r="D14" t="s">
        <v>15</v>
      </c>
      <c r="E14" t="s">
        <v>28</v>
      </c>
      <c r="F14" t="s">
        <v>29</v>
      </c>
      <c r="G14">
        <v>2018</v>
      </c>
      <c r="I14">
        <v>75348</v>
      </c>
      <c r="M14" s="2" t="s">
        <v>7794</v>
      </c>
    </row>
    <row r="15" spans="1:13" x14ac:dyDescent="0.45">
      <c r="A15" t="s">
        <v>12</v>
      </c>
      <c r="B15" t="s">
        <v>13</v>
      </c>
      <c r="C15" t="s">
        <v>14</v>
      </c>
      <c r="D15" t="s">
        <v>15</v>
      </c>
      <c r="E15" t="s">
        <v>28</v>
      </c>
      <c r="F15" t="s">
        <v>29</v>
      </c>
      <c r="G15">
        <v>2023</v>
      </c>
      <c r="I15">
        <v>654</v>
      </c>
      <c r="M15" s="2" t="s">
        <v>7794</v>
      </c>
    </row>
    <row r="16" spans="1:13" x14ac:dyDescent="0.45">
      <c r="A16" t="s">
        <v>12</v>
      </c>
      <c r="B16" t="s">
        <v>13</v>
      </c>
      <c r="C16" t="s">
        <v>14</v>
      </c>
      <c r="D16" t="s">
        <v>15</v>
      </c>
      <c r="E16" t="s">
        <v>30</v>
      </c>
      <c r="F16" t="s">
        <v>31</v>
      </c>
      <c r="G16">
        <v>2018</v>
      </c>
      <c r="I16">
        <v>715545</v>
      </c>
      <c r="M16" s="2" t="s">
        <v>7794</v>
      </c>
    </row>
    <row r="17" spans="1:13" x14ac:dyDescent="0.45">
      <c r="A17" t="s">
        <v>12</v>
      </c>
      <c r="B17" t="s">
        <v>13</v>
      </c>
      <c r="C17" t="s">
        <v>14</v>
      </c>
      <c r="D17" t="s">
        <v>15</v>
      </c>
      <c r="E17" t="s">
        <v>30</v>
      </c>
      <c r="F17" t="s">
        <v>31</v>
      </c>
      <c r="G17">
        <v>2023</v>
      </c>
      <c r="I17">
        <v>35430</v>
      </c>
      <c r="M17" s="2" t="s">
        <v>7794</v>
      </c>
    </row>
    <row r="18" spans="1:13" x14ac:dyDescent="0.45">
      <c r="A18" t="s">
        <v>12</v>
      </c>
      <c r="B18" t="s">
        <v>13</v>
      </c>
      <c r="C18" t="s">
        <v>14</v>
      </c>
      <c r="D18" t="s">
        <v>15</v>
      </c>
      <c r="E18" t="s">
        <v>32</v>
      </c>
      <c r="F18" t="s">
        <v>33</v>
      </c>
      <c r="G18">
        <v>2018</v>
      </c>
      <c r="I18">
        <v>4699755</v>
      </c>
      <c r="M18" s="2" t="s">
        <v>7794</v>
      </c>
    </row>
    <row r="19" spans="1:13" x14ac:dyDescent="0.45">
      <c r="A19" t="s">
        <v>12</v>
      </c>
      <c r="B19" t="s">
        <v>13</v>
      </c>
      <c r="C19" t="s">
        <v>14</v>
      </c>
      <c r="D19" t="s">
        <v>15</v>
      </c>
      <c r="E19" t="s">
        <v>32</v>
      </c>
      <c r="F19" t="s">
        <v>33</v>
      </c>
      <c r="G19">
        <v>2023</v>
      </c>
      <c r="I19">
        <v>4993923</v>
      </c>
      <c r="M19" s="2" t="s">
        <v>7794</v>
      </c>
    </row>
    <row r="20" spans="1:13" x14ac:dyDescent="0.45">
      <c r="A20" t="s">
        <v>12</v>
      </c>
      <c r="B20" t="s">
        <v>13</v>
      </c>
      <c r="C20" t="s">
        <v>14</v>
      </c>
      <c r="D20" t="s">
        <v>15</v>
      </c>
      <c r="E20" t="s">
        <v>34</v>
      </c>
      <c r="F20" t="s">
        <v>35</v>
      </c>
      <c r="G20">
        <v>2018</v>
      </c>
      <c r="I20">
        <v>3908130</v>
      </c>
      <c r="M20" s="2">
        <f>(I20/$I$20*100)</f>
        <v>100</v>
      </c>
    </row>
    <row r="21" spans="1:13" x14ac:dyDescent="0.45">
      <c r="A21" t="s">
        <v>12</v>
      </c>
      <c r="B21" t="s">
        <v>13</v>
      </c>
      <c r="C21" t="s">
        <v>14</v>
      </c>
      <c r="D21" t="s">
        <v>15</v>
      </c>
      <c r="E21" t="s">
        <v>34</v>
      </c>
      <c r="F21" t="s">
        <v>35</v>
      </c>
      <c r="G21">
        <v>2023</v>
      </c>
      <c r="I21">
        <v>4957476</v>
      </c>
      <c r="M21" s="2">
        <f>(I21/$I$21*100)</f>
        <v>100</v>
      </c>
    </row>
    <row r="22" spans="1:13" x14ac:dyDescent="0.45">
      <c r="A22" t="s">
        <v>12</v>
      </c>
      <c r="B22" t="s">
        <v>13</v>
      </c>
      <c r="C22" t="s">
        <v>14</v>
      </c>
      <c r="D22" t="s">
        <v>15</v>
      </c>
      <c r="E22" t="s">
        <v>36</v>
      </c>
      <c r="F22" t="s">
        <v>17</v>
      </c>
      <c r="G22">
        <v>2013</v>
      </c>
      <c r="I22">
        <v>1762152</v>
      </c>
      <c r="M22" s="2">
        <f>(I22/$I$52*100)</f>
        <v>45.658372173285784</v>
      </c>
    </row>
    <row r="23" spans="1:13" x14ac:dyDescent="0.45">
      <c r="A23" t="s">
        <v>12</v>
      </c>
      <c r="B23" t="s">
        <v>13</v>
      </c>
      <c r="C23" t="s">
        <v>14</v>
      </c>
      <c r="D23" t="s">
        <v>15</v>
      </c>
      <c r="E23" t="s">
        <v>36</v>
      </c>
      <c r="F23" t="s">
        <v>17</v>
      </c>
      <c r="G23">
        <v>2018</v>
      </c>
      <c r="I23">
        <v>1617858</v>
      </c>
      <c r="M23" s="2">
        <f>(I23/$I$53*100)</f>
        <v>40.327775438827388</v>
      </c>
    </row>
    <row r="24" spans="1:13" x14ac:dyDescent="0.45">
      <c r="A24" t="s">
        <v>12</v>
      </c>
      <c r="B24" t="s">
        <v>13</v>
      </c>
      <c r="C24" t="s">
        <v>14</v>
      </c>
      <c r="D24" t="s">
        <v>15</v>
      </c>
      <c r="E24" t="s">
        <v>36</v>
      </c>
      <c r="F24" t="s">
        <v>17</v>
      </c>
      <c r="G24">
        <v>2023</v>
      </c>
      <c r="I24">
        <v>2182026</v>
      </c>
      <c r="M24" s="2">
        <f>(I24/$I$54*100)</f>
        <v>44.547543626265664</v>
      </c>
    </row>
    <row r="25" spans="1:13" x14ac:dyDescent="0.45">
      <c r="A25" t="s">
        <v>12</v>
      </c>
      <c r="B25" t="s">
        <v>13</v>
      </c>
      <c r="C25" t="s">
        <v>14</v>
      </c>
      <c r="D25" t="s">
        <v>15</v>
      </c>
      <c r="E25" t="s">
        <v>37</v>
      </c>
      <c r="F25" t="s">
        <v>19</v>
      </c>
      <c r="G25">
        <v>2013</v>
      </c>
      <c r="I25">
        <v>1519614</v>
      </c>
      <c r="M25" s="2">
        <f>(I25/$I$52*100)</f>
        <v>39.374073049166867</v>
      </c>
    </row>
    <row r="26" spans="1:13" x14ac:dyDescent="0.45">
      <c r="A26" t="s">
        <v>12</v>
      </c>
      <c r="B26" t="s">
        <v>13</v>
      </c>
      <c r="C26" t="s">
        <v>14</v>
      </c>
      <c r="D26" t="s">
        <v>15</v>
      </c>
      <c r="E26" t="s">
        <v>37</v>
      </c>
      <c r="F26" t="s">
        <v>19</v>
      </c>
      <c r="G26">
        <v>2018</v>
      </c>
      <c r="I26">
        <v>1787259</v>
      </c>
      <c r="M26" s="2">
        <f>(I26/$I$53*100)</f>
        <v>44.550374385776259</v>
      </c>
    </row>
    <row r="27" spans="1:13" x14ac:dyDescent="0.45">
      <c r="A27" t="s">
        <v>12</v>
      </c>
      <c r="B27" t="s">
        <v>13</v>
      </c>
      <c r="C27" t="s">
        <v>14</v>
      </c>
      <c r="D27" t="s">
        <v>15</v>
      </c>
      <c r="E27" t="s">
        <v>37</v>
      </c>
      <c r="F27" t="s">
        <v>19</v>
      </c>
      <c r="G27">
        <v>2023</v>
      </c>
      <c r="I27">
        <v>2212092</v>
      </c>
      <c r="M27" s="2">
        <f>(I27/$I$54*100)</f>
        <v>45.161361448173984</v>
      </c>
    </row>
    <row r="28" spans="1:13" x14ac:dyDescent="0.45">
      <c r="A28" t="s">
        <v>12</v>
      </c>
      <c r="B28" t="s">
        <v>13</v>
      </c>
      <c r="C28" t="s">
        <v>14</v>
      </c>
      <c r="D28" t="s">
        <v>15</v>
      </c>
      <c r="E28" t="s">
        <v>38</v>
      </c>
      <c r="F28" t="s">
        <v>39</v>
      </c>
      <c r="G28">
        <v>2013</v>
      </c>
      <c r="I28">
        <v>292044</v>
      </c>
      <c r="M28" s="2">
        <f t="shared" ref="M28" si="0">(I28/$I$52*100)</f>
        <v>7.5670280673716421</v>
      </c>
    </row>
    <row r="29" spans="1:13" x14ac:dyDescent="0.45">
      <c r="A29" t="s">
        <v>12</v>
      </c>
      <c r="B29" t="s">
        <v>13</v>
      </c>
      <c r="C29" t="s">
        <v>14</v>
      </c>
      <c r="D29" t="s">
        <v>15</v>
      </c>
      <c r="E29" t="s">
        <v>38</v>
      </c>
      <c r="F29" t="s">
        <v>39</v>
      </c>
      <c r="G29">
        <v>2018</v>
      </c>
      <c r="I29">
        <v>294921</v>
      </c>
      <c r="M29" s="2">
        <f t="shared" ref="M29" si="1">(I29/$I$53*100)</f>
        <v>7.3513916920980789</v>
      </c>
    </row>
    <row r="30" spans="1:13" x14ac:dyDescent="0.45">
      <c r="A30" t="s">
        <v>12</v>
      </c>
      <c r="B30" t="s">
        <v>13</v>
      </c>
      <c r="C30" t="s">
        <v>14</v>
      </c>
      <c r="D30" t="s">
        <v>15</v>
      </c>
      <c r="E30" t="s">
        <v>38</v>
      </c>
      <c r="F30" t="s">
        <v>39</v>
      </c>
      <c r="G30">
        <v>2023</v>
      </c>
      <c r="I30">
        <v>288387</v>
      </c>
      <c r="M30" s="2">
        <f t="shared" ref="M30" si="2">(I30/$I$54*100)</f>
        <v>5.8876165837381764</v>
      </c>
    </row>
    <row r="31" spans="1:13" x14ac:dyDescent="0.45">
      <c r="A31" t="s">
        <v>12</v>
      </c>
      <c r="B31" t="s">
        <v>13</v>
      </c>
      <c r="C31" t="s">
        <v>14</v>
      </c>
      <c r="D31" t="s">
        <v>15</v>
      </c>
      <c r="E31" t="s">
        <v>40</v>
      </c>
      <c r="F31" t="s">
        <v>23</v>
      </c>
      <c r="G31">
        <v>2013</v>
      </c>
      <c r="I31">
        <v>284742</v>
      </c>
      <c r="M31" s="2">
        <f t="shared" ref="M31" si="3">(I31/$I$52*100)</f>
        <v>7.3778290461695359</v>
      </c>
    </row>
    <row r="32" spans="1:13" x14ac:dyDescent="0.45">
      <c r="A32" t="s">
        <v>12</v>
      </c>
      <c r="B32" t="s">
        <v>13</v>
      </c>
      <c r="C32" t="s">
        <v>14</v>
      </c>
      <c r="D32" t="s">
        <v>15</v>
      </c>
      <c r="E32" t="s">
        <v>40</v>
      </c>
      <c r="F32" t="s">
        <v>23</v>
      </c>
      <c r="G32">
        <v>2018</v>
      </c>
      <c r="I32">
        <v>311040</v>
      </c>
      <c r="M32" s="2">
        <f t="shared" ref="M32" si="4">(I32/$I$53*100)</f>
        <v>7.7531843168515842</v>
      </c>
    </row>
    <row r="33" spans="1:13" x14ac:dyDescent="0.45">
      <c r="A33" t="s">
        <v>12</v>
      </c>
      <c r="B33" t="s">
        <v>13</v>
      </c>
      <c r="C33" t="s">
        <v>14</v>
      </c>
      <c r="D33" t="s">
        <v>15</v>
      </c>
      <c r="E33" t="s">
        <v>40</v>
      </c>
      <c r="F33" t="s">
        <v>23</v>
      </c>
      <c r="G33">
        <v>2023</v>
      </c>
      <c r="I33">
        <v>213942</v>
      </c>
      <c r="M33" s="2">
        <f t="shared" ref="M33" si="5">(I33/$I$54*100)</f>
        <v>4.3677713182567617</v>
      </c>
    </row>
    <row r="34" spans="1:13" x14ac:dyDescent="0.45">
      <c r="A34" t="s">
        <v>12</v>
      </c>
      <c r="B34" t="s">
        <v>13</v>
      </c>
      <c r="C34" t="s">
        <v>14</v>
      </c>
      <c r="D34" t="s">
        <v>15</v>
      </c>
      <c r="E34" t="s">
        <v>41</v>
      </c>
      <c r="F34" t="s">
        <v>42</v>
      </c>
      <c r="G34">
        <v>2013</v>
      </c>
      <c r="I34">
        <v>876</v>
      </c>
      <c r="M34" s="2">
        <f t="shared" ref="M34" si="6">(I34/$I$52*100)</f>
        <v>2.2697664006168787E-2</v>
      </c>
    </row>
    <row r="35" spans="1:13" x14ac:dyDescent="0.45">
      <c r="A35" t="s">
        <v>12</v>
      </c>
      <c r="B35" t="s">
        <v>13</v>
      </c>
      <c r="C35" t="s">
        <v>14</v>
      </c>
      <c r="D35" t="s">
        <v>15</v>
      </c>
      <c r="E35" t="s">
        <v>41</v>
      </c>
      <c r="F35" t="s">
        <v>42</v>
      </c>
      <c r="G35">
        <v>2018</v>
      </c>
      <c r="I35">
        <v>693</v>
      </c>
      <c r="M35" s="2">
        <f t="shared" ref="M35" si="7">(I35/$I$53*100)</f>
        <v>1.7274166446689006E-2</v>
      </c>
    </row>
    <row r="36" spans="1:13" x14ac:dyDescent="0.45">
      <c r="A36" t="s">
        <v>12</v>
      </c>
      <c r="B36" t="s">
        <v>13</v>
      </c>
      <c r="C36" t="s">
        <v>14</v>
      </c>
      <c r="D36" t="s">
        <v>15</v>
      </c>
      <c r="E36" t="s">
        <v>41</v>
      </c>
      <c r="F36" t="s">
        <v>42</v>
      </c>
      <c r="G36">
        <v>2023</v>
      </c>
      <c r="I36">
        <v>1749</v>
      </c>
      <c r="M36" s="2">
        <f t="shared" ref="M36" si="8">(I36/$I$54*100)</f>
        <v>3.5707023565410612E-2</v>
      </c>
    </row>
    <row r="37" spans="1:13" x14ac:dyDescent="0.45">
      <c r="A37" t="s">
        <v>12</v>
      </c>
      <c r="B37" t="s">
        <v>13</v>
      </c>
      <c r="C37" t="s">
        <v>14</v>
      </c>
      <c r="D37" t="s">
        <v>15</v>
      </c>
      <c r="E37" t="s">
        <v>43</v>
      </c>
      <c r="F37" t="s">
        <v>27</v>
      </c>
      <c r="G37">
        <v>2013</v>
      </c>
      <c r="I37">
        <v>8742</v>
      </c>
      <c r="M37" s="2" t="s">
        <v>7794</v>
      </c>
    </row>
    <row r="38" spans="1:13" x14ac:dyDescent="0.45">
      <c r="A38" t="s">
        <v>12</v>
      </c>
      <c r="B38" t="s">
        <v>13</v>
      </c>
      <c r="C38" t="s">
        <v>14</v>
      </c>
      <c r="D38" t="s">
        <v>15</v>
      </c>
      <c r="E38" t="s">
        <v>43</v>
      </c>
      <c r="F38" t="s">
        <v>27</v>
      </c>
      <c r="G38">
        <v>2018</v>
      </c>
      <c r="I38">
        <v>0</v>
      </c>
      <c r="M38" s="2" t="s">
        <v>7794</v>
      </c>
    </row>
    <row r="39" spans="1:13" x14ac:dyDescent="0.45">
      <c r="A39" t="s">
        <v>12</v>
      </c>
      <c r="B39" t="s">
        <v>13</v>
      </c>
      <c r="C39" t="s">
        <v>14</v>
      </c>
      <c r="D39" t="s">
        <v>15</v>
      </c>
      <c r="E39" t="s">
        <v>43</v>
      </c>
      <c r="F39" t="s">
        <v>27</v>
      </c>
      <c r="G39">
        <v>2023</v>
      </c>
      <c r="I39">
        <v>0</v>
      </c>
      <c r="M39" s="2" t="s">
        <v>7794</v>
      </c>
    </row>
    <row r="40" spans="1:13" x14ac:dyDescent="0.45">
      <c r="A40" t="s">
        <v>12</v>
      </c>
      <c r="B40" t="s">
        <v>13</v>
      </c>
      <c r="C40" t="s">
        <v>14</v>
      </c>
      <c r="D40" t="s">
        <v>15</v>
      </c>
      <c r="E40" t="s">
        <v>44</v>
      </c>
      <c r="F40" t="s">
        <v>45</v>
      </c>
      <c r="G40">
        <v>2013</v>
      </c>
      <c r="I40">
        <v>0</v>
      </c>
      <c r="M40" s="2" t="s">
        <v>7794</v>
      </c>
    </row>
    <row r="41" spans="1:13" x14ac:dyDescent="0.45">
      <c r="A41" t="s">
        <v>12</v>
      </c>
      <c r="B41" t="s">
        <v>13</v>
      </c>
      <c r="C41" t="s">
        <v>14</v>
      </c>
      <c r="D41" t="s">
        <v>15</v>
      </c>
      <c r="E41" t="s">
        <v>44</v>
      </c>
      <c r="F41" t="s">
        <v>45</v>
      </c>
      <c r="G41">
        <v>2018</v>
      </c>
      <c r="I41">
        <v>687960</v>
      </c>
      <c r="M41" s="2" t="s">
        <v>7794</v>
      </c>
    </row>
    <row r="42" spans="1:13" x14ac:dyDescent="0.45">
      <c r="A42" t="s">
        <v>12</v>
      </c>
      <c r="B42" t="s">
        <v>13</v>
      </c>
      <c r="C42" t="s">
        <v>14</v>
      </c>
      <c r="D42" t="s">
        <v>15</v>
      </c>
      <c r="E42" t="s">
        <v>44</v>
      </c>
      <c r="F42" t="s">
        <v>45</v>
      </c>
      <c r="G42">
        <v>2023</v>
      </c>
      <c r="I42">
        <v>95727</v>
      </c>
      <c r="M42" s="2" t="s">
        <v>7794</v>
      </c>
    </row>
    <row r="43" spans="1:13" x14ac:dyDescent="0.45">
      <c r="A43" t="s">
        <v>12</v>
      </c>
      <c r="B43" t="s">
        <v>13</v>
      </c>
      <c r="C43" t="s">
        <v>14</v>
      </c>
      <c r="D43" t="s">
        <v>15</v>
      </c>
      <c r="E43" t="s">
        <v>46</v>
      </c>
      <c r="F43" t="s">
        <v>29</v>
      </c>
      <c r="G43">
        <v>2013</v>
      </c>
      <c r="I43">
        <v>224223</v>
      </c>
      <c r="M43" s="2" t="s">
        <v>7794</v>
      </c>
    </row>
    <row r="44" spans="1:13" x14ac:dyDescent="0.45">
      <c r="A44" t="s">
        <v>12</v>
      </c>
      <c r="B44" t="s">
        <v>13</v>
      </c>
      <c r="C44" t="s">
        <v>14</v>
      </c>
      <c r="D44" t="s">
        <v>15</v>
      </c>
      <c r="E44" t="s">
        <v>46</v>
      </c>
      <c r="F44" t="s">
        <v>29</v>
      </c>
      <c r="G44">
        <v>2018</v>
      </c>
      <c r="I44">
        <v>27</v>
      </c>
      <c r="M44" s="2" t="s">
        <v>7794</v>
      </c>
    </row>
    <row r="45" spans="1:13" x14ac:dyDescent="0.45">
      <c r="A45" t="s">
        <v>12</v>
      </c>
      <c r="B45" t="s">
        <v>13</v>
      </c>
      <c r="C45" t="s">
        <v>14</v>
      </c>
      <c r="D45" t="s">
        <v>15</v>
      </c>
      <c r="E45" t="s">
        <v>46</v>
      </c>
      <c r="F45" t="s">
        <v>29</v>
      </c>
      <c r="G45">
        <v>2023</v>
      </c>
      <c r="I45">
        <v>0</v>
      </c>
      <c r="M45" s="2" t="s">
        <v>7794</v>
      </c>
    </row>
    <row r="46" spans="1:13" x14ac:dyDescent="0.45">
      <c r="A46" t="s">
        <v>12</v>
      </c>
      <c r="B46" t="s">
        <v>13</v>
      </c>
      <c r="C46" t="s">
        <v>14</v>
      </c>
      <c r="D46" t="s">
        <v>15</v>
      </c>
      <c r="E46" t="s">
        <v>47</v>
      </c>
      <c r="F46" t="s">
        <v>31</v>
      </c>
      <c r="G46">
        <v>2013</v>
      </c>
      <c r="I46">
        <v>149661</v>
      </c>
      <c r="M46" s="2" t="s">
        <v>7794</v>
      </c>
    </row>
    <row r="47" spans="1:13" x14ac:dyDescent="0.45">
      <c r="A47" t="s">
        <v>12</v>
      </c>
      <c r="B47" t="s">
        <v>13</v>
      </c>
      <c r="C47" t="s">
        <v>14</v>
      </c>
      <c r="D47" t="s">
        <v>15</v>
      </c>
      <c r="E47" t="s">
        <v>47</v>
      </c>
      <c r="F47" t="s">
        <v>31</v>
      </c>
      <c r="G47">
        <v>2018</v>
      </c>
      <c r="I47">
        <v>0</v>
      </c>
      <c r="M47" s="2" t="s">
        <v>7794</v>
      </c>
    </row>
    <row r="48" spans="1:13" x14ac:dyDescent="0.45">
      <c r="A48" t="s">
        <v>12</v>
      </c>
      <c r="B48" t="s">
        <v>13</v>
      </c>
      <c r="C48" t="s">
        <v>14</v>
      </c>
      <c r="D48" t="s">
        <v>15</v>
      </c>
      <c r="E48" t="s">
        <v>47</v>
      </c>
      <c r="F48" t="s">
        <v>31</v>
      </c>
      <c r="G48">
        <v>2023</v>
      </c>
      <c r="I48">
        <v>0</v>
      </c>
      <c r="M48" s="2" t="s">
        <v>7794</v>
      </c>
    </row>
    <row r="49" spans="1:13" x14ac:dyDescent="0.45">
      <c r="A49" t="s">
        <v>12</v>
      </c>
      <c r="B49" t="s">
        <v>13</v>
      </c>
      <c r="C49" t="s">
        <v>14</v>
      </c>
      <c r="D49" t="s">
        <v>15</v>
      </c>
      <c r="E49" t="s">
        <v>48</v>
      </c>
      <c r="F49" t="s">
        <v>49</v>
      </c>
      <c r="G49">
        <v>2013</v>
      </c>
      <c r="I49">
        <v>4242048</v>
      </c>
      <c r="M49" s="2" t="s">
        <v>7794</v>
      </c>
    </row>
    <row r="50" spans="1:13" x14ac:dyDescent="0.45">
      <c r="A50" t="s">
        <v>12</v>
      </c>
      <c r="B50" t="s">
        <v>13</v>
      </c>
      <c r="C50" t="s">
        <v>14</v>
      </c>
      <c r="D50" t="s">
        <v>15</v>
      </c>
      <c r="E50" t="s">
        <v>48</v>
      </c>
      <c r="F50" t="s">
        <v>49</v>
      </c>
      <c r="G50">
        <v>2018</v>
      </c>
      <c r="I50">
        <v>4699755</v>
      </c>
      <c r="M50" s="2" t="s">
        <v>7794</v>
      </c>
    </row>
    <row r="51" spans="1:13" x14ac:dyDescent="0.45">
      <c r="A51" t="s">
        <v>12</v>
      </c>
      <c r="B51" t="s">
        <v>13</v>
      </c>
      <c r="C51" t="s">
        <v>14</v>
      </c>
      <c r="D51" t="s">
        <v>15</v>
      </c>
      <c r="E51" t="s">
        <v>48</v>
      </c>
      <c r="F51" t="s">
        <v>49</v>
      </c>
      <c r="G51">
        <v>2023</v>
      </c>
      <c r="I51">
        <v>4993923</v>
      </c>
      <c r="M51" s="2" t="s">
        <v>7794</v>
      </c>
    </row>
    <row r="52" spans="1:13" x14ac:dyDescent="0.45">
      <c r="A52" t="s">
        <v>12</v>
      </c>
      <c r="B52" t="s">
        <v>13</v>
      </c>
      <c r="C52" t="s">
        <v>14</v>
      </c>
      <c r="D52" t="s">
        <v>15</v>
      </c>
      <c r="E52" t="s">
        <v>50</v>
      </c>
      <c r="F52" t="s">
        <v>51</v>
      </c>
      <c r="G52">
        <v>2013</v>
      </c>
      <c r="I52">
        <v>3859428</v>
      </c>
      <c r="M52" s="2">
        <f t="shared" ref="M52" si="9">(I52/$I$52*100)</f>
        <v>100</v>
      </c>
    </row>
    <row r="53" spans="1:13" x14ac:dyDescent="0.45">
      <c r="A53" t="s">
        <v>12</v>
      </c>
      <c r="B53" t="s">
        <v>13</v>
      </c>
      <c r="C53" t="s">
        <v>14</v>
      </c>
      <c r="D53" t="s">
        <v>15</v>
      </c>
      <c r="E53" t="s">
        <v>50</v>
      </c>
      <c r="F53" t="s">
        <v>51</v>
      </c>
      <c r="G53">
        <v>2018</v>
      </c>
      <c r="I53">
        <v>4011771</v>
      </c>
      <c r="M53" s="2">
        <f t="shared" ref="M53" si="10">(I53/$I$53*100)</f>
        <v>100</v>
      </c>
    </row>
    <row r="54" spans="1:13" x14ac:dyDescent="0.45">
      <c r="A54" t="s">
        <v>12</v>
      </c>
      <c r="B54" t="s">
        <v>13</v>
      </c>
      <c r="C54" t="s">
        <v>14</v>
      </c>
      <c r="D54" t="s">
        <v>15</v>
      </c>
      <c r="E54" t="s">
        <v>50</v>
      </c>
      <c r="F54" t="s">
        <v>51</v>
      </c>
      <c r="G54">
        <v>2023</v>
      </c>
      <c r="I54">
        <v>4898196</v>
      </c>
      <c r="M54" s="2">
        <f t="shared" ref="M54" si="11">(I54/$I$54*100)</f>
        <v>100</v>
      </c>
    </row>
    <row r="55" spans="1:13" x14ac:dyDescent="0.45">
      <c r="A55" t="s">
        <v>12</v>
      </c>
      <c r="B55" t="s">
        <v>13</v>
      </c>
      <c r="C55" t="s">
        <v>14</v>
      </c>
      <c r="D55" t="s">
        <v>15</v>
      </c>
      <c r="E55" t="s">
        <v>52</v>
      </c>
      <c r="F55" t="s">
        <v>53</v>
      </c>
      <c r="G55">
        <v>2013</v>
      </c>
      <c r="I55">
        <v>57447</v>
      </c>
      <c r="M55" s="2">
        <f t="shared" ref="M55:M82" si="12">(I55/$I$490*100)</f>
        <v>1.3542279578166017</v>
      </c>
    </row>
    <row r="56" spans="1:13" x14ac:dyDescent="0.45">
      <c r="A56" t="s">
        <v>12</v>
      </c>
      <c r="B56" t="s">
        <v>13</v>
      </c>
      <c r="C56" t="s">
        <v>14</v>
      </c>
      <c r="D56" t="s">
        <v>15</v>
      </c>
      <c r="E56" t="s">
        <v>52</v>
      </c>
      <c r="F56" t="s">
        <v>53</v>
      </c>
      <c r="G56">
        <v>2018</v>
      </c>
      <c r="I56">
        <v>58158</v>
      </c>
      <c r="M56" s="2">
        <f t="shared" ref="M56:M83" si="13">(I56/$I$491*100)</f>
        <v>1.2374687616694913</v>
      </c>
    </row>
    <row r="57" spans="1:13" x14ac:dyDescent="0.45">
      <c r="A57" t="s">
        <v>12</v>
      </c>
      <c r="B57" t="s">
        <v>13</v>
      </c>
      <c r="C57" t="s">
        <v>14</v>
      </c>
      <c r="D57" t="s">
        <v>15</v>
      </c>
      <c r="E57" t="s">
        <v>52</v>
      </c>
      <c r="F57" t="s">
        <v>53</v>
      </c>
      <c r="G57">
        <v>2023</v>
      </c>
      <c r="I57">
        <v>54546</v>
      </c>
      <c r="M57" s="2">
        <f t="shared" ref="M57:M84" si="14">(I57/$I$492*100)</f>
        <v>1.0922475176329312</v>
      </c>
    </row>
    <row r="58" spans="1:13" x14ac:dyDescent="0.45">
      <c r="A58" t="s">
        <v>12</v>
      </c>
      <c r="B58" t="s">
        <v>13</v>
      </c>
      <c r="C58" t="s">
        <v>14</v>
      </c>
      <c r="D58" t="s">
        <v>15</v>
      </c>
      <c r="E58" t="s">
        <v>54</v>
      </c>
      <c r="F58" t="s">
        <v>55</v>
      </c>
      <c r="G58">
        <v>2013</v>
      </c>
      <c r="I58">
        <v>56478</v>
      </c>
      <c r="M58" s="2">
        <f t="shared" si="12"/>
        <v>1.3313852177061647</v>
      </c>
    </row>
    <row r="59" spans="1:13" x14ac:dyDescent="0.45">
      <c r="A59" t="s">
        <v>12</v>
      </c>
      <c r="B59" t="s">
        <v>13</v>
      </c>
      <c r="C59" t="s">
        <v>14</v>
      </c>
      <c r="D59" t="s">
        <v>15</v>
      </c>
      <c r="E59" t="s">
        <v>54</v>
      </c>
      <c r="F59" t="s">
        <v>55</v>
      </c>
      <c r="G59">
        <v>2018</v>
      </c>
      <c r="I59">
        <v>58020</v>
      </c>
      <c r="M59" s="2">
        <f t="shared" si="13"/>
        <v>1.2345324383930651</v>
      </c>
    </row>
    <row r="60" spans="1:13" x14ac:dyDescent="0.45">
      <c r="A60" t="s">
        <v>12</v>
      </c>
      <c r="B60" t="s">
        <v>13</v>
      </c>
      <c r="C60" t="s">
        <v>14</v>
      </c>
      <c r="D60" t="s">
        <v>15</v>
      </c>
      <c r="E60" t="s">
        <v>54</v>
      </c>
      <c r="F60" t="s">
        <v>55</v>
      </c>
      <c r="G60">
        <v>2023</v>
      </c>
      <c r="I60">
        <v>59643</v>
      </c>
      <c r="M60" s="2">
        <f t="shared" si="14"/>
        <v>1.194311566277654</v>
      </c>
    </row>
    <row r="61" spans="1:13" x14ac:dyDescent="0.45">
      <c r="A61" t="s">
        <v>12</v>
      </c>
      <c r="B61" t="s">
        <v>13</v>
      </c>
      <c r="C61" t="s">
        <v>14</v>
      </c>
      <c r="D61" t="s">
        <v>15</v>
      </c>
      <c r="E61" t="s">
        <v>56</v>
      </c>
      <c r="F61" t="s">
        <v>57</v>
      </c>
      <c r="G61">
        <v>2013</v>
      </c>
      <c r="I61">
        <v>58896</v>
      </c>
      <c r="M61" s="2">
        <f t="shared" si="12"/>
        <v>1.3883859871458313</v>
      </c>
    </row>
    <row r="62" spans="1:13" x14ac:dyDescent="0.45">
      <c r="A62" t="s">
        <v>12</v>
      </c>
      <c r="B62" t="s">
        <v>13</v>
      </c>
      <c r="C62" t="s">
        <v>14</v>
      </c>
      <c r="D62" t="s">
        <v>15</v>
      </c>
      <c r="E62" t="s">
        <v>56</v>
      </c>
      <c r="F62" t="s">
        <v>57</v>
      </c>
      <c r="G62">
        <v>2018</v>
      </c>
      <c r="I62">
        <v>58719</v>
      </c>
      <c r="M62" s="2">
        <f t="shared" si="13"/>
        <v>1.2494055541193105</v>
      </c>
    </row>
    <row r="63" spans="1:13" x14ac:dyDescent="0.45">
      <c r="A63" t="s">
        <v>12</v>
      </c>
      <c r="B63" t="s">
        <v>13</v>
      </c>
      <c r="C63" t="s">
        <v>14</v>
      </c>
      <c r="D63" t="s">
        <v>15</v>
      </c>
      <c r="E63" t="s">
        <v>56</v>
      </c>
      <c r="F63" t="s">
        <v>57</v>
      </c>
      <c r="G63">
        <v>2023</v>
      </c>
      <c r="I63">
        <v>56913</v>
      </c>
      <c r="M63" s="2">
        <f t="shared" si="14"/>
        <v>1.1396451246845416</v>
      </c>
    </row>
    <row r="64" spans="1:13" x14ac:dyDescent="0.45">
      <c r="A64" t="s">
        <v>12</v>
      </c>
      <c r="B64" t="s">
        <v>13</v>
      </c>
      <c r="C64" t="s">
        <v>14</v>
      </c>
      <c r="D64" t="s">
        <v>15</v>
      </c>
      <c r="E64" t="s">
        <v>58</v>
      </c>
      <c r="F64" t="s">
        <v>59</v>
      </c>
      <c r="G64">
        <v>2013</v>
      </c>
      <c r="I64">
        <v>59601</v>
      </c>
      <c r="M64" s="2">
        <f t="shared" si="12"/>
        <v>1.4050053181859328</v>
      </c>
    </row>
    <row r="65" spans="1:13" x14ac:dyDescent="0.45">
      <c r="A65" t="s">
        <v>12</v>
      </c>
      <c r="B65" t="s">
        <v>13</v>
      </c>
      <c r="C65" t="s">
        <v>14</v>
      </c>
      <c r="D65" t="s">
        <v>15</v>
      </c>
      <c r="E65" t="s">
        <v>58</v>
      </c>
      <c r="F65" t="s">
        <v>59</v>
      </c>
      <c r="G65">
        <v>2018</v>
      </c>
      <c r="I65">
        <v>59970</v>
      </c>
      <c r="M65" s="2">
        <f t="shared" si="13"/>
        <v>1.2760239629512604</v>
      </c>
    </row>
    <row r="66" spans="1:13" x14ac:dyDescent="0.45">
      <c r="A66" t="s">
        <v>12</v>
      </c>
      <c r="B66" t="s">
        <v>13</v>
      </c>
      <c r="C66" t="s">
        <v>14</v>
      </c>
      <c r="D66" t="s">
        <v>15</v>
      </c>
      <c r="E66" t="s">
        <v>58</v>
      </c>
      <c r="F66" t="s">
        <v>59</v>
      </c>
      <c r="G66">
        <v>2023</v>
      </c>
      <c r="I66">
        <v>58554</v>
      </c>
      <c r="M66" s="2">
        <f t="shared" si="14"/>
        <v>1.1725050626531488</v>
      </c>
    </row>
    <row r="67" spans="1:13" x14ac:dyDescent="0.45">
      <c r="A67" t="s">
        <v>12</v>
      </c>
      <c r="B67" t="s">
        <v>13</v>
      </c>
      <c r="C67" t="s">
        <v>14</v>
      </c>
      <c r="D67" t="s">
        <v>15</v>
      </c>
      <c r="E67" t="s">
        <v>60</v>
      </c>
      <c r="F67" t="s">
        <v>61</v>
      </c>
      <c r="G67">
        <v>2013</v>
      </c>
      <c r="I67">
        <v>59616</v>
      </c>
      <c r="M67" s="2">
        <f t="shared" si="12"/>
        <v>1.40535892097402</v>
      </c>
    </row>
    <row r="68" spans="1:13" x14ac:dyDescent="0.45">
      <c r="A68" t="s">
        <v>12</v>
      </c>
      <c r="B68" t="s">
        <v>13</v>
      </c>
      <c r="C68" t="s">
        <v>14</v>
      </c>
      <c r="D68" t="s">
        <v>15</v>
      </c>
      <c r="E68" t="s">
        <v>60</v>
      </c>
      <c r="F68" t="s">
        <v>61</v>
      </c>
      <c r="G68">
        <v>2018</v>
      </c>
      <c r="I68">
        <v>60054</v>
      </c>
      <c r="M68" s="2">
        <f t="shared" si="13"/>
        <v>1.2778112901629979</v>
      </c>
    </row>
    <row r="69" spans="1:13" x14ac:dyDescent="0.45">
      <c r="A69" t="s">
        <v>12</v>
      </c>
      <c r="B69" t="s">
        <v>13</v>
      </c>
      <c r="C69" t="s">
        <v>14</v>
      </c>
      <c r="D69" t="s">
        <v>15</v>
      </c>
      <c r="E69" t="s">
        <v>60</v>
      </c>
      <c r="F69" t="s">
        <v>61</v>
      </c>
      <c r="G69">
        <v>2023</v>
      </c>
      <c r="I69">
        <v>58731</v>
      </c>
      <c r="M69" s="2">
        <f t="shared" si="14"/>
        <v>1.1760493704047901</v>
      </c>
    </row>
    <row r="70" spans="1:13" x14ac:dyDescent="0.45">
      <c r="A70" t="s">
        <v>12</v>
      </c>
      <c r="B70" t="s">
        <v>13</v>
      </c>
      <c r="C70" t="s">
        <v>14</v>
      </c>
      <c r="D70" t="s">
        <v>15</v>
      </c>
      <c r="E70" t="s">
        <v>62</v>
      </c>
      <c r="F70" t="s">
        <v>63</v>
      </c>
      <c r="G70">
        <v>2013</v>
      </c>
      <c r="I70">
        <v>60528</v>
      </c>
      <c r="M70" s="2">
        <f t="shared" si="12"/>
        <v>1.4268579704897257</v>
      </c>
    </row>
    <row r="71" spans="1:13" x14ac:dyDescent="0.45">
      <c r="A71" t="s">
        <v>12</v>
      </c>
      <c r="B71" t="s">
        <v>13</v>
      </c>
      <c r="C71" t="s">
        <v>14</v>
      </c>
      <c r="D71" t="s">
        <v>15</v>
      </c>
      <c r="E71" t="s">
        <v>62</v>
      </c>
      <c r="F71" t="s">
        <v>63</v>
      </c>
      <c r="G71">
        <v>2018</v>
      </c>
      <c r="I71">
        <v>64164</v>
      </c>
      <c r="M71" s="2">
        <f t="shared" si="13"/>
        <v>1.3652626573087321</v>
      </c>
    </row>
    <row r="72" spans="1:13" x14ac:dyDescent="0.45">
      <c r="A72" t="s">
        <v>12</v>
      </c>
      <c r="B72" t="s">
        <v>13</v>
      </c>
      <c r="C72" t="s">
        <v>14</v>
      </c>
      <c r="D72" t="s">
        <v>15</v>
      </c>
      <c r="E72" t="s">
        <v>62</v>
      </c>
      <c r="F72" t="s">
        <v>63</v>
      </c>
      <c r="G72">
        <v>2023</v>
      </c>
      <c r="I72">
        <v>60657</v>
      </c>
      <c r="M72" s="2">
        <f t="shared" si="14"/>
        <v>1.214616244583667</v>
      </c>
    </row>
    <row r="73" spans="1:13" x14ac:dyDescent="0.45">
      <c r="A73" t="s">
        <v>12</v>
      </c>
      <c r="B73" t="s">
        <v>13</v>
      </c>
      <c r="C73" t="s">
        <v>14</v>
      </c>
      <c r="D73" t="s">
        <v>15</v>
      </c>
      <c r="E73" t="s">
        <v>64</v>
      </c>
      <c r="F73" t="s">
        <v>65</v>
      </c>
      <c r="G73">
        <v>2013</v>
      </c>
      <c r="I73">
        <v>58185</v>
      </c>
      <c r="M73" s="2">
        <f t="shared" si="12"/>
        <v>1.3716252149904951</v>
      </c>
    </row>
    <row r="74" spans="1:13" x14ac:dyDescent="0.45">
      <c r="A74" t="s">
        <v>12</v>
      </c>
      <c r="B74" t="s">
        <v>13</v>
      </c>
      <c r="C74" t="s">
        <v>14</v>
      </c>
      <c r="D74" t="s">
        <v>15</v>
      </c>
      <c r="E74" t="s">
        <v>64</v>
      </c>
      <c r="F74" t="s">
        <v>65</v>
      </c>
      <c r="G74">
        <v>2018</v>
      </c>
      <c r="I74">
        <v>63531</v>
      </c>
      <c r="M74" s="2">
        <f t="shared" si="13"/>
        <v>1.3517938701059948</v>
      </c>
    </row>
    <row r="75" spans="1:13" x14ac:dyDescent="0.45">
      <c r="A75" t="s">
        <v>12</v>
      </c>
      <c r="B75" t="s">
        <v>13</v>
      </c>
      <c r="C75" t="s">
        <v>14</v>
      </c>
      <c r="D75" t="s">
        <v>15</v>
      </c>
      <c r="E75" t="s">
        <v>64</v>
      </c>
      <c r="F75" t="s">
        <v>65</v>
      </c>
      <c r="G75">
        <v>2023</v>
      </c>
      <c r="I75">
        <v>61860</v>
      </c>
      <c r="M75" s="2">
        <f t="shared" si="14"/>
        <v>1.2387055226922803</v>
      </c>
    </row>
    <row r="76" spans="1:13" x14ac:dyDescent="0.45">
      <c r="A76" t="s">
        <v>12</v>
      </c>
      <c r="B76" t="s">
        <v>13</v>
      </c>
      <c r="C76" t="s">
        <v>14</v>
      </c>
      <c r="D76" t="s">
        <v>15</v>
      </c>
      <c r="E76" t="s">
        <v>66</v>
      </c>
      <c r="F76" t="s">
        <v>67</v>
      </c>
      <c r="G76">
        <v>2013</v>
      </c>
      <c r="I76">
        <v>56154</v>
      </c>
      <c r="M76" s="2">
        <f t="shared" si="12"/>
        <v>1.3237473974834797</v>
      </c>
    </row>
    <row r="77" spans="1:13" x14ac:dyDescent="0.45">
      <c r="A77" t="s">
        <v>12</v>
      </c>
      <c r="B77" t="s">
        <v>13</v>
      </c>
      <c r="C77" t="s">
        <v>14</v>
      </c>
      <c r="D77" t="s">
        <v>15</v>
      </c>
      <c r="E77" t="s">
        <v>66</v>
      </c>
      <c r="F77" t="s">
        <v>67</v>
      </c>
      <c r="G77">
        <v>2018</v>
      </c>
      <c r="I77">
        <v>65085</v>
      </c>
      <c r="M77" s="2">
        <f t="shared" si="13"/>
        <v>1.3848594235231411</v>
      </c>
    </row>
    <row r="78" spans="1:13" x14ac:dyDescent="0.45">
      <c r="A78" t="s">
        <v>12</v>
      </c>
      <c r="B78" t="s">
        <v>13</v>
      </c>
      <c r="C78" t="s">
        <v>14</v>
      </c>
      <c r="D78" t="s">
        <v>15</v>
      </c>
      <c r="E78" t="s">
        <v>66</v>
      </c>
      <c r="F78" t="s">
        <v>67</v>
      </c>
      <c r="G78">
        <v>2023</v>
      </c>
      <c r="I78">
        <v>62175</v>
      </c>
      <c r="M78" s="2">
        <f t="shared" si="14"/>
        <v>1.245013189029947</v>
      </c>
    </row>
    <row r="79" spans="1:13" x14ac:dyDescent="0.45">
      <c r="A79" t="s">
        <v>12</v>
      </c>
      <c r="B79" t="s">
        <v>13</v>
      </c>
      <c r="C79" t="s">
        <v>14</v>
      </c>
      <c r="D79" t="s">
        <v>15</v>
      </c>
      <c r="E79" t="s">
        <v>68</v>
      </c>
      <c r="F79" t="s">
        <v>69</v>
      </c>
      <c r="G79">
        <v>2013</v>
      </c>
      <c r="I79">
        <v>55860</v>
      </c>
      <c r="M79" s="2">
        <f t="shared" si="12"/>
        <v>1.3168167828369695</v>
      </c>
    </row>
    <row r="80" spans="1:13" x14ac:dyDescent="0.45">
      <c r="A80" t="s">
        <v>12</v>
      </c>
      <c r="B80" t="s">
        <v>13</v>
      </c>
      <c r="C80" t="s">
        <v>14</v>
      </c>
      <c r="D80" t="s">
        <v>15</v>
      </c>
      <c r="E80" t="s">
        <v>68</v>
      </c>
      <c r="F80" t="s">
        <v>69</v>
      </c>
      <c r="G80">
        <v>2018</v>
      </c>
      <c r="I80">
        <v>65289</v>
      </c>
      <c r="M80" s="2">
        <f t="shared" si="13"/>
        <v>1.3892000753230753</v>
      </c>
    </row>
    <row r="81" spans="1:13" x14ac:dyDescent="0.45">
      <c r="A81" t="s">
        <v>12</v>
      </c>
      <c r="B81" t="s">
        <v>13</v>
      </c>
      <c r="C81" t="s">
        <v>14</v>
      </c>
      <c r="D81" t="s">
        <v>15</v>
      </c>
      <c r="E81" t="s">
        <v>68</v>
      </c>
      <c r="F81" t="s">
        <v>69</v>
      </c>
      <c r="G81">
        <v>2023</v>
      </c>
      <c r="I81">
        <v>63756</v>
      </c>
      <c r="M81" s="2">
        <f t="shared" si="14"/>
        <v>1.2766716667437605</v>
      </c>
    </row>
    <row r="82" spans="1:13" x14ac:dyDescent="0.45">
      <c r="A82" t="s">
        <v>12</v>
      </c>
      <c r="B82" t="s">
        <v>13</v>
      </c>
      <c r="C82" t="s">
        <v>14</v>
      </c>
      <c r="D82" t="s">
        <v>15</v>
      </c>
      <c r="E82" t="s">
        <v>70</v>
      </c>
      <c r="F82" t="s">
        <v>71</v>
      </c>
      <c r="G82">
        <v>2013</v>
      </c>
      <c r="I82">
        <v>56037</v>
      </c>
      <c r="M82" s="2">
        <f t="shared" si="12"/>
        <v>1.3209892957363991</v>
      </c>
    </row>
    <row r="83" spans="1:13" x14ac:dyDescent="0.45">
      <c r="A83" t="s">
        <v>12</v>
      </c>
      <c r="B83" t="s">
        <v>13</v>
      </c>
      <c r="C83" t="s">
        <v>14</v>
      </c>
      <c r="D83" t="s">
        <v>15</v>
      </c>
      <c r="E83" t="s">
        <v>70</v>
      </c>
      <c r="F83" t="s">
        <v>71</v>
      </c>
      <c r="G83">
        <v>2018</v>
      </c>
      <c r="I83">
        <v>64563</v>
      </c>
      <c r="M83" s="2">
        <f t="shared" si="13"/>
        <v>1.3737524615644858</v>
      </c>
    </row>
    <row r="84" spans="1:13" x14ac:dyDescent="0.45">
      <c r="A84" t="s">
        <v>12</v>
      </c>
      <c r="B84" t="s">
        <v>13</v>
      </c>
      <c r="C84" t="s">
        <v>14</v>
      </c>
      <c r="D84" t="s">
        <v>15</v>
      </c>
      <c r="E84" t="s">
        <v>70</v>
      </c>
      <c r="F84" t="s">
        <v>71</v>
      </c>
      <c r="G84">
        <v>2023</v>
      </c>
      <c r="I84">
        <v>63294</v>
      </c>
      <c r="M84" s="2">
        <f t="shared" si="14"/>
        <v>1.2674204227818491</v>
      </c>
    </row>
    <row r="85" spans="1:13" x14ac:dyDescent="0.45">
      <c r="A85" t="s">
        <v>12</v>
      </c>
      <c r="B85" t="s">
        <v>13</v>
      </c>
      <c r="C85" t="s">
        <v>14</v>
      </c>
      <c r="D85" t="s">
        <v>15</v>
      </c>
      <c r="E85" t="s">
        <v>72</v>
      </c>
      <c r="F85" t="s">
        <v>73</v>
      </c>
      <c r="G85">
        <v>2013</v>
      </c>
      <c r="I85">
        <v>292044</v>
      </c>
      <c r="M85" s="2">
        <f>(I85/$I$493*100)</f>
        <v>6.8845048429437856</v>
      </c>
    </row>
    <row r="86" spans="1:13" x14ac:dyDescent="0.45">
      <c r="A86" t="s">
        <v>12</v>
      </c>
      <c r="B86" t="s">
        <v>13</v>
      </c>
      <c r="C86" t="s">
        <v>14</v>
      </c>
      <c r="D86" t="s">
        <v>15</v>
      </c>
      <c r="E86" t="s">
        <v>72</v>
      </c>
      <c r="F86" t="s">
        <v>73</v>
      </c>
      <c r="G86">
        <v>2018</v>
      </c>
      <c r="I86">
        <v>294921</v>
      </c>
      <c r="M86" s="2">
        <f>(I86/$I$494*100)</f>
        <v>6.275242007296125</v>
      </c>
    </row>
    <row r="87" spans="1:13" x14ac:dyDescent="0.45">
      <c r="A87" t="s">
        <v>12</v>
      </c>
      <c r="B87" t="s">
        <v>13</v>
      </c>
      <c r="C87" t="s">
        <v>14</v>
      </c>
      <c r="D87" t="s">
        <v>15</v>
      </c>
      <c r="E87" t="s">
        <v>72</v>
      </c>
      <c r="F87" t="s">
        <v>73</v>
      </c>
      <c r="G87">
        <v>2023</v>
      </c>
      <c r="I87">
        <v>288387</v>
      </c>
      <c r="M87" s="2">
        <f>(I87/$I$495*100)</f>
        <v>5.7747586416530652</v>
      </c>
    </row>
    <row r="88" spans="1:13" x14ac:dyDescent="0.45">
      <c r="A88" t="s">
        <v>12</v>
      </c>
      <c r="B88" t="s">
        <v>13</v>
      </c>
      <c r="C88" t="s">
        <v>14</v>
      </c>
      <c r="D88" t="s">
        <v>15</v>
      </c>
      <c r="E88" t="s">
        <v>74</v>
      </c>
      <c r="F88" t="s">
        <v>75</v>
      </c>
      <c r="G88">
        <v>2013</v>
      </c>
      <c r="I88">
        <v>55125</v>
      </c>
      <c r="M88" s="2">
        <f t="shared" ref="M88:M115" si="15">(I88/$I$490*100)</f>
        <v>1.2994902462206934</v>
      </c>
    </row>
    <row r="89" spans="1:13" x14ac:dyDescent="0.45">
      <c r="A89" t="s">
        <v>12</v>
      </c>
      <c r="B89" t="s">
        <v>13</v>
      </c>
      <c r="C89" t="s">
        <v>14</v>
      </c>
      <c r="D89" t="s">
        <v>15</v>
      </c>
      <c r="E89" t="s">
        <v>74</v>
      </c>
      <c r="F89" t="s">
        <v>75</v>
      </c>
      <c r="G89">
        <v>2018</v>
      </c>
      <c r="I89">
        <v>64962</v>
      </c>
      <c r="M89" s="2">
        <f t="shared" ref="M89:M116" si="16">(I89/$I$491*100)</f>
        <v>1.3822422658202396</v>
      </c>
    </row>
    <row r="90" spans="1:13" x14ac:dyDescent="0.45">
      <c r="A90" t="s">
        <v>12</v>
      </c>
      <c r="B90" t="s">
        <v>13</v>
      </c>
      <c r="C90" t="s">
        <v>14</v>
      </c>
      <c r="D90" t="s">
        <v>15</v>
      </c>
      <c r="E90" t="s">
        <v>74</v>
      </c>
      <c r="F90" t="s">
        <v>75</v>
      </c>
      <c r="G90">
        <v>2023</v>
      </c>
      <c r="I90">
        <v>67077</v>
      </c>
      <c r="M90" s="2">
        <f t="shared" ref="M90:M117" si="17">(I90/$I$492*100)</f>
        <v>1.3431724918465904</v>
      </c>
    </row>
    <row r="91" spans="1:13" x14ac:dyDescent="0.45">
      <c r="A91" t="s">
        <v>12</v>
      </c>
      <c r="B91" t="s">
        <v>13</v>
      </c>
      <c r="C91" t="s">
        <v>14</v>
      </c>
      <c r="D91" t="s">
        <v>15</v>
      </c>
      <c r="E91" t="s">
        <v>76</v>
      </c>
      <c r="F91" t="s">
        <v>77</v>
      </c>
      <c r="G91">
        <v>2013</v>
      </c>
      <c r="I91">
        <v>56235</v>
      </c>
      <c r="M91" s="2">
        <f t="shared" si="15"/>
        <v>1.325656852539151</v>
      </c>
    </row>
    <row r="92" spans="1:13" x14ac:dyDescent="0.45">
      <c r="A92" t="s">
        <v>12</v>
      </c>
      <c r="B92" t="s">
        <v>13</v>
      </c>
      <c r="C92" t="s">
        <v>14</v>
      </c>
      <c r="D92" t="s">
        <v>15</v>
      </c>
      <c r="E92" t="s">
        <v>76</v>
      </c>
      <c r="F92" t="s">
        <v>77</v>
      </c>
      <c r="G92">
        <v>2018</v>
      </c>
      <c r="I92">
        <v>62151</v>
      </c>
      <c r="M92" s="2">
        <f t="shared" si="16"/>
        <v>1.3224306373417336</v>
      </c>
    </row>
    <row r="93" spans="1:13" x14ac:dyDescent="0.45">
      <c r="A93" t="s">
        <v>12</v>
      </c>
      <c r="B93" t="s">
        <v>13</v>
      </c>
      <c r="C93" t="s">
        <v>14</v>
      </c>
      <c r="D93" t="s">
        <v>15</v>
      </c>
      <c r="E93" t="s">
        <v>76</v>
      </c>
      <c r="F93" t="s">
        <v>77</v>
      </c>
      <c r="G93">
        <v>2023</v>
      </c>
      <c r="I93">
        <v>66189</v>
      </c>
      <c r="M93" s="2">
        <f t="shared" si="17"/>
        <v>1.3253908800756438</v>
      </c>
    </row>
    <row r="94" spans="1:13" x14ac:dyDescent="0.45">
      <c r="A94" t="s">
        <v>12</v>
      </c>
      <c r="B94" t="s">
        <v>13</v>
      </c>
      <c r="C94" t="s">
        <v>14</v>
      </c>
      <c r="D94" t="s">
        <v>15</v>
      </c>
      <c r="E94" t="s">
        <v>78</v>
      </c>
      <c r="F94" t="s">
        <v>79</v>
      </c>
      <c r="G94">
        <v>2013</v>
      </c>
      <c r="I94">
        <v>58842</v>
      </c>
      <c r="M94" s="2">
        <f t="shared" si="15"/>
        <v>1.3871130171087174</v>
      </c>
    </row>
    <row r="95" spans="1:13" x14ac:dyDescent="0.45">
      <c r="A95" t="s">
        <v>12</v>
      </c>
      <c r="B95" t="s">
        <v>13</v>
      </c>
      <c r="C95" t="s">
        <v>14</v>
      </c>
      <c r="D95" t="s">
        <v>15</v>
      </c>
      <c r="E95" t="s">
        <v>78</v>
      </c>
      <c r="F95" t="s">
        <v>79</v>
      </c>
      <c r="G95">
        <v>2018</v>
      </c>
      <c r="I95">
        <v>59865</v>
      </c>
      <c r="M95" s="2">
        <f t="shared" si="16"/>
        <v>1.273789803936588</v>
      </c>
    </row>
    <row r="96" spans="1:13" x14ac:dyDescent="0.45">
      <c r="A96" t="s">
        <v>12</v>
      </c>
      <c r="B96" t="s">
        <v>13</v>
      </c>
      <c r="C96" t="s">
        <v>14</v>
      </c>
      <c r="D96" t="s">
        <v>15</v>
      </c>
      <c r="E96" t="s">
        <v>78</v>
      </c>
      <c r="F96" t="s">
        <v>79</v>
      </c>
      <c r="G96">
        <v>2023</v>
      </c>
      <c r="I96">
        <v>67710</v>
      </c>
      <c r="M96" s="2">
        <f t="shared" si="17"/>
        <v>1.3558478975346635</v>
      </c>
    </row>
    <row r="97" spans="1:13" x14ac:dyDescent="0.45">
      <c r="A97" t="s">
        <v>12</v>
      </c>
      <c r="B97" t="s">
        <v>13</v>
      </c>
      <c r="C97" t="s">
        <v>14</v>
      </c>
      <c r="D97" t="s">
        <v>15</v>
      </c>
      <c r="E97" t="s">
        <v>80</v>
      </c>
      <c r="F97" t="s">
        <v>81</v>
      </c>
      <c r="G97">
        <v>2013</v>
      </c>
      <c r="I97">
        <v>59055</v>
      </c>
      <c r="M97" s="2">
        <f t="shared" si="15"/>
        <v>1.3921341766995565</v>
      </c>
    </row>
    <row r="98" spans="1:13" x14ac:dyDescent="0.45">
      <c r="A98" t="s">
        <v>12</v>
      </c>
      <c r="B98" t="s">
        <v>13</v>
      </c>
      <c r="C98" t="s">
        <v>14</v>
      </c>
      <c r="D98" t="s">
        <v>15</v>
      </c>
      <c r="E98" t="s">
        <v>80</v>
      </c>
      <c r="F98" t="s">
        <v>81</v>
      </c>
      <c r="G98">
        <v>2018</v>
      </c>
      <c r="I98">
        <v>59679</v>
      </c>
      <c r="M98" s="2">
        <f t="shared" si="16"/>
        <v>1.2698321508248833</v>
      </c>
    </row>
    <row r="99" spans="1:13" x14ac:dyDescent="0.45">
      <c r="A99" t="s">
        <v>12</v>
      </c>
      <c r="B99" t="s">
        <v>13</v>
      </c>
      <c r="C99" t="s">
        <v>14</v>
      </c>
      <c r="D99" t="s">
        <v>15</v>
      </c>
      <c r="E99" t="s">
        <v>80</v>
      </c>
      <c r="F99" t="s">
        <v>81</v>
      </c>
      <c r="G99">
        <v>2023</v>
      </c>
      <c r="I99">
        <v>67803</v>
      </c>
      <c r="M99" s="2">
        <f t="shared" si="17"/>
        <v>1.3577101609295938</v>
      </c>
    </row>
    <row r="100" spans="1:13" x14ac:dyDescent="0.45">
      <c r="A100" t="s">
        <v>12</v>
      </c>
      <c r="B100" t="s">
        <v>13</v>
      </c>
      <c r="C100" t="s">
        <v>14</v>
      </c>
      <c r="D100" t="s">
        <v>15</v>
      </c>
      <c r="E100" t="s">
        <v>82</v>
      </c>
      <c r="F100" t="s">
        <v>83</v>
      </c>
      <c r="G100">
        <v>2013</v>
      </c>
      <c r="I100">
        <v>57570</v>
      </c>
      <c r="M100" s="2">
        <f t="shared" si="15"/>
        <v>1.3571275006789174</v>
      </c>
    </row>
    <row r="101" spans="1:13" x14ac:dyDescent="0.45">
      <c r="A101" t="s">
        <v>12</v>
      </c>
      <c r="B101" t="s">
        <v>13</v>
      </c>
      <c r="C101" t="s">
        <v>14</v>
      </c>
      <c r="D101" t="s">
        <v>15</v>
      </c>
      <c r="E101" t="s">
        <v>82</v>
      </c>
      <c r="F101" t="s">
        <v>83</v>
      </c>
      <c r="G101">
        <v>2018</v>
      </c>
      <c r="I101">
        <v>59190</v>
      </c>
      <c r="M101" s="2">
        <f t="shared" si="16"/>
        <v>1.2594273531279823</v>
      </c>
    </row>
    <row r="102" spans="1:13" x14ac:dyDescent="0.45">
      <c r="A102" t="s">
        <v>12</v>
      </c>
      <c r="B102" t="s">
        <v>13</v>
      </c>
      <c r="C102" t="s">
        <v>14</v>
      </c>
      <c r="D102" t="s">
        <v>15</v>
      </c>
      <c r="E102" t="s">
        <v>82</v>
      </c>
      <c r="F102" t="s">
        <v>83</v>
      </c>
      <c r="G102">
        <v>2023</v>
      </c>
      <c r="I102">
        <v>67395</v>
      </c>
      <c r="M102" s="2">
        <f t="shared" si="17"/>
        <v>1.3495402311969968</v>
      </c>
    </row>
    <row r="103" spans="1:13" x14ac:dyDescent="0.45">
      <c r="A103" t="s">
        <v>12</v>
      </c>
      <c r="B103" t="s">
        <v>13</v>
      </c>
      <c r="C103" t="s">
        <v>14</v>
      </c>
      <c r="D103" t="s">
        <v>15</v>
      </c>
      <c r="E103" t="s">
        <v>84</v>
      </c>
      <c r="F103" t="s">
        <v>85</v>
      </c>
      <c r="G103">
        <v>2013</v>
      </c>
      <c r="I103">
        <v>58989</v>
      </c>
      <c r="M103" s="2">
        <f t="shared" si="15"/>
        <v>1.3905783244319725</v>
      </c>
    </row>
    <row r="104" spans="1:13" x14ac:dyDescent="0.45">
      <c r="A104" t="s">
        <v>12</v>
      </c>
      <c r="B104" t="s">
        <v>13</v>
      </c>
      <c r="C104" t="s">
        <v>14</v>
      </c>
      <c r="D104" t="s">
        <v>15</v>
      </c>
      <c r="E104" t="s">
        <v>84</v>
      </c>
      <c r="F104" t="s">
        <v>85</v>
      </c>
      <c r="G104">
        <v>2018</v>
      </c>
      <c r="I104">
        <v>58398</v>
      </c>
      <c r="M104" s="2">
        <f t="shared" si="16"/>
        <v>1.2425754108458844</v>
      </c>
    </row>
    <row r="105" spans="1:13" x14ac:dyDescent="0.45">
      <c r="A105" t="s">
        <v>12</v>
      </c>
      <c r="B105" t="s">
        <v>13</v>
      </c>
      <c r="C105" t="s">
        <v>14</v>
      </c>
      <c r="D105" t="s">
        <v>15</v>
      </c>
      <c r="E105" t="s">
        <v>84</v>
      </c>
      <c r="F105" t="s">
        <v>85</v>
      </c>
      <c r="G105">
        <v>2023</v>
      </c>
      <c r="I105">
        <v>68271</v>
      </c>
      <c r="M105" s="2">
        <f t="shared" si="17"/>
        <v>1.3670815509169845</v>
      </c>
    </row>
    <row r="106" spans="1:13" x14ac:dyDescent="0.45">
      <c r="A106" t="s">
        <v>12</v>
      </c>
      <c r="B106" t="s">
        <v>13</v>
      </c>
      <c r="C106" t="s">
        <v>14</v>
      </c>
      <c r="D106" t="s">
        <v>15</v>
      </c>
      <c r="E106" t="s">
        <v>86</v>
      </c>
      <c r="F106" t="s">
        <v>87</v>
      </c>
      <c r="G106">
        <v>2013</v>
      </c>
      <c r="I106">
        <v>59127</v>
      </c>
      <c r="M106" s="2">
        <f t="shared" si="15"/>
        <v>1.3938314700823753</v>
      </c>
    </row>
    <row r="107" spans="1:13" x14ac:dyDescent="0.45">
      <c r="A107" t="s">
        <v>12</v>
      </c>
      <c r="B107" t="s">
        <v>13</v>
      </c>
      <c r="C107" t="s">
        <v>14</v>
      </c>
      <c r="D107" t="s">
        <v>15</v>
      </c>
      <c r="E107" t="s">
        <v>86</v>
      </c>
      <c r="F107" t="s">
        <v>87</v>
      </c>
      <c r="G107">
        <v>2018</v>
      </c>
      <c r="I107">
        <v>60108</v>
      </c>
      <c r="M107" s="2">
        <f t="shared" si="16"/>
        <v>1.2789602862276863</v>
      </c>
    </row>
    <row r="108" spans="1:13" x14ac:dyDescent="0.45">
      <c r="A108" t="s">
        <v>12</v>
      </c>
      <c r="B108" t="s">
        <v>13</v>
      </c>
      <c r="C108" t="s">
        <v>14</v>
      </c>
      <c r="D108" t="s">
        <v>15</v>
      </c>
      <c r="E108" t="s">
        <v>86</v>
      </c>
      <c r="F108" t="s">
        <v>87</v>
      </c>
      <c r="G108">
        <v>2023</v>
      </c>
      <c r="I108">
        <v>65760</v>
      </c>
      <c r="M108" s="2">
        <f t="shared" si="17"/>
        <v>1.316800439253869</v>
      </c>
    </row>
    <row r="109" spans="1:13" x14ac:dyDescent="0.45">
      <c r="A109" t="s">
        <v>12</v>
      </c>
      <c r="B109" t="s">
        <v>13</v>
      </c>
      <c r="C109" t="s">
        <v>14</v>
      </c>
      <c r="D109" t="s">
        <v>15</v>
      </c>
      <c r="E109" t="s">
        <v>88</v>
      </c>
      <c r="F109" t="s">
        <v>89</v>
      </c>
      <c r="G109">
        <v>2013</v>
      </c>
      <c r="I109">
        <v>59811</v>
      </c>
      <c r="M109" s="2">
        <f t="shared" si="15"/>
        <v>1.4099557572191546</v>
      </c>
    </row>
    <row r="110" spans="1:13" x14ac:dyDescent="0.45">
      <c r="A110" t="s">
        <v>12</v>
      </c>
      <c r="B110" t="s">
        <v>13</v>
      </c>
      <c r="C110" t="s">
        <v>14</v>
      </c>
      <c r="D110" t="s">
        <v>15</v>
      </c>
      <c r="E110" t="s">
        <v>88</v>
      </c>
      <c r="F110" t="s">
        <v>89</v>
      </c>
      <c r="G110">
        <v>2018</v>
      </c>
      <c r="I110">
        <v>62334</v>
      </c>
      <c r="M110" s="2">
        <f t="shared" si="16"/>
        <v>1.3263244573387336</v>
      </c>
    </row>
    <row r="111" spans="1:13" x14ac:dyDescent="0.45">
      <c r="A111" t="s">
        <v>12</v>
      </c>
      <c r="B111" t="s">
        <v>13</v>
      </c>
      <c r="C111" t="s">
        <v>14</v>
      </c>
      <c r="D111" t="s">
        <v>15</v>
      </c>
      <c r="E111" t="s">
        <v>88</v>
      </c>
      <c r="F111" t="s">
        <v>89</v>
      </c>
      <c r="G111">
        <v>2023</v>
      </c>
      <c r="I111">
        <v>62793</v>
      </c>
      <c r="M111" s="2">
        <f t="shared" si="17"/>
        <v>1.257388229654322</v>
      </c>
    </row>
    <row r="112" spans="1:13" x14ac:dyDescent="0.45">
      <c r="A112" t="s">
        <v>12</v>
      </c>
      <c r="B112" t="s">
        <v>13</v>
      </c>
      <c r="C112" t="s">
        <v>14</v>
      </c>
      <c r="D112" t="s">
        <v>15</v>
      </c>
      <c r="E112" t="s">
        <v>90</v>
      </c>
      <c r="F112" t="s">
        <v>91</v>
      </c>
      <c r="G112">
        <v>2013</v>
      </c>
      <c r="I112">
        <v>58539</v>
      </c>
      <c r="M112" s="2">
        <f t="shared" si="15"/>
        <v>1.3799702407893546</v>
      </c>
    </row>
    <row r="113" spans="1:13" x14ac:dyDescent="0.45">
      <c r="A113" t="s">
        <v>12</v>
      </c>
      <c r="B113" t="s">
        <v>13</v>
      </c>
      <c r="C113" t="s">
        <v>14</v>
      </c>
      <c r="D113" t="s">
        <v>15</v>
      </c>
      <c r="E113" t="s">
        <v>90</v>
      </c>
      <c r="F113" t="s">
        <v>91</v>
      </c>
      <c r="G113">
        <v>2018</v>
      </c>
      <c r="I113">
        <v>60933</v>
      </c>
      <c r="M113" s="2">
        <f t="shared" si="16"/>
        <v>1.2965143927715381</v>
      </c>
    </row>
    <row r="114" spans="1:13" x14ac:dyDescent="0.45">
      <c r="A114" t="s">
        <v>12</v>
      </c>
      <c r="B114" t="s">
        <v>13</v>
      </c>
      <c r="C114" t="s">
        <v>14</v>
      </c>
      <c r="D114" t="s">
        <v>15</v>
      </c>
      <c r="E114" t="s">
        <v>90</v>
      </c>
      <c r="F114" t="s">
        <v>91</v>
      </c>
      <c r="G114">
        <v>2023</v>
      </c>
      <c r="I114">
        <v>62208</v>
      </c>
      <c r="M114" s="2">
        <f t="shared" si="17"/>
        <v>1.2456739921700835</v>
      </c>
    </row>
    <row r="115" spans="1:13" x14ac:dyDescent="0.45">
      <c r="A115" t="s">
        <v>12</v>
      </c>
      <c r="B115" t="s">
        <v>13</v>
      </c>
      <c r="C115" t="s">
        <v>14</v>
      </c>
      <c r="D115" t="s">
        <v>15</v>
      </c>
      <c r="E115" t="s">
        <v>92</v>
      </c>
      <c r="F115" t="s">
        <v>93</v>
      </c>
      <c r="G115">
        <v>2013</v>
      </c>
      <c r="I115">
        <v>59295</v>
      </c>
      <c r="M115" s="2">
        <f t="shared" si="15"/>
        <v>1.3977918213089526</v>
      </c>
    </row>
    <row r="116" spans="1:13" x14ac:dyDescent="0.45">
      <c r="A116" t="s">
        <v>12</v>
      </c>
      <c r="B116" t="s">
        <v>13</v>
      </c>
      <c r="C116" t="s">
        <v>14</v>
      </c>
      <c r="D116" t="s">
        <v>15</v>
      </c>
      <c r="E116" t="s">
        <v>92</v>
      </c>
      <c r="F116" t="s">
        <v>93</v>
      </c>
      <c r="G116">
        <v>2018</v>
      </c>
      <c r="I116">
        <v>60048</v>
      </c>
      <c r="M116" s="2">
        <f t="shared" si="16"/>
        <v>1.277683623933588</v>
      </c>
    </row>
    <row r="117" spans="1:13" x14ac:dyDescent="0.45">
      <c r="A117" t="s">
        <v>12</v>
      </c>
      <c r="B117" t="s">
        <v>13</v>
      </c>
      <c r="C117" t="s">
        <v>14</v>
      </c>
      <c r="D117" t="s">
        <v>15</v>
      </c>
      <c r="E117" t="s">
        <v>92</v>
      </c>
      <c r="F117" t="s">
        <v>93</v>
      </c>
      <c r="G117">
        <v>2023</v>
      </c>
      <c r="I117">
        <v>61602</v>
      </c>
      <c r="M117" s="2">
        <f t="shared" si="17"/>
        <v>1.2335392435966672</v>
      </c>
    </row>
    <row r="118" spans="1:13" x14ac:dyDescent="0.45">
      <c r="A118" t="s">
        <v>12</v>
      </c>
      <c r="B118" t="s">
        <v>13</v>
      </c>
      <c r="C118" t="s">
        <v>14</v>
      </c>
      <c r="D118" t="s">
        <v>15</v>
      </c>
      <c r="E118" t="s">
        <v>94</v>
      </c>
      <c r="F118" t="s">
        <v>95</v>
      </c>
      <c r="G118">
        <v>2013</v>
      </c>
      <c r="I118">
        <v>286758</v>
      </c>
      <c r="M118" s="2">
        <f>(I118/$I$493*100)</f>
        <v>6.7598952204218339</v>
      </c>
    </row>
    <row r="119" spans="1:13" x14ac:dyDescent="0.45">
      <c r="A119" t="s">
        <v>12</v>
      </c>
      <c r="B119" t="s">
        <v>13</v>
      </c>
      <c r="C119" t="s">
        <v>14</v>
      </c>
      <c r="D119" t="s">
        <v>15</v>
      </c>
      <c r="E119" t="s">
        <v>94</v>
      </c>
      <c r="F119" t="s">
        <v>95</v>
      </c>
      <c r="G119">
        <v>2018</v>
      </c>
      <c r="I119">
        <v>322635</v>
      </c>
      <c r="M119" s="2">
        <f>(I119/$I$494*100)</f>
        <v>6.8649323209401345</v>
      </c>
    </row>
    <row r="120" spans="1:13" x14ac:dyDescent="0.45">
      <c r="A120" t="s">
        <v>12</v>
      </c>
      <c r="B120" t="s">
        <v>13</v>
      </c>
      <c r="C120" t="s">
        <v>14</v>
      </c>
      <c r="D120" t="s">
        <v>15</v>
      </c>
      <c r="E120" t="s">
        <v>94</v>
      </c>
      <c r="F120" t="s">
        <v>95</v>
      </c>
      <c r="G120">
        <v>2023</v>
      </c>
      <c r="I120">
        <v>311736</v>
      </c>
      <c r="M120" s="2">
        <f>(I120/$I$495*100)</f>
        <v>6.2423068998060245</v>
      </c>
    </row>
    <row r="121" spans="1:13" x14ac:dyDescent="0.45">
      <c r="A121" t="s">
        <v>12</v>
      </c>
      <c r="B121" t="s">
        <v>13</v>
      </c>
      <c r="C121" t="s">
        <v>14</v>
      </c>
      <c r="D121" t="s">
        <v>15</v>
      </c>
      <c r="E121" t="s">
        <v>96</v>
      </c>
      <c r="F121" t="s">
        <v>97</v>
      </c>
      <c r="G121">
        <v>2013</v>
      </c>
      <c r="I121">
        <v>59634</v>
      </c>
      <c r="M121" s="2">
        <f t="shared" ref="M121:M148" si="18">(I121/$I$490*100)</f>
        <v>1.4057832443197247</v>
      </c>
    </row>
    <row r="122" spans="1:13" x14ac:dyDescent="0.45">
      <c r="A122" t="s">
        <v>12</v>
      </c>
      <c r="B122" t="s">
        <v>13</v>
      </c>
      <c r="C122" t="s">
        <v>14</v>
      </c>
      <c r="D122" t="s">
        <v>15</v>
      </c>
      <c r="E122" t="s">
        <v>96</v>
      </c>
      <c r="F122" t="s">
        <v>97</v>
      </c>
      <c r="G122">
        <v>2018</v>
      </c>
      <c r="I122">
        <v>61956</v>
      </c>
      <c r="M122" s="2">
        <f t="shared" ref="M122:M149" si="19">(I122/$I$491*100)</f>
        <v>1.3182814848859141</v>
      </c>
    </row>
    <row r="123" spans="1:13" x14ac:dyDescent="0.45">
      <c r="A123" t="s">
        <v>12</v>
      </c>
      <c r="B123" t="s">
        <v>13</v>
      </c>
      <c r="C123" t="s">
        <v>14</v>
      </c>
      <c r="D123" t="s">
        <v>15</v>
      </c>
      <c r="E123" t="s">
        <v>96</v>
      </c>
      <c r="F123" t="s">
        <v>97</v>
      </c>
      <c r="G123">
        <v>2023</v>
      </c>
      <c r="I123">
        <v>61065</v>
      </c>
      <c r="M123" s="2">
        <f t="shared" ref="M123:M150" si="20">(I123/$I$492*100)</f>
        <v>1.222786174316264</v>
      </c>
    </row>
    <row r="124" spans="1:13" x14ac:dyDescent="0.45">
      <c r="A124" t="s">
        <v>12</v>
      </c>
      <c r="B124" t="s">
        <v>13</v>
      </c>
      <c r="C124" t="s">
        <v>14</v>
      </c>
      <c r="D124" t="s">
        <v>15</v>
      </c>
      <c r="E124" t="s">
        <v>98</v>
      </c>
      <c r="F124" t="s">
        <v>99</v>
      </c>
      <c r="G124">
        <v>2013</v>
      </c>
      <c r="I124">
        <v>59928</v>
      </c>
      <c r="M124" s="2">
        <f t="shared" si="18"/>
        <v>1.4127138589662351</v>
      </c>
    </row>
    <row r="125" spans="1:13" x14ac:dyDescent="0.45">
      <c r="A125" t="s">
        <v>12</v>
      </c>
      <c r="B125" t="s">
        <v>13</v>
      </c>
      <c r="C125" t="s">
        <v>14</v>
      </c>
      <c r="D125" t="s">
        <v>15</v>
      </c>
      <c r="E125" t="s">
        <v>98</v>
      </c>
      <c r="F125" t="s">
        <v>99</v>
      </c>
      <c r="G125">
        <v>2018</v>
      </c>
      <c r="I125">
        <v>62382</v>
      </c>
      <c r="M125" s="2">
        <f t="shared" si="19"/>
        <v>1.3273457871740124</v>
      </c>
    </row>
    <row r="126" spans="1:13" x14ac:dyDescent="0.45">
      <c r="A126" t="s">
        <v>12</v>
      </c>
      <c r="B126" t="s">
        <v>13</v>
      </c>
      <c r="C126" t="s">
        <v>14</v>
      </c>
      <c r="D126" t="s">
        <v>15</v>
      </c>
      <c r="E126" t="s">
        <v>98</v>
      </c>
      <c r="F126" t="s">
        <v>99</v>
      </c>
      <c r="G126">
        <v>2023</v>
      </c>
      <c r="I126">
        <v>61572</v>
      </c>
      <c r="M126" s="2">
        <f t="shared" si="20"/>
        <v>1.2329385134692705</v>
      </c>
    </row>
    <row r="127" spans="1:13" x14ac:dyDescent="0.45">
      <c r="A127" t="s">
        <v>12</v>
      </c>
      <c r="B127" t="s">
        <v>13</v>
      </c>
      <c r="C127" t="s">
        <v>14</v>
      </c>
      <c r="D127" t="s">
        <v>15</v>
      </c>
      <c r="E127" t="s">
        <v>100</v>
      </c>
      <c r="F127" t="s">
        <v>101</v>
      </c>
      <c r="G127">
        <v>2013</v>
      </c>
      <c r="I127">
        <v>59706</v>
      </c>
      <c r="M127" s="2">
        <f t="shared" si="18"/>
        <v>1.4074805377025437</v>
      </c>
    </row>
    <row r="128" spans="1:13" x14ac:dyDescent="0.45">
      <c r="A128" t="s">
        <v>12</v>
      </c>
      <c r="B128" t="s">
        <v>13</v>
      </c>
      <c r="C128" t="s">
        <v>14</v>
      </c>
      <c r="D128" t="s">
        <v>15</v>
      </c>
      <c r="E128" t="s">
        <v>100</v>
      </c>
      <c r="F128" t="s">
        <v>101</v>
      </c>
      <c r="G128">
        <v>2018</v>
      </c>
      <c r="I128">
        <v>63699</v>
      </c>
      <c r="M128" s="2">
        <f t="shared" si="19"/>
        <v>1.3553685245294702</v>
      </c>
    </row>
    <row r="129" spans="1:13" x14ac:dyDescent="0.45">
      <c r="A129" t="s">
        <v>12</v>
      </c>
      <c r="B129" t="s">
        <v>13</v>
      </c>
      <c r="C129" t="s">
        <v>14</v>
      </c>
      <c r="D129" t="s">
        <v>15</v>
      </c>
      <c r="E129" t="s">
        <v>100</v>
      </c>
      <c r="F129" t="s">
        <v>101</v>
      </c>
      <c r="G129">
        <v>2023</v>
      </c>
      <c r="I129">
        <v>63579</v>
      </c>
      <c r="M129" s="2">
        <f t="shared" si="20"/>
        <v>1.273127358992119</v>
      </c>
    </row>
    <row r="130" spans="1:13" x14ac:dyDescent="0.45">
      <c r="A130" t="s">
        <v>12</v>
      </c>
      <c r="B130" t="s">
        <v>13</v>
      </c>
      <c r="C130" t="s">
        <v>14</v>
      </c>
      <c r="D130" t="s">
        <v>15</v>
      </c>
      <c r="E130" t="s">
        <v>102</v>
      </c>
      <c r="F130" t="s">
        <v>103</v>
      </c>
      <c r="G130">
        <v>2013</v>
      </c>
      <c r="I130">
        <v>56463</v>
      </c>
      <c r="M130" s="2">
        <f t="shared" si="18"/>
        <v>1.3310316149180772</v>
      </c>
    </row>
    <row r="131" spans="1:13" x14ac:dyDescent="0.45">
      <c r="A131" t="s">
        <v>12</v>
      </c>
      <c r="B131" t="s">
        <v>13</v>
      </c>
      <c r="C131" t="s">
        <v>14</v>
      </c>
      <c r="D131" t="s">
        <v>15</v>
      </c>
      <c r="E131" t="s">
        <v>102</v>
      </c>
      <c r="F131" t="s">
        <v>103</v>
      </c>
      <c r="G131">
        <v>2018</v>
      </c>
      <c r="I131">
        <v>64197</v>
      </c>
      <c r="M131" s="2">
        <f t="shared" si="19"/>
        <v>1.3659648215704863</v>
      </c>
    </row>
    <row r="132" spans="1:13" x14ac:dyDescent="0.45">
      <c r="A132" t="s">
        <v>12</v>
      </c>
      <c r="B132" t="s">
        <v>13</v>
      </c>
      <c r="C132" t="s">
        <v>14</v>
      </c>
      <c r="D132" t="s">
        <v>15</v>
      </c>
      <c r="E132" t="s">
        <v>102</v>
      </c>
      <c r="F132" t="s">
        <v>103</v>
      </c>
      <c r="G132">
        <v>2023</v>
      </c>
      <c r="I132">
        <v>63507</v>
      </c>
      <c r="M132" s="2">
        <f t="shared" si="20"/>
        <v>1.2716856066863667</v>
      </c>
    </row>
    <row r="133" spans="1:13" x14ac:dyDescent="0.45">
      <c r="A133" t="s">
        <v>12</v>
      </c>
      <c r="B133" t="s">
        <v>13</v>
      </c>
      <c r="C133" t="s">
        <v>14</v>
      </c>
      <c r="D133" t="s">
        <v>15</v>
      </c>
      <c r="E133" t="s">
        <v>104</v>
      </c>
      <c r="F133" t="s">
        <v>105</v>
      </c>
      <c r="G133">
        <v>2013</v>
      </c>
      <c r="I133">
        <v>54957</v>
      </c>
      <c r="M133" s="2">
        <f t="shared" si="18"/>
        <v>1.2955298949941161</v>
      </c>
    </row>
    <row r="134" spans="1:13" x14ac:dyDescent="0.45">
      <c r="A134" t="s">
        <v>12</v>
      </c>
      <c r="B134" t="s">
        <v>13</v>
      </c>
      <c r="C134" t="s">
        <v>14</v>
      </c>
      <c r="D134" t="s">
        <v>15</v>
      </c>
      <c r="E134" t="s">
        <v>104</v>
      </c>
      <c r="F134" t="s">
        <v>105</v>
      </c>
      <c r="G134">
        <v>2018</v>
      </c>
      <c r="I134">
        <v>65166</v>
      </c>
      <c r="M134" s="2">
        <f t="shared" si="19"/>
        <v>1.3865829176201738</v>
      </c>
    </row>
    <row r="135" spans="1:13" x14ac:dyDescent="0.45">
      <c r="A135" t="s">
        <v>12</v>
      </c>
      <c r="B135" t="s">
        <v>13</v>
      </c>
      <c r="C135" t="s">
        <v>14</v>
      </c>
      <c r="D135" t="s">
        <v>15</v>
      </c>
      <c r="E135" t="s">
        <v>104</v>
      </c>
      <c r="F135" t="s">
        <v>105</v>
      </c>
      <c r="G135">
        <v>2023</v>
      </c>
      <c r="I135">
        <v>62232</v>
      </c>
      <c r="M135" s="2">
        <f t="shared" si="20"/>
        <v>1.246154576272001</v>
      </c>
    </row>
    <row r="136" spans="1:13" x14ac:dyDescent="0.45">
      <c r="A136" t="s">
        <v>12</v>
      </c>
      <c r="B136" t="s">
        <v>13</v>
      </c>
      <c r="C136" t="s">
        <v>14</v>
      </c>
      <c r="D136" t="s">
        <v>15</v>
      </c>
      <c r="E136" t="s">
        <v>106</v>
      </c>
      <c r="F136" t="s">
        <v>107</v>
      </c>
      <c r="G136">
        <v>2013</v>
      </c>
      <c r="I136">
        <v>53355</v>
      </c>
      <c r="M136" s="2">
        <f t="shared" si="18"/>
        <v>1.2577651172263962</v>
      </c>
    </row>
    <row r="137" spans="1:13" x14ac:dyDescent="0.45">
      <c r="A137" t="s">
        <v>12</v>
      </c>
      <c r="B137" t="s">
        <v>13</v>
      </c>
      <c r="C137" t="s">
        <v>14</v>
      </c>
      <c r="D137" t="s">
        <v>15</v>
      </c>
      <c r="E137" t="s">
        <v>106</v>
      </c>
      <c r="F137" t="s">
        <v>107</v>
      </c>
      <c r="G137">
        <v>2018</v>
      </c>
      <c r="I137">
        <v>68325</v>
      </c>
      <c r="M137" s="2">
        <f t="shared" si="19"/>
        <v>1.4537991874044498</v>
      </c>
    </row>
    <row r="138" spans="1:13" x14ac:dyDescent="0.45">
      <c r="A138" t="s">
        <v>12</v>
      </c>
      <c r="B138" t="s">
        <v>13</v>
      </c>
      <c r="C138" t="s">
        <v>14</v>
      </c>
      <c r="D138" t="s">
        <v>15</v>
      </c>
      <c r="E138" t="s">
        <v>106</v>
      </c>
      <c r="F138" t="s">
        <v>107</v>
      </c>
      <c r="G138">
        <v>2023</v>
      </c>
      <c r="I138">
        <v>64152</v>
      </c>
      <c r="M138" s="2">
        <f t="shared" si="20"/>
        <v>1.2846013044253985</v>
      </c>
    </row>
    <row r="139" spans="1:13" x14ac:dyDescent="0.45">
      <c r="A139" t="s">
        <v>12</v>
      </c>
      <c r="B139" t="s">
        <v>13</v>
      </c>
      <c r="C139" t="s">
        <v>14</v>
      </c>
      <c r="D139" t="s">
        <v>15</v>
      </c>
      <c r="E139" t="s">
        <v>108</v>
      </c>
      <c r="F139" t="s">
        <v>109</v>
      </c>
      <c r="G139">
        <v>2013</v>
      </c>
      <c r="I139">
        <v>51486</v>
      </c>
      <c r="M139" s="2">
        <f t="shared" si="18"/>
        <v>1.2137062098307232</v>
      </c>
    </row>
    <row r="140" spans="1:13" x14ac:dyDescent="0.45">
      <c r="A140" t="s">
        <v>12</v>
      </c>
      <c r="B140" t="s">
        <v>13</v>
      </c>
      <c r="C140" t="s">
        <v>14</v>
      </c>
      <c r="D140" t="s">
        <v>15</v>
      </c>
      <c r="E140" t="s">
        <v>108</v>
      </c>
      <c r="F140" t="s">
        <v>109</v>
      </c>
      <c r="G140">
        <v>2018</v>
      </c>
      <c r="I140">
        <v>69627</v>
      </c>
      <c r="M140" s="2">
        <f t="shared" si="19"/>
        <v>1.4815027591863832</v>
      </c>
    </row>
    <row r="141" spans="1:13" x14ac:dyDescent="0.45">
      <c r="A141" t="s">
        <v>12</v>
      </c>
      <c r="B141" t="s">
        <v>13</v>
      </c>
      <c r="C141" t="s">
        <v>14</v>
      </c>
      <c r="D141" t="s">
        <v>15</v>
      </c>
      <c r="E141" t="s">
        <v>108</v>
      </c>
      <c r="F141" t="s">
        <v>109</v>
      </c>
      <c r="G141">
        <v>2023</v>
      </c>
      <c r="I141">
        <v>64893</v>
      </c>
      <c r="M141" s="2">
        <f t="shared" si="20"/>
        <v>1.2994393385721006</v>
      </c>
    </row>
    <row r="142" spans="1:13" x14ac:dyDescent="0.45">
      <c r="A142" t="s">
        <v>12</v>
      </c>
      <c r="B142" t="s">
        <v>13</v>
      </c>
      <c r="C142" t="s">
        <v>14</v>
      </c>
      <c r="D142" t="s">
        <v>15</v>
      </c>
      <c r="E142" t="s">
        <v>110</v>
      </c>
      <c r="F142" t="s">
        <v>111</v>
      </c>
      <c r="G142">
        <v>2013</v>
      </c>
      <c r="I142">
        <v>51117</v>
      </c>
      <c r="M142" s="2">
        <f t="shared" si="18"/>
        <v>1.2050075812437766</v>
      </c>
    </row>
    <row r="143" spans="1:13" x14ac:dyDescent="0.45">
      <c r="A143" t="s">
        <v>12</v>
      </c>
      <c r="B143" t="s">
        <v>13</v>
      </c>
      <c r="C143" t="s">
        <v>14</v>
      </c>
      <c r="D143" t="s">
        <v>15</v>
      </c>
      <c r="E143" t="s">
        <v>110</v>
      </c>
      <c r="F143" t="s">
        <v>111</v>
      </c>
      <c r="G143">
        <v>2018</v>
      </c>
      <c r="I143">
        <v>70848</v>
      </c>
      <c r="M143" s="2">
        <f t="shared" si="19"/>
        <v>1.5074828368712836</v>
      </c>
    </row>
    <row r="144" spans="1:13" x14ac:dyDescent="0.45">
      <c r="A144" t="s">
        <v>12</v>
      </c>
      <c r="B144" t="s">
        <v>13</v>
      </c>
      <c r="C144" t="s">
        <v>14</v>
      </c>
      <c r="D144" t="s">
        <v>15</v>
      </c>
      <c r="E144" t="s">
        <v>110</v>
      </c>
      <c r="F144" t="s">
        <v>111</v>
      </c>
      <c r="G144">
        <v>2023</v>
      </c>
      <c r="I144">
        <v>67401</v>
      </c>
      <c r="M144" s="2">
        <f t="shared" si="20"/>
        <v>1.3496603772224762</v>
      </c>
    </row>
    <row r="145" spans="1:13" x14ac:dyDescent="0.45">
      <c r="A145" t="s">
        <v>12</v>
      </c>
      <c r="B145" t="s">
        <v>13</v>
      </c>
      <c r="C145" t="s">
        <v>14</v>
      </c>
      <c r="D145" t="s">
        <v>15</v>
      </c>
      <c r="E145" t="s">
        <v>112</v>
      </c>
      <c r="F145" t="s">
        <v>113</v>
      </c>
      <c r="G145">
        <v>2013</v>
      </c>
      <c r="I145">
        <v>50766</v>
      </c>
      <c r="M145" s="2">
        <f t="shared" si="18"/>
        <v>1.1967332760025347</v>
      </c>
    </row>
    <row r="146" spans="1:13" x14ac:dyDescent="0.45">
      <c r="A146" t="s">
        <v>12</v>
      </c>
      <c r="B146" t="s">
        <v>13</v>
      </c>
      <c r="C146" t="s">
        <v>14</v>
      </c>
      <c r="D146" t="s">
        <v>15</v>
      </c>
      <c r="E146" t="s">
        <v>112</v>
      </c>
      <c r="F146" t="s">
        <v>113</v>
      </c>
      <c r="G146">
        <v>2018</v>
      </c>
      <c r="I146">
        <v>68418</v>
      </c>
      <c r="M146" s="2">
        <f t="shared" si="19"/>
        <v>1.455778013960302</v>
      </c>
    </row>
    <row r="147" spans="1:13" x14ac:dyDescent="0.45">
      <c r="A147" t="s">
        <v>12</v>
      </c>
      <c r="B147" t="s">
        <v>13</v>
      </c>
      <c r="C147" t="s">
        <v>14</v>
      </c>
      <c r="D147" t="s">
        <v>15</v>
      </c>
      <c r="E147" t="s">
        <v>112</v>
      </c>
      <c r="F147" t="s">
        <v>113</v>
      </c>
      <c r="G147">
        <v>2023</v>
      </c>
      <c r="I147">
        <v>68778</v>
      </c>
      <c r="M147" s="2">
        <f t="shared" si="20"/>
        <v>1.377233890069991</v>
      </c>
    </row>
    <row r="148" spans="1:13" x14ac:dyDescent="0.45">
      <c r="A148" t="s">
        <v>12</v>
      </c>
      <c r="B148" t="s">
        <v>13</v>
      </c>
      <c r="C148" t="s">
        <v>14</v>
      </c>
      <c r="D148" t="s">
        <v>15</v>
      </c>
      <c r="E148" t="s">
        <v>114</v>
      </c>
      <c r="F148" t="s">
        <v>115</v>
      </c>
      <c r="G148">
        <v>2013</v>
      </c>
      <c r="I148">
        <v>51408</v>
      </c>
      <c r="M148" s="2">
        <f t="shared" si="18"/>
        <v>1.2118674753326695</v>
      </c>
    </row>
    <row r="149" spans="1:13" x14ac:dyDescent="0.45">
      <c r="A149" t="s">
        <v>12</v>
      </c>
      <c r="B149" t="s">
        <v>13</v>
      </c>
      <c r="C149" t="s">
        <v>14</v>
      </c>
      <c r="D149" t="s">
        <v>15</v>
      </c>
      <c r="E149" t="s">
        <v>114</v>
      </c>
      <c r="F149" t="s">
        <v>115</v>
      </c>
      <c r="G149">
        <v>2018</v>
      </c>
      <c r="I149">
        <v>67248</v>
      </c>
      <c r="M149" s="2">
        <f t="shared" si="19"/>
        <v>1.4308830992253851</v>
      </c>
    </row>
    <row r="150" spans="1:13" x14ac:dyDescent="0.45">
      <c r="A150" t="s">
        <v>12</v>
      </c>
      <c r="B150" t="s">
        <v>13</v>
      </c>
      <c r="C150" t="s">
        <v>14</v>
      </c>
      <c r="D150" t="s">
        <v>15</v>
      </c>
      <c r="E150" t="s">
        <v>114</v>
      </c>
      <c r="F150" t="s">
        <v>115</v>
      </c>
      <c r="G150">
        <v>2023</v>
      </c>
      <c r="I150">
        <v>70488</v>
      </c>
      <c r="M150" s="2">
        <f t="shared" si="20"/>
        <v>1.4114755073316108</v>
      </c>
    </row>
    <row r="151" spans="1:13" x14ac:dyDescent="0.45">
      <c r="A151" t="s">
        <v>12</v>
      </c>
      <c r="B151" t="s">
        <v>13</v>
      </c>
      <c r="C151" t="s">
        <v>14</v>
      </c>
      <c r="D151" t="s">
        <v>15</v>
      </c>
      <c r="E151" t="s">
        <v>116</v>
      </c>
      <c r="F151" t="s">
        <v>117</v>
      </c>
      <c r="G151">
        <v>2013</v>
      </c>
      <c r="I151">
        <v>286830</v>
      </c>
      <c r="M151" s="2">
        <f>(I151/$I$493*100)</f>
        <v>6.7615925138046524</v>
      </c>
    </row>
    <row r="152" spans="1:13" x14ac:dyDescent="0.45">
      <c r="A152" t="s">
        <v>12</v>
      </c>
      <c r="B152" t="s">
        <v>13</v>
      </c>
      <c r="C152" t="s">
        <v>14</v>
      </c>
      <c r="D152" t="s">
        <v>15</v>
      </c>
      <c r="E152" t="s">
        <v>116</v>
      </c>
      <c r="F152" t="s">
        <v>117</v>
      </c>
      <c r="G152">
        <v>2018</v>
      </c>
      <c r="I152">
        <v>305847</v>
      </c>
      <c r="M152" s="2">
        <f>(I152/$I$494*100)</f>
        <v>6.5077222110514272</v>
      </c>
    </row>
    <row r="153" spans="1:13" x14ac:dyDescent="0.45">
      <c r="A153" t="s">
        <v>12</v>
      </c>
      <c r="B153" t="s">
        <v>13</v>
      </c>
      <c r="C153" t="s">
        <v>14</v>
      </c>
      <c r="D153" t="s">
        <v>15</v>
      </c>
      <c r="E153" t="s">
        <v>116</v>
      </c>
      <c r="F153" t="s">
        <v>117</v>
      </c>
      <c r="G153">
        <v>2023</v>
      </c>
      <c r="I153">
        <v>336174</v>
      </c>
      <c r="M153" s="2">
        <f>(I153/$I$495*100)</f>
        <v>6.7316616615834874</v>
      </c>
    </row>
    <row r="154" spans="1:13" x14ac:dyDescent="0.45">
      <c r="A154" t="s">
        <v>12</v>
      </c>
      <c r="B154" t="s">
        <v>13</v>
      </c>
      <c r="C154" t="s">
        <v>14</v>
      </c>
      <c r="D154" t="s">
        <v>15</v>
      </c>
      <c r="E154" t="s">
        <v>118</v>
      </c>
      <c r="F154" t="s">
        <v>119</v>
      </c>
      <c r="G154">
        <v>2013</v>
      </c>
      <c r="I154">
        <v>52155</v>
      </c>
      <c r="M154" s="2">
        <f t="shared" ref="M154:M181" si="21">(I154/$I$490*100)</f>
        <v>1.2294768941794152</v>
      </c>
    </row>
    <row r="155" spans="1:13" x14ac:dyDescent="0.45">
      <c r="A155" t="s">
        <v>12</v>
      </c>
      <c r="B155" t="s">
        <v>13</v>
      </c>
      <c r="C155" t="s">
        <v>14</v>
      </c>
      <c r="D155" t="s">
        <v>15</v>
      </c>
      <c r="E155" t="s">
        <v>118</v>
      </c>
      <c r="F155" t="s">
        <v>119</v>
      </c>
      <c r="G155">
        <v>2018</v>
      </c>
      <c r="I155">
        <v>66876</v>
      </c>
      <c r="M155" s="2">
        <f t="shared" ref="M155:M182" si="22">(I155/$I$491*100)</f>
        <v>1.4229677930019757</v>
      </c>
    </row>
    <row r="156" spans="1:13" x14ac:dyDescent="0.45">
      <c r="A156" t="s">
        <v>12</v>
      </c>
      <c r="B156" t="s">
        <v>13</v>
      </c>
      <c r="C156" t="s">
        <v>14</v>
      </c>
      <c r="D156" t="s">
        <v>15</v>
      </c>
      <c r="E156" t="s">
        <v>118</v>
      </c>
      <c r="F156" t="s">
        <v>119</v>
      </c>
      <c r="G156">
        <v>2023</v>
      </c>
      <c r="I156">
        <v>73107</v>
      </c>
      <c r="M156" s="2">
        <f t="shared" ref="M156:M183" si="23">(I156/$I$492*100)</f>
        <v>1.4639192474533549</v>
      </c>
    </row>
    <row r="157" spans="1:13" x14ac:dyDescent="0.45">
      <c r="A157" t="s">
        <v>12</v>
      </c>
      <c r="B157" t="s">
        <v>13</v>
      </c>
      <c r="C157" t="s">
        <v>14</v>
      </c>
      <c r="D157" t="s">
        <v>15</v>
      </c>
      <c r="E157" t="s">
        <v>120</v>
      </c>
      <c r="F157" t="s">
        <v>121</v>
      </c>
      <c r="G157">
        <v>2013</v>
      </c>
      <c r="I157">
        <v>51090</v>
      </c>
      <c r="M157" s="2">
        <f t="shared" si="21"/>
        <v>1.2043710962252197</v>
      </c>
    </row>
    <row r="158" spans="1:13" x14ac:dyDescent="0.45">
      <c r="A158" t="s">
        <v>12</v>
      </c>
      <c r="B158" t="s">
        <v>13</v>
      </c>
      <c r="C158" t="s">
        <v>14</v>
      </c>
      <c r="D158" t="s">
        <v>15</v>
      </c>
      <c r="E158" t="s">
        <v>120</v>
      </c>
      <c r="F158" t="s">
        <v>121</v>
      </c>
      <c r="G158">
        <v>2018</v>
      </c>
      <c r="I158">
        <v>63813</v>
      </c>
      <c r="M158" s="2">
        <f t="shared" si="22"/>
        <v>1.3577941828882569</v>
      </c>
    </row>
    <row r="159" spans="1:13" x14ac:dyDescent="0.45">
      <c r="A159" t="s">
        <v>12</v>
      </c>
      <c r="B159" t="s">
        <v>13</v>
      </c>
      <c r="C159" t="s">
        <v>14</v>
      </c>
      <c r="D159" t="s">
        <v>15</v>
      </c>
      <c r="E159" t="s">
        <v>120</v>
      </c>
      <c r="F159" t="s">
        <v>121</v>
      </c>
      <c r="G159">
        <v>2023</v>
      </c>
      <c r="I159">
        <v>75384</v>
      </c>
      <c r="M159" s="2">
        <f t="shared" si="23"/>
        <v>1.5095146641227748</v>
      </c>
    </row>
    <row r="160" spans="1:13" x14ac:dyDescent="0.45">
      <c r="A160" t="s">
        <v>12</v>
      </c>
      <c r="B160" t="s">
        <v>13</v>
      </c>
      <c r="C160" t="s">
        <v>14</v>
      </c>
      <c r="D160" t="s">
        <v>15</v>
      </c>
      <c r="E160" t="s">
        <v>122</v>
      </c>
      <c r="F160" t="s">
        <v>123</v>
      </c>
      <c r="G160">
        <v>2013</v>
      </c>
      <c r="I160">
        <v>51339</v>
      </c>
      <c r="M160" s="2">
        <f t="shared" si="21"/>
        <v>1.2102409025074681</v>
      </c>
    </row>
    <row r="161" spans="1:13" x14ac:dyDescent="0.45">
      <c r="A161" t="s">
        <v>12</v>
      </c>
      <c r="B161" t="s">
        <v>13</v>
      </c>
      <c r="C161" t="s">
        <v>14</v>
      </c>
      <c r="D161" t="s">
        <v>15</v>
      </c>
      <c r="E161" t="s">
        <v>122</v>
      </c>
      <c r="F161" t="s">
        <v>123</v>
      </c>
      <c r="G161">
        <v>2018</v>
      </c>
      <c r="I161">
        <v>62847</v>
      </c>
      <c r="M161" s="2">
        <f t="shared" si="22"/>
        <v>1.3372399199532741</v>
      </c>
    </row>
    <row r="162" spans="1:13" x14ac:dyDescent="0.45">
      <c r="A162" t="s">
        <v>12</v>
      </c>
      <c r="B162" t="s">
        <v>13</v>
      </c>
      <c r="C162" t="s">
        <v>14</v>
      </c>
      <c r="D162" t="s">
        <v>15</v>
      </c>
      <c r="E162" t="s">
        <v>122</v>
      </c>
      <c r="F162" t="s">
        <v>123</v>
      </c>
      <c r="G162">
        <v>2023</v>
      </c>
      <c r="I162">
        <v>76878</v>
      </c>
      <c r="M162" s="2">
        <f t="shared" si="23"/>
        <v>1.5394310244671372</v>
      </c>
    </row>
    <row r="163" spans="1:13" x14ac:dyDescent="0.45">
      <c r="A163" t="s">
        <v>12</v>
      </c>
      <c r="B163" t="s">
        <v>13</v>
      </c>
      <c r="C163" t="s">
        <v>14</v>
      </c>
      <c r="D163" t="s">
        <v>15</v>
      </c>
      <c r="E163" t="s">
        <v>124</v>
      </c>
      <c r="F163" t="s">
        <v>125</v>
      </c>
      <c r="G163">
        <v>2013</v>
      </c>
      <c r="I163">
        <v>51513</v>
      </c>
      <c r="M163" s="2">
        <f t="shared" si="21"/>
        <v>1.2143426948492804</v>
      </c>
    </row>
    <row r="164" spans="1:13" x14ac:dyDescent="0.45">
      <c r="A164" t="s">
        <v>12</v>
      </c>
      <c r="B164" t="s">
        <v>13</v>
      </c>
      <c r="C164" t="s">
        <v>14</v>
      </c>
      <c r="D164" t="s">
        <v>15</v>
      </c>
      <c r="E164" t="s">
        <v>124</v>
      </c>
      <c r="F164" t="s">
        <v>125</v>
      </c>
      <c r="G164">
        <v>2018</v>
      </c>
      <c r="I164">
        <v>61896</v>
      </c>
      <c r="M164" s="2">
        <f t="shared" si="22"/>
        <v>1.3170048225918158</v>
      </c>
    </row>
    <row r="165" spans="1:13" x14ac:dyDescent="0.45">
      <c r="A165" t="s">
        <v>12</v>
      </c>
      <c r="B165" t="s">
        <v>13</v>
      </c>
      <c r="C165" t="s">
        <v>14</v>
      </c>
      <c r="D165" t="s">
        <v>15</v>
      </c>
      <c r="E165" t="s">
        <v>124</v>
      </c>
      <c r="F165" t="s">
        <v>125</v>
      </c>
      <c r="G165">
        <v>2023</v>
      </c>
      <c r="I165">
        <v>74682</v>
      </c>
      <c r="M165" s="2">
        <f t="shared" si="23"/>
        <v>1.4954575791416889</v>
      </c>
    </row>
    <row r="166" spans="1:13" x14ac:dyDescent="0.45">
      <c r="A166" t="s">
        <v>12</v>
      </c>
      <c r="B166" t="s">
        <v>13</v>
      </c>
      <c r="C166" t="s">
        <v>14</v>
      </c>
      <c r="D166" t="s">
        <v>15</v>
      </c>
      <c r="E166" t="s">
        <v>126</v>
      </c>
      <c r="F166" t="s">
        <v>127</v>
      </c>
      <c r="G166">
        <v>2013</v>
      </c>
      <c r="I166">
        <v>50460</v>
      </c>
      <c r="M166" s="2">
        <f t="shared" si="21"/>
        <v>1.1895197791255545</v>
      </c>
    </row>
    <row r="167" spans="1:13" x14ac:dyDescent="0.45">
      <c r="A167" t="s">
        <v>12</v>
      </c>
      <c r="B167" t="s">
        <v>13</v>
      </c>
      <c r="C167" t="s">
        <v>14</v>
      </c>
      <c r="D167" t="s">
        <v>15</v>
      </c>
      <c r="E167" t="s">
        <v>126</v>
      </c>
      <c r="F167" t="s">
        <v>127</v>
      </c>
      <c r="G167">
        <v>2018</v>
      </c>
      <c r="I167">
        <v>61602</v>
      </c>
      <c r="M167" s="2">
        <f t="shared" si="22"/>
        <v>1.3107491773507343</v>
      </c>
    </row>
    <row r="168" spans="1:13" x14ac:dyDescent="0.45">
      <c r="A168" t="s">
        <v>12</v>
      </c>
      <c r="B168" t="s">
        <v>13</v>
      </c>
      <c r="C168" t="s">
        <v>14</v>
      </c>
      <c r="D168" t="s">
        <v>15</v>
      </c>
      <c r="E168" t="s">
        <v>126</v>
      </c>
      <c r="F168" t="s">
        <v>127</v>
      </c>
      <c r="G168">
        <v>2023</v>
      </c>
      <c r="I168">
        <v>74031</v>
      </c>
      <c r="M168" s="2">
        <f t="shared" si="23"/>
        <v>1.4824217353771774</v>
      </c>
    </row>
    <row r="169" spans="1:13" x14ac:dyDescent="0.45">
      <c r="A169" t="s">
        <v>12</v>
      </c>
      <c r="B169" t="s">
        <v>13</v>
      </c>
      <c r="C169" t="s">
        <v>14</v>
      </c>
      <c r="D169" t="s">
        <v>15</v>
      </c>
      <c r="E169" t="s">
        <v>128</v>
      </c>
      <c r="F169" t="s">
        <v>129</v>
      </c>
      <c r="G169">
        <v>2013</v>
      </c>
      <c r="I169">
        <v>50559</v>
      </c>
      <c r="M169" s="2">
        <f t="shared" si="21"/>
        <v>1.1918535575269305</v>
      </c>
    </row>
    <row r="170" spans="1:13" x14ac:dyDescent="0.45">
      <c r="A170" t="s">
        <v>12</v>
      </c>
      <c r="B170" t="s">
        <v>13</v>
      </c>
      <c r="C170" t="s">
        <v>14</v>
      </c>
      <c r="D170" t="s">
        <v>15</v>
      </c>
      <c r="E170" t="s">
        <v>128</v>
      </c>
      <c r="F170" t="s">
        <v>129</v>
      </c>
      <c r="G170">
        <v>2018</v>
      </c>
      <c r="I170">
        <v>61359</v>
      </c>
      <c r="M170" s="2">
        <f t="shared" si="22"/>
        <v>1.305578695059636</v>
      </c>
    </row>
    <row r="171" spans="1:13" x14ac:dyDescent="0.45">
      <c r="A171" t="s">
        <v>12</v>
      </c>
      <c r="B171" t="s">
        <v>13</v>
      </c>
      <c r="C171" t="s">
        <v>14</v>
      </c>
      <c r="D171" t="s">
        <v>15</v>
      </c>
      <c r="E171" t="s">
        <v>128</v>
      </c>
      <c r="F171" t="s">
        <v>129</v>
      </c>
      <c r="G171">
        <v>2023</v>
      </c>
      <c r="I171">
        <v>73053</v>
      </c>
      <c r="M171" s="2">
        <f t="shared" si="23"/>
        <v>1.4628379332240407</v>
      </c>
    </row>
    <row r="172" spans="1:13" x14ac:dyDescent="0.45">
      <c r="A172" t="s">
        <v>12</v>
      </c>
      <c r="B172" t="s">
        <v>13</v>
      </c>
      <c r="C172" t="s">
        <v>14</v>
      </c>
      <c r="D172" t="s">
        <v>15</v>
      </c>
      <c r="E172" t="s">
        <v>130</v>
      </c>
      <c r="F172" t="s">
        <v>131</v>
      </c>
      <c r="G172">
        <v>2013</v>
      </c>
      <c r="I172">
        <v>51936</v>
      </c>
      <c r="M172" s="2">
        <f t="shared" si="21"/>
        <v>1.2243142934733413</v>
      </c>
    </row>
    <row r="173" spans="1:13" x14ac:dyDescent="0.45">
      <c r="A173" t="s">
        <v>12</v>
      </c>
      <c r="B173" t="s">
        <v>13</v>
      </c>
      <c r="C173" t="s">
        <v>14</v>
      </c>
      <c r="D173" t="s">
        <v>15</v>
      </c>
      <c r="E173" t="s">
        <v>130</v>
      </c>
      <c r="F173" t="s">
        <v>131</v>
      </c>
      <c r="G173">
        <v>2018</v>
      </c>
      <c r="I173">
        <v>59571</v>
      </c>
      <c r="M173" s="2">
        <f t="shared" si="22"/>
        <v>1.2675341586955065</v>
      </c>
    </row>
    <row r="174" spans="1:13" x14ac:dyDescent="0.45">
      <c r="A174" t="s">
        <v>12</v>
      </c>
      <c r="B174" t="s">
        <v>13</v>
      </c>
      <c r="C174" t="s">
        <v>14</v>
      </c>
      <c r="D174" t="s">
        <v>15</v>
      </c>
      <c r="E174" t="s">
        <v>130</v>
      </c>
      <c r="F174" t="s">
        <v>131</v>
      </c>
      <c r="G174">
        <v>2023</v>
      </c>
      <c r="I174">
        <v>69903</v>
      </c>
      <c r="M174" s="2">
        <f t="shared" si="23"/>
        <v>1.3997612698473725</v>
      </c>
    </row>
    <row r="175" spans="1:13" x14ac:dyDescent="0.45">
      <c r="A175" t="s">
        <v>12</v>
      </c>
      <c r="B175" t="s">
        <v>13</v>
      </c>
      <c r="C175" t="s">
        <v>14</v>
      </c>
      <c r="D175" t="s">
        <v>15</v>
      </c>
      <c r="E175" t="s">
        <v>132</v>
      </c>
      <c r="F175" t="s">
        <v>133</v>
      </c>
      <c r="G175">
        <v>2013</v>
      </c>
      <c r="I175">
        <v>52314</v>
      </c>
      <c r="M175" s="2">
        <f t="shared" si="21"/>
        <v>1.2332250837331402</v>
      </c>
    </row>
    <row r="176" spans="1:13" x14ac:dyDescent="0.45">
      <c r="A176" t="s">
        <v>12</v>
      </c>
      <c r="B176" t="s">
        <v>13</v>
      </c>
      <c r="C176" t="s">
        <v>14</v>
      </c>
      <c r="D176" t="s">
        <v>15</v>
      </c>
      <c r="E176" t="s">
        <v>132</v>
      </c>
      <c r="F176" t="s">
        <v>133</v>
      </c>
      <c r="G176">
        <v>2018</v>
      </c>
      <c r="I176">
        <v>59037</v>
      </c>
      <c r="M176" s="2">
        <f t="shared" si="22"/>
        <v>1.2561718642780315</v>
      </c>
    </row>
    <row r="177" spans="1:13" x14ac:dyDescent="0.45">
      <c r="A177" t="s">
        <v>12</v>
      </c>
      <c r="B177" t="s">
        <v>13</v>
      </c>
      <c r="C177" t="s">
        <v>14</v>
      </c>
      <c r="D177" t="s">
        <v>15</v>
      </c>
      <c r="E177" t="s">
        <v>132</v>
      </c>
      <c r="F177" t="s">
        <v>133</v>
      </c>
      <c r="G177">
        <v>2023</v>
      </c>
      <c r="I177">
        <v>68304</v>
      </c>
      <c r="M177" s="2">
        <f t="shared" si="23"/>
        <v>1.367742354057121</v>
      </c>
    </row>
    <row r="178" spans="1:13" x14ac:dyDescent="0.45">
      <c r="A178" t="s">
        <v>12</v>
      </c>
      <c r="B178" t="s">
        <v>13</v>
      </c>
      <c r="C178" t="s">
        <v>14</v>
      </c>
      <c r="D178" t="s">
        <v>15</v>
      </c>
      <c r="E178" t="s">
        <v>134</v>
      </c>
      <c r="F178" t="s">
        <v>135</v>
      </c>
      <c r="G178">
        <v>2013</v>
      </c>
      <c r="I178">
        <v>55317</v>
      </c>
      <c r="M178" s="2">
        <f t="shared" si="21"/>
        <v>1.3040163619082104</v>
      </c>
    </row>
    <row r="179" spans="1:13" x14ac:dyDescent="0.45">
      <c r="A179" t="s">
        <v>12</v>
      </c>
      <c r="B179" t="s">
        <v>13</v>
      </c>
      <c r="C179" t="s">
        <v>14</v>
      </c>
      <c r="D179" t="s">
        <v>15</v>
      </c>
      <c r="E179" t="s">
        <v>134</v>
      </c>
      <c r="F179" t="s">
        <v>135</v>
      </c>
      <c r="G179">
        <v>2018</v>
      </c>
      <c r="I179">
        <v>58557</v>
      </c>
      <c r="M179" s="2">
        <f t="shared" si="22"/>
        <v>1.245958565925245</v>
      </c>
    </row>
    <row r="180" spans="1:13" x14ac:dyDescent="0.45">
      <c r="A180" t="s">
        <v>12</v>
      </c>
      <c r="B180" t="s">
        <v>13</v>
      </c>
      <c r="C180" t="s">
        <v>14</v>
      </c>
      <c r="D180" t="s">
        <v>15</v>
      </c>
      <c r="E180" t="s">
        <v>134</v>
      </c>
      <c r="F180" t="s">
        <v>135</v>
      </c>
      <c r="G180">
        <v>2023</v>
      </c>
      <c r="I180">
        <v>67599</v>
      </c>
      <c r="M180" s="2">
        <f t="shared" si="23"/>
        <v>1.3536251960632952</v>
      </c>
    </row>
    <row r="181" spans="1:13" x14ac:dyDescent="0.45">
      <c r="A181" t="s">
        <v>12</v>
      </c>
      <c r="B181" t="s">
        <v>13</v>
      </c>
      <c r="C181" t="s">
        <v>14</v>
      </c>
      <c r="D181" t="s">
        <v>15</v>
      </c>
      <c r="E181" t="s">
        <v>136</v>
      </c>
      <c r="F181" t="s">
        <v>137</v>
      </c>
      <c r="G181">
        <v>2013</v>
      </c>
      <c r="I181">
        <v>57393</v>
      </c>
      <c r="M181" s="2">
        <f t="shared" si="21"/>
        <v>1.3529549877794877</v>
      </c>
    </row>
    <row r="182" spans="1:13" x14ac:dyDescent="0.45">
      <c r="A182" t="s">
        <v>12</v>
      </c>
      <c r="B182" t="s">
        <v>13</v>
      </c>
      <c r="C182" t="s">
        <v>14</v>
      </c>
      <c r="D182" t="s">
        <v>15</v>
      </c>
      <c r="E182" t="s">
        <v>136</v>
      </c>
      <c r="F182" t="s">
        <v>137</v>
      </c>
      <c r="G182">
        <v>2018</v>
      </c>
      <c r="I182">
        <v>56871</v>
      </c>
      <c r="M182" s="2">
        <f t="shared" si="22"/>
        <v>1.2100843554610825</v>
      </c>
    </row>
    <row r="183" spans="1:13" x14ac:dyDescent="0.45">
      <c r="A183" t="s">
        <v>12</v>
      </c>
      <c r="B183" t="s">
        <v>13</v>
      </c>
      <c r="C183" t="s">
        <v>14</v>
      </c>
      <c r="D183" t="s">
        <v>15</v>
      </c>
      <c r="E183" t="s">
        <v>136</v>
      </c>
      <c r="F183" t="s">
        <v>137</v>
      </c>
      <c r="G183">
        <v>2023</v>
      </c>
      <c r="I183">
        <v>66681</v>
      </c>
      <c r="M183" s="2">
        <f t="shared" si="23"/>
        <v>1.3352428541649521</v>
      </c>
    </row>
    <row r="184" spans="1:13" x14ac:dyDescent="0.45">
      <c r="A184" t="s">
        <v>12</v>
      </c>
      <c r="B184" t="s">
        <v>13</v>
      </c>
      <c r="C184" t="s">
        <v>14</v>
      </c>
      <c r="D184" t="s">
        <v>15</v>
      </c>
      <c r="E184" t="s">
        <v>138</v>
      </c>
      <c r="F184" t="s">
        <v>139</v>
      </c>
      <c r="G184">
        <v>2013</v>
      </c>
      <c r="I184">
        <v>295755</v>
      </c>
      <c r="M184" s="2">
        <f>(I184/$I$493*100)</f>
        <v>6.9719861727165755</v>
      </c>
    </row>
    <row r="185" spans="1:13" x14ac:dyDescent="0.45">
      <c r="A185" t="s">
        <v>12</v>
      </c>
      <c r="B185" t="s">
        <v>13</v>
      </c>
      <c r="C185" t="s">
        <v>14</v>
      </c>
      <c r="D185" t="s">
        <v>15</v>
      </c>
      <c r="E185" t="s">
        <v>138</v>
      </c>
      <c r="F185" t="s">
        <v>139</v>
      </c>
      <c r="G185">
        <v>2018</v>
      </c>
      <c r="I185">
        <v>301824</v>
      </c>
      <c r="M185" s="2">
        <f>(I185/$I$494*100)</f>
        <v>6.4221220042321354</v>
      </c>
    </row>
    <row r="186" spans="1:13" x14ac:dyDescent="0.45">
      <c r="A186" t="s">
        <v>12</v>
      </c>
      <c r="B186" t="s">
        <v>13</v>
      </c>
      <c r="C186" t="s">
        <v>14</v>
      </c>
      <c r="D186" t="s">
        <v>15</v>
      </c>
      <c r="E186" t="s">
        <v>138</v>
      </c>
      <c r="F186" t="s">
        <v>139</v>
      </c>
      <c r="G186">
        <v>2023</v>
      </c>
      <c r="I186">
        <v>320637</v>
      </c>
      <c r="M186" s="2">
        <f>(I186/$I$495*100)</f>
        <v>6.4205435286046662</v>
      </c>
    </row>
    <row r="187" spans="1:13" x14ac:dyDescent="0.45">
      <c r="A187" t="s">
        <v>12</v>
      </c>
      <c r="B187" t="s">
        <v>13</v>
      </c>
      <c r="C187" t="s">
        <v>14</v>
      </c>
      <c r="D187" t="s">
        <v>15</v>
      </c>
      <c r="E187" t="s">
        <v>140</v>
      </c>
      <c r="F187" t="s">
        <v>141</v>
      </c>
      <c r="G187">
        <v>2013</v>
      </c>
      <c r="I187">
        <v>59784</v>
      </c>
      <c r="M187" s="2">
        <f t="shared" ref="M187:M214" si="24">(I187/$I$490*100)</f>
        <v>1.4093192722005976</v>
      </c>
    </row>
    <row r="188" spans="1:13" x14ac:dyDescent="0.45">
      <c r="A188" t="s">
        <v>12</v>
      </c>
      <c r="B188" t="s">
        <v>13</v>
      </c>
      <c r="C188" t="s">
        <v>14</v>
      </c>
      <c r="D188" t="s">
        <v>15</v>
      </c>
      <c r="E188" t="s">
        <v>140</v>
      </c>
      <c r="F188" t="s">
        <v>141</v>
      </c>
      <c r="G188">
        <v>2018</v>
      </c>
      <c r="I188">
        <v>56517</v>
      </c>
      <c r="M188" s="2">
        <f t="shared" ref="M188:M215" si="25">(I188/$I$491*100)</f>
        <v>1.2025520479259024</v>
      </c>
    </row>
    <row r="189" spans="1:13" x14ac:dyDescent="0.45">
      <c r="A189" t="s">
        <v>12</v>
      </c>
      <c r="B189" t="s">
        <v>13</v>
      </c>
      <c r="C189" t="s">
        <v>14</v>
      </c>
      <c r="D189" t="s">
        <v>15</v>
      </c>
      <c r="E189" t="s">
        <v>140</v>
      </c>
      <c r="F189" t="s">
        <v>141</v>
      </c>
      <c r="G189">
        <v>2023</v>
      </c>
      <c r="I189">
        <v>66363</v>
      </c>
      <c r="M189" s="2">
        <f t="shared" ref="M189:M216" si="26">(I189/$I$492*100)</f>
        <v>1.3288751148145455</v>
      </c>
    </row>
    <row r="190" spans="1:13" x14ac:dyDescent="0.45">
      <c r="A190" t="s">
        <v>12</v>
      </c>
      <c r="B190" t="s">
        <v>13</v>
      </c>
      <c r="C190" t="s">
        <v>14</v>
      </c>
      <c r="D190" t="s">
        <v>15</v>
      </c>
      <c r="E190" t="s">
        <v>142</v>
      </c>
      <c r="F190" t="s">
        <v>143</v>
      </c>
      <c r="G190">
        <v>2013</v>
      </c>
      <c r="I190">
        <v>61722</v>
      </c>
      <c r="M190" s="2">
        <f t="shared" si="24"/>
        <v>1.4550047524214718</v>
      </c>
    </row>
    <row r="191" spans="1:13" x14ac:dyDescent="0.45">
      <c r="A191" t="s">
        <v>12</v>
      </c>
      <c r="B191" t="s">
        <v>13</v>
      </c>
      <c r="C191" t="s">
        <v>14</v>
      </c>
      <c r="D191" t="s">
        <v>15</v>
      </c>
      <c r="E191" t="s">
        <v>142</v>
      </c>
      <c r="F191" t="s">
        <v>143</v>
      </c>
      <c r="G191">
        <v>2018</v>
      </c>
      <c r="I191">
        <v>56760</v>
      </c>
      <c r="M191" s="2">
        <f t="shared" si="25"/>
        <v>1.2077225302170007</v>
      </c>
    </row>
    <row r="192" spans="1:13" x14ac:dyDescent="0.45">
      <c r="A192" t="s">
        <v>12</v>
      </c>
      <c r="B192" t="s">
        <v>13</v>
      </c>
      <c r="C192" t="s">
        <v>14</v>
      </c>
      <c r="D192" t="s">
        <v>15</v>
      </c>
      <c r="E192" t="s">
        <v>142</v>
      </c>
      <c r="F192" t="s">
        <v>143</v>
      </c>
      <c r="G192">
        <v>2023</v>
      </c>
      <c r="I192">
        <v>64125</v>
      </c>
      <c r="M192" s="2">
        <f t="shared" si="26"/>
        <v>1.2840606473107414</v>
      </c>
    </row>
    <row r="193" spans="1:13" x14ac:dyDescent="0.45">
      <c r="A193" t="s">
        <v>12</v>
      </c>
      <c r="B193" t="s">
        <v>13</v>
      </c>
      <c r="C193" t="s">
        <v>14</v>
      </c>
      <c r="D193" t="s">
        <v>15</v>
      </c>
      <c r="E193" t="s">
        <v>144</v>
      </c>
      <c r="F193" t="s">
        <v>145</v>
      </c>
      <c r="G193">
        <v>2013</v>
      </c>
      <c r="I193">
        <v>61878</v>
      </c>
      <c r="M193" s="2">
        <f t="shared" si="24"/>
        <v>1.4586822214175794</v>
      </c>
    </row>
    <row r="194" spans="1:13" x14ac:dyDescent="0.45">
      <c r="A194" t="s">
        <v>12</v>
      </c>
      <c r="B194" t="s">
        <v>13</v>
      </c>
      <c r="C194" t="s">
        <v>14</v>
      </c>
      <c r="D194" t="s">
        <v>15</v>
      </c>
      <c r="E194" t="s">
        <v>144</v>
      </c>
      <c r="F194" t="s">
        <v>145</v>
      </c>
      <c r="G194">
        <v>2018</v>
      </c>
      <c r="I194">
        <v>57006</v>
      </c>
      <c r="M194" s="2">
        <f t="shared" si="25"/>
        <v>1.2129568456228039</v>
      </c>
    </row>
    <row r="195" spans="1:13" x14ac:dyDescent="0.45">
      <c r="A195" t="s">
        <v>12</v>
      </c>
      <c r="B195" t="s">
        <v>13</v>
      </c>
      <c r="C195" t="s">
        <v>14</v>
      </c>
      <c r="D195" t="s">
        <v>15</v>
      </c>
      <c r="E195" t="s">
        <v>144</v>
      </c>
      <c r="F195" t="s">
        <v>145</v>
      </c>
      <c r="G195">
        <v>2023</v>
      </c>
      <c r="I195">
        <v>63189</v>
      </c>
      <c r="M195" s="2">
        <f t="shared" si="26"/>
        <v>1.2653178673359602</v>
      </c>
    </row>
    <row r="196" spans="1:13" x14ac:dyDescent="0.45">
      <c r="A196" t="s">
        <v>12</v>
      </c>
      <c r="B196" t="s">
        <v>13</v>
      </c>
      <c r="C196" t="s">
        <v>14</v>
      </c>
      <c r="D196" t="s">
        <v>15</v>
      </c>
      <c r="E196" t="s">
        <v>146</v>
      </c>
      <c r="F196" t="s">
        <v>147</v>
      </c>
      <c r="G196">
        <v>2013</v>
      </c>
      <c r="I196">
        <v>61434</v>
      </c>
      <c r="M196" s="2">
        <f t="shared" si="24"/>
        <v>1.4482155788901965</v>
      </c>
    </row>
    <row r="197" spans="1:13" x14ac:dyDescent="0.45">
      <c r="A197" t="s">
        <v>12</v>
      </c>
      <c r="B197" t="s">
        <v>13</v>
      </c>
      <c r="C197" t="s">
        <v>14</v>
      </c>
      <c r="D197" t="s">
        <v>15</v>
      </c>
      <c r="E197" t="s">
        <v>146</v>
      </c>
      <c r="F197" t="s">
        <v>147</v>
      </c>
      <c r="G197">
        <v>2018</v>
      </c>
      <c r="I197">
        <v>59844</v>
      </c>
      <c r="M197" s="2">
        <f t="shared" si="25"/>
        <v>1.2733429721336538</v>
      </c>
    </row>
    <row r="198" spans="1:13" x14ac:dyDescent="0.45">
      <c r="A198" t="s">
        <v>12</v>
      </c>
      <c r="B198" t="s">
        <v>13</v>
      </c>
      <c r="C198" t="s">
        <v>14</v>
      </c>
      <c r="D198" t="s">
        <v>15</v>
      </c>
      <c r="E198" t="s">
        <v>146</v>
      </c>
      <c r="F198" t="s">
        <v>147</v>
      </c>
      <c r="G198">
        <v>2023</v>
      </c>
      <c r="I198">
        <v>62145</v>
      </c>
      <c r="M198" s="2">
        <f t="shared" si="26"/>
        <v>1.24441245890255</v>
      </c>
    </row>
    <row r="199" spans="1:13" x14ac:dyDescent="0.45">
      <c r="A199" t="s">
        <v>12</v>
      </c>
      <c r="B199" t="s">
        <v>13</v>
      </c>
      <c r="C199" t="s">
        <v>14</v>
      </c>
      <c r="D199" t="s">
        <v>15</v>
      </c>
      <c r="E199" t="s">
        <v>148</v>
      </c>
      <c r="F199" t="s">
        <v>149</v>
      </c>
      <c r="G199">
        <v>2013</v>
      </c>
      <c r="I199">
        <v>60936</v>
      </c>
      <c r="M199" s="2">
        <f t="shared" si="24"/>
        <v>1.4364759663256992</v>
      </c>
    </row>
    <row r="200" spans="1:13" x14ac:dyDescent="0.45">
      <c r="A200" t="s">
        <v>12</v>
      </c>
      <c r="B200" t="s">
        <v>13</v>
      </c>
      <c r="C200" t="s">
        <v>14</v>
      </c>
      <c r="D200" t="s">
        <v>15</v>
      </c>
      <c r="E200" t="s">
        <v>148</v>
      </c>
      <c r="F200" t="s">
        <v>149</v>
      </c>
      <c r="G200">
        <v>2018</v>
      </c>
      <c r="I200">
        <v>61218</v>
      </c>
      <c r="M200" s="2">
        <f t="shared" si="25"/>
        <v>1.3025785386685049</v>
      </c>
    </row>
    <row r="201" spans="1:13" x14ac:dyDescent="0.45">
      <c r="A201" t="s">
        <v>12</v>
      </c>
      <c r="B201" t="s">
        <v>13</v>
      </c>
      <c r="C201" t="s">
        <v>14</v>
      </c>
      <c r="D201" t="s">
        <v>15</v>
      </c>
      <c r="E201" t="s">
        <v>148</v>
      </c>
      <c r="F201" t="s">
        <v>149</v>
      </c>
      <c r="G201">
        <v>2023</v>
      </c>
      <c r="I201">
        <v>59940</v>
      </c>
      <c r="M201" s="2">
        <f t="shared" si="26"/>
        <v>1.2002587945388825</v>
      </c>
    </row>
    <row r="202" spans="1:13" x14ac:dyDescent="0.45">
      <c r="A202" t="s">
        <v>12</v>
      </c>
      <c r="B202" t="s">
        <v>13</v>
      </c>
      <c r="C202" t="s">
        <v>14</v>
      </c>
      <c r="D202" t="s">
        <v>15</v>
      </c>
      <c r="E202" t="s">
        <v>150</v>
      </c>
      <c r="F202" t="s">
        <v>151</v>
      </c>
      <c r="G202">
        <v>2013</v>
      </c>
      <c r="I202">
        <v>60021</v>
      </c>
      <c r="M202" s="2">
        <f t="shared" si="24"/>
        <v>1.4149061962523761</v>
      </c>
    </row>
    <row r="203" spans="1:13" x14ac:dyDescent="0.45">
      <c r="A203" t="s">
        <v>12</v>
      </c>
      <c r="B203" t="s">
        <v>13</v>
      </c>
      <c r="C203" t="s">
        <v>14</v>
      </c>
      <c r="D203" t="s">
        <v>15</v>
      </c>
      <c r="E203" t="s">
        <v>150</v>
      </c>
      <c r="F203" t="s">
        <v>151</v>
      </c>
      <c r="G203">
        <v>2018</v>
      </c>
      <c r="I203">
        <v>63939</v>
      </c>
      <c r="M203" s="2">
        <f t="shared" si="25"/>
        <v>1.3604751737058636</v>
      </c>
    </row>
    <row r="204" spans="1:13" x14ac:dyDescent="0.45">
      <c r="A204" t="s">
        <v>12</v>
      </c>
      <c r="B204" t="s">
        <v>13</v>
      </c>
      <c r="C204" t="s">
        <v>14</v>
      </c>
      <c r="D204" t="s">
        <v>15</v>
      </c>
      <c r="E204" t="s">
        <v>150</v>
      </c>
      <c r="F204" t="s">
        <v>151</v>
      </c>
      <c r="G204">
        <v>2023</v>
      </c>
      <c r="I204">
        <v>59316</v>
      </c>
      <c r="M204" s="2">
        <f t="shared" si="26"/>
        <v>1.1877636078890283</v>
      </c>
    </row>
    <row r="205" spans="1:13" x14ac:dyDescent="0.45">
      <c r="A205" t="s">
        <v>12</v>
      </c>
      <c r="B205" t="s">
        <v>13</v>
      </c>
      <c r="C205" t="s">
        <v>14</v>
      </c>
      <c r="D205" t="s">
        <v>15</v>
      </c>
      <c r="E205" t="s">
        <v>152</v>
      </c>
      <c r="F205" t="s">
        <v>153</v>
      </c>
      <c r="G205">
        <v>2013</v>
      </c>
      <c r="I205">
        <v>59325</v>
      </c>
      <c r="M205" s="2">
        <f t="shared" si="24"/>
        <v>1.3984990268851272</v>
      </c>
    </row>
    <row r="206" spans="1:13" x14ac:dyDescent="0.45">
      <c r="A206" t="s">
        <v>12</v>
      </c>
      <c r="B206" t="s">
        <v>13</v>
      </c>
      <c r="C206" t="s">
        <v>14</v>
      </c>
      <c r="D206" t="s">
        <v>15</v>
      </c>
      <c r="E206" t="s">
        <v>152</v>
      </c>
      <c r="F206" t="s">
        <v>153</v>
      </c>
      <c r="G206">
        <v>2018</v>
      </c>
      <c r="I206">
        <v>65271</v>
      </c>
      <c r="M206" s="2">
        <f t="shared" si="25"/>
        <v>1.3888170766348458</v>
      </c>
    </row>
    <row r="207" spans="1:13" x14ac:dyDescent="0.45">
      <c r="A207" t="s">
        <v>12</v>
      </c>
      <c r="B207" t="s">
        <v>13</v>
      </c>
      <c r="C207" t="s">
        <v>14</v>
      </c>
      <c r="D207" t="s">
        <v>15</v>
      </c>
      <c r="E207" t="s">
        <v>152</v>
      </c>
      <c r="F207" t="s">
        <v>153</v>
      </c>
      <c r="G207">
        <v>2023</v>
      </c>
      <c r="I207">
        <v>59658</v>
      </c>
      <c r="M207" s="2">
        <f t="shared" si="26"/>
        <v>1.1946119313413521</v>
      </c>
    </row>
    <row r="208" spans="1:13" x14ac:dyDescent="0.45">
      <c r="A208" t="s">
        <v>12</v>
      </c>
      <c r="B208" t="s">
        <v>13</v>
      </c>
      <c r="C208" t="s">
        <v>14</v>
      </c>
      <c r="D208" t="s">
        <v>15</v>
      </c>
      <c r="E208" t="s">
        <v>154</v>
      </c>
      <c r="F208" t="s">
        <v>155</v>
      </c>
      <c r="G208">
        <v>2013</v>
      </c>
      <c r="I208">
        <v>59526</v>
      </c>
      <c r="M208" s="2">
        <f t="shared" si="24"/>
        <v>1.4032373042454966</v>
      </c>
    </row>
    <row r="209" spans="1:13" x14ac:dyDescent="0.45">
      <c r="A209" t="s">
        <v>12</v>
      </c>
      <c r="B209" t="s">
        <v>13</v>
      </c>
      <c r="C209" t="s">
        <v>14</v>
      </c>
      <c r="D209" t="s">
        <v>15</v>
      </c>
      <c r="E209" t="s">
        <v>154</v>
      </c>
      <c r="F209" t="s">
        <v>155</v>
      </c>
      <c r="G209">
        <v>2018</v>
      </c>
      <c r="I209">
        <v>64956</v>
      </c>
      <c r="M209" s="2">
        <f t="shared" si="25"/>
        <v>1.3821145995908297</v>
      </c>
    </row>
    <row r="210" spans="1:13" x14ac:dyDescent="0.45">
      <c r="A210" t="s">
        <v>12</v>
      </c>
      <c r="B210" t="s">
        <v>13</v>
      </c>
      <c r="C210" t="s">
        <v>14</v>
      </c>
      <c r="D210" t="s">
        <v>15</v>
      </c>
      <c r="E210" t="s">
        <v>154</v>
      </c>
      <c r="F210" t="s">
        <v>155</v>
      </c>
      <c r="G210">
        <v>2023</v>
      </c>
      <c r="I210">
        <v>59085</v>
      </c>
      <c r="M210" s="2">
        <f t="shared" si="26"/>
        <v>1.1831379859080726</v>
      </c>
    </row>
    <row r="211" spans="1:13" x14ac:dyDescent="0.45">
      <c r="A211" t="s">
        <v>12</v>
      </c>
      <c r="B211" t="s">
        <v>13</v>
      </c>
      <c r="C211" t="s">
        <v>14</v>
      </c>
      <c r="D211" t="s">
        <v>15</v>
      </c>
      <c r="E211" t="s">
        <v>156</v>
      </c>
      <c r="F211" t="s">
        <v>157</v>
      </c>
      <c r="G211">
        <v>2013</v>
      </c>
      <c r="I211">
        <v>60495</v>
      </c>
      <c r="M211" s="2">
        <f t="shared" si="24"/>
        <v>1.4260800443559338</v>
      </c>
    </row>
    <row r="212" spans="1:13" x14ac:dyDescent="0.45">
      <c r="A212" t="s">
        <v>12</v>
      </c>
      <c r="B212" t="s">
        <v>13</v>
      </c>
      <c r="C212" t="s">
        <v>14</v>
      </c>
      <c r="D212" t="s">
        <v>15</v>
      </c>
      <c r="E212" t="s">
        <v>156</v>
      </c>
      <c r="F212" t="s">
        <v>157</v>
      </c>
      <c r="G212">
        <v>2018</v>
      </c>
      <c r="I212">
        <v>63942</v>
      </c>
      <c r="M212" s="2">
        <f t="shared" si="25"/>
        <v>1.3605390068205683</v>
      </c>
    </row>
    <row r="213" spans="1:13" x14ac:dyDescent="0.45">
      <c r="A213" t="s">
        <v>12</v>
      </c>
      <c r="B213" t="s">
        <v>13</v>
      </c>
      <c r="C213" t="s">
        <v>14</v>
      </c>
      <c r="D213" t="s">
        <v>15</v>
      </c>
      <c r="E213" t="s">
        <v>156</v>
      </c>
      <c r="F213" t="s">
        <v>157</v>
      </c>
      <c r="G213">
        <v>2023</v>
      </c>
      <c r="I213">
        <v>61347</v>
      </c>
      <c r="M213" s="2">
        <f t="shared" si="26"/>
        <v>1.2284330375137942</v>
      </c>
    </row>
    <row r="214" spans="1:13" x14ac:dyDescent="0.45">
      <c r="A214" t="s">
        <v>12</v>
      </c>
      <c r="B214" t="s">
        <v>13</v>
      </c>
      <c r="C214" t="s">
        <v>14</v>
      </c>
      <c r="D214" t="s">
        <v>15</v>
      </c>
      <c r="E214" t="s">
        <v>158</v>
      </c>
      <c r="F214" t="s">
        <v>159</v>
      </c>
      <c r="G214">
        <v>2013</v>
      </c>
      <c r="I214">
        <v>62265</v>
      </c>
      <c r="M214" s="2">
        <f t="shared" si="24"/>
        <v>1.4678051733502309</v>
      </c>
    </row>
    <row r="215" spans="1:13" x14ac:dyDescent="0.45">
      <c r="A215" t="s">
        <v>12</v>
      </c>
      <c r="B215" t="s">
        <v>13</v>
      </c>
      <c r="C215" t="s">
        <v>14</v>
      </c>
      <c r="D215" t="s">
        <v>15</v>
      </c>
      <c r="E215" t="s">
        <v>158</v>
      </c>
      <c r="F215" t="s">
        <v>159</v>
      </c>
      <c r="G215">
        <v>2018</v>
      </c>
      <c r="I215">
        <v>63375</v>
      </c>
      <c r="M215" s="2">
        <f t="shared" si="25"/>
        <v>1.3484745481413394</v>
      </c>
    </row>
    <row r="216" spans="1:13" x14ac:dyDescent="0.45">
      <c r="A216" t="s">
        <v>12</v>
      </c>
      <c r="B216" t="s">
        <v>13</v>
      </c>
      <c r="C216" t="s">
        <v>14</v>
      </c>
      <c r="D216" t="s">
        <v>15</v>
      </c>
      <c r="E216" t="s">
        <v>158</v>
      </c>
      <c r="F216" t="s">
        <v>159</v>
      </c>
      <c r="G216">
        <v>2023</v>
      </c>
      <c r="I216">
        <v>62814</v>
      </c>
      <c r="M216" s="2">
        <f t="shared" si="26"/>
        <v>1.2578087407434997</v>
      </c>
    </row>
    <row r="217" spans="1:13" x14ac:dyDescent="0.45">
      <c r="A217" t="s">
        <v>12</v>
      </c>
      <c r="B217" t="s">
        <v>13</v>
      </c>
      <c r="C217" t="s">
        <v>14</v>
      </c>
      <c r="D217" t="s">
        <v>15</v>
      </c>
      <c r="E217" t="s">
        <v>160</v>
      </c>
      <c r="F217" t="s">
        <v>161</v>
      </c>
      <c r="G217">
        <v>2013</v>
      </c>
      <c r="I217">
        <v>290691</v>
      </c>
      <c r="M217" s="2">
        <f>(I217/$I$493*100)</f>
        <v>6.8526098714583146</v>
      </c>
    </row>
    <row r="218" spans="1:13" x14ac:dyDescent="0.45">
      <c r="A218" t="s">
        <v>12</v>
      </c>
      <c r="B218" t="s">
        <v>13</v>
      </c>
      <c r="C218" t="s">
        <v>14</v>
      </c>
      <c r="D218" t="s">
        <v>15</v>
      </c>
      <c r="E218" t="s">
        <v>160</v>
      </c>
      <c r="F218" t="s">
        <v>161</v>
      </c>
      <c r="G218">
        <v>2018</v>
      </c>
      <c r="I218">
        <v>317403</v>
      </c>
      <c r="M218" s="2">
        <f>(I218/$I$494*100)</f>
        <v>6.7536073688947607</v>
      </c>
    </row>
    <row r="219" spans="1:13" x14ac:dyDescent="0.45">
      <c r="A219" t="s">
        <v>12</v>
      </c>
      <c r="B219" t="s">
        <v>13</v>
      </c>
      <c r="C219" t="s">
        <v>14</v>
      </c>
      <c r="D219" t="s">
        <v>15</v>
      </c>
      <c r="E219" t="s">
        <v>160</v>
      </c>
      <c r="F219" t="s">
        <v>161</v>
      </c>
      <c r="G219">
        <v>2023</v>
      </c>
      <c r="I219">
        <v>311952</v>
      </c>
      <c r="M219" s="2">
        <f>(I219/$I$495*100)</f>
        <v>6.2466321567232814</v>
      </c>
    </row>
    <row r="220" spans="1:13" x14ac:dyDescent="0.45">
      <c r="A220" t="s">
        <v>12</v>
      </c>
      <c r="B220" t="s">
        <v>13</v>
      </c>
      <c r="C220" t="s">
        <v>14</v>
      </c>
      <c r="D220" t="s">
        <v>15</v>
      </c>
      <c r="E220" t="s">
        <v>162</v>
      </c>
      <c r="F220" t="s">
        <v>163</v>
      </c>
      <c r="G220">
        <v>2013</v>
      </c>
      <c r="I220">
        <v>62955</v>
      </c>
      <c r="M220" s="2">
        <f t="shared" ref="M220:M247" si="27">(I220/$I$490*100)</f>
        <v>1.4840709016022449</v>
      </c>
    </row>
    <row r="221" spans="1:13" x14ac:dyDescent="0.45">
      <c r="A221" t="s">
        <v>12</v>
      </c>
      <c r="B221" t="s">
        <v>13</v>
      </c>
      <c r="C221" t="s">
        <v>14</v>
      </c>
      <c r="D221" t="s">
        <v>15</v>
      </c>
      <c r="E221" t="s">
        <v>162</v>
      </c>
      <c r="F221" t="s">
        <v>163</v>
      </c>
      <c r="G221">
        <v>2018</v>
      </c>
      <c r="I221">
        <v>62034</v>
      </c>
      <c r="M221" s="2">
        <f t="shared" ref="M221:M248" si="28">(I221/$I$491*100)</f>
        <v>1.3199411458682422</v>
      </c>
    </row>
    <row r="222" spans="1:13" x14ac:dyDescent="0.45">
      <c r="A222" t="s">
        <v>12</v>
      </c>
      <c r="B222" t="s">
        <v>13</v>
      </c>
      <c r="C222" t="s">
        <v>14</v>
      </c>
      <c r="D222" t="s">
        <v>15</v>
      </c>
      <c r="E222" t="s">
        <v>162</v>
      </c>
      <c r="F222" t="s">
        <v>163</v>
      </c>
      <c r="G222">
        <v>2023</v>
      </c>
      <c r="I222">
        <v>64656</v>
      </c>
      <c r="M222" s="2">
        <f t="shared" ref="M222:M249" si="29">(I222/$I$492*100)</f>
        <v>1.2946935705656655</v>
      </c>
    </row>
    <row r="223" spans="1:13" x14ac:dyDescent="0.45">
      <c r="A223" t="s">
        <v>12</v>
      </c>
      <c r="B223" t="s">
        <v>13</v>
      </c>
      <c r="C223" t="s">
        <v>14</v>
      </c>
      <c r="D223" t="s">
        <v>15</v>
      </c>
      <c r="E223" t="s">
        <v>164</v>
      </c>
      <c r="F223" t="s">
        <v>165</v>
      </c>
      <c r="G223">
        <v>2013</v>
      </c>
      <c r="I223">
        <v>61911</v>
      </c>
      <c r="M223" s="2">
        <f t="shared" si="27"/>
        <v>1.4594601475513713</v>
      </c>
    </row>
    <row r="224" spans="1:13" x14ac:dyDescent="0.45">
      <c r="A224" t="s">
        <v>12</v>
      </c>
      <c r="B224" t="s">
        <v>13</v>
      </c>
      <c r="C224" t="s">
        <v>14</v>
      </c>
      <c r="D224" t="s">
        <v>15</v>
      </c>
      <c r="E224" t="s">
        <v>164</v>
      </c>
      <c r="F224" t="s">
        <v>165</v>
      </c>
      <c r="G224">
        <v>2018</v>
      </c>
      <c r="I224">
        <v>60645</v>
      </c>
      <c r="M224" s="2">
        <f t="shared" si="28"/>
        <v>1.2903864137598662</v>
      </c>
    </row>
    <row r="225" spans="1:13" x14ac:dyDescent="0.45">
      <c r="A225" t="s">
        <v>12</v>
      </c>
      <c r="B225" t="s">
        <v>13</v>
      </c>
      <c r="C225" t="s">
        <v>14</v>
      </c>
      <c r="D225" t="s">
        <v>15</v>
      </c>
      <c r="E225" t="s">
        <v>164</v>
      </c>
      <c r="F225" t="s">
        <v>165</v>
      </c>
      <c r="G225">
        <v>2023</v>
      </c>
      <c r="I225">
        <v>65874</v>
      </c>
      <c r="M225" s="2">
        <f t="shared" si="29"/>
        <v>1.3190832137379771</v>
      </c>
    </row>
    <row r="226" spans="1:13" x14ac:dyDescent="0.45">
      <c r="A226" t="s">
        <v>12</v>
      </c>
      <c r="B226" t="s">
        <v>13</v>
      </c>
      <c r="C226" t="s">
        <v>14</v>
      </c>
      <c r="D226" t="s">
        <v>15</v>
      </c>
      <c r="E226" t="s">
        <v>166</v>
      </c>
      <c r="F226" t="s">
        <v>167</v>
      </c>
      <c r="G226">
        <v>2013</v>
      </c>
      <c r="I226">
        <v>60780</v>
      </c>
      <c r="M226" s="2">
        <f t="shared" si="27"/>
        <v>1.4327984973295917</v>
      </c>
    </row>
    <row r="227" spans="1:13" x14ac:dyDescent="0.45">
      <c r="A227" t="s">
        <v>12</v>
      </c>
      <c r="B227" t="s">
        <v>13</v>
      </c>
      <c r="C227" t="s">
        <v>14</v>
      </c>
      <c r="D227" t="s">
        <v>15</v>
      </c>
      <c r="E227" t="s">
        <v>166</v>
      </c>
      <c r="F227" t="s">
        <v>167</v>
      </c>
      <c r="G227">
        <v>2018</v>
      </c>
      <c r="I227">
        <v>60669</v>
      </c>
      <c r="M227" s="2">
        <f t="shared" si="28"/>
        <v>1.2908970786775056</v>
      </c>
    </row>
    <row r="228" spans="1:13" x14ac:dyDescent="0.45">
      <c r="A228" t="s">
        <v>12</v>
      </c>
      <c r="B228" t="s">
        <v>13</v>
      </c>
      <c r="C228" t="s">
        <v>14</v>
      </c>
      <c r="D228" t="s">
        <v>15</v>
      </c>
      <c r="E228" t="s">
        <v>166</v>
      </c>
      <c r="F228" t="s">
        <v>167</v>
      </c>
      <c r="G228">
        <v>2023</v>
      </c>
      <c r="I228">
        <v>65304</v>
      </c>
      <c r="M228" s="2">
        <f t="shared" si="29"/>
        <v>1.3076693413174372</v>
      </c>
    </row>
    <row r="229" spans="1:13" x14ac:dyDescent="0.45">
      <c r="A229" t="s">
        <v>12</v>
      </c>
      <c r="B229" t="s">
        <v>13</v>
      </c>
      <c r="C229" t="s">
        <v>14</v>
      </c>
      <c r="D229" t="s">
        <v>15</v>
      </c>
      <c r="E229" t="s">
        <v>168</v>
      </c>
      <c r="F229" t="s">
        <v>169</v>
      </c>
      <c r="G229">
        <v>2013</v>
      </c>
      <c r="I229">
        <v>57876</v>
      </c>
      <c r="M229" s="2">
        <f t="shared" si="27"/>
        <v>1.3643409975558975</v>
      </c>
    </row>
    <row r="230" spans="1:13" x14ac:dyDescent="0.45">
      <c r="A230" t="s">
        <v>12</v>
      </c>
      <c r="B230" t="s">
        <v>13</v>
      </c>
      <c r="C230" t="s">
        <v>14</v>
      </c>
      <c r="D230" t="s">
        <v>15</v>
      </c>
      <c r="E230" t="s">
        <v>168</v>
      </c>
      <c r="F230" t="s">
        <v>169</v>
      </c>
      <c r="G230">
        <v>2018</v>
      </c>
      <c r="I230">
        <v>61833</v>
      </c>
      <c r="M230" s="2">
        <f t="shared" si="28"/>
        <v>1.3156643271830126</v>
      </c>
    </row>
    <row r="231" spans="1:13" x14ac:dyDescent="0.45">
      <c r="A231" t="s">
        <v>12</v>
      </c>
      <c r="B231" t="s">
        <v>13</v>
      </c>
      <c r="C231" t="s">
        <v>14</v>
      </c>
      <c r="D231" t="s">
        <v>15</v>
      </c>
      <c r="E231" t="s">
        <v>168</v>
      </c>
      <c r="F231" t="s">
        <v>169</v>
      </c>
      <c r="G231">
        <v>2023</v>
      </c>
      <c r="I231">
        <v>63957</v>
      </c>
      <c r="M231" s="2">
        <f t="shared" si="29"/>
        <v>1.2806965585973191</v>
      </c>
    </row>
    <row r="232" spans="1:13" x14ac:dyDescent="0.45">
      <c r="A232" t="s">
        <v>12</v>
      </c>
      <c r="B232" t="s">
        <v>13</v>
      </c>
      <c r="C232" t="s">
        <v>14</v>
      </c>
      <c r="D232" t="s">
        <v>15</v>
      </c>
      <c r="E232" t="s">
        <v>170</v>
      </c>
      <c r="F232" t="s">
        <v>171</v>
      </c>
      <c r="G232">
        <v>2013</v>
      </c>
      <c r="I232">
        <v>56469</v>
      </c>
      <c r="M232" s="2">
        <f t="shared" si="27"/>
        <v>1.3311730560333124</v>
      </c>
    </row>
    <row r="233" spans="1:13" x14ac:dyDescent="0.45">
      <c r="A233" t="s">
        <v>12</v>
      </c>
      <c r="B233" t="s">
        <v>13</v>
      </c>
      <c r="C233" t="s">
        <v>14</v>
      </c>
      <c r="D233" t="s">
        <v>15</v>
      </c>
      <c r="E233" t="s">
        <v>170</v>
      </c>
      <c r="F233" t="s">
        <v>171</v>
      </c>
      <c r="G233">
        <v>2018</v>
      </c>
      <c r="I233">
        <v>63408</v>
      </c>
      <c r="M233" s="2">
        <f t="shared" si="28"/>
        <v>1.3491767124030933</v>
      </c>
    </row>
    <row r="234" spans="1:13" x14ac:dyDescent="0.45">
      <c r="A234" t="s">
        <v>12</v>
      </c>
      <c r="B234" t="s">
        <v>13</v>
      </c>
      <c r="C234" t="s">
        <v>14</v>
      </c>
      <c r="D234" t="s">
        <v>15</v>
      </c>
      <c r="E234" t="s">
        <v>170</v>
      </c>
      <c r="F234" t="s">
        <v>171</v>
      </c>
      <c r="G234">
        <v>2023</v>
      </c>
      <c r="I234">
        <v>62844</v>
      </c>
      <c r="M234" s="2">
        <f t="shared" si="29"/>
        <v>1.2584094708708966</v>
      </c>
    </row>
    <row r="235" spans="1:13" x14ac:dyDescent="0.45">
      <c r="A235" t="s">
        <v>12</v>
      </c>
      <c r="B235" t="s">
        <v>13</v>
      </c>
      <c r="C235" t="s">
        <v>14</v>
      </c>
      <c r="D235" t="s">
        <v>15</v>
      </c>
      <c r="E235" t="s">
        <v>172</v>
      </c>
      <c r="F235" t="s">
        <v>173</v>
      </c>
      <c r="G235">
        <v>2013</v>
      </c>
      <c r="I235">
        <v>54777</v>
      </c>
      <c r="M235" s="2">
        <f t="shared" si="27"/>
        <v>1.2912866615370688</v>
      </c>
    </row>
    <row r="236" spans="1:13" x14ac:dyDescent="0.45">
      <c r="A236" t="s">
        <v>12</v>
      </c>
      <c r="B236" t="s">
        <v>13</v>
      </c>
      <c r="C236" t="s">
        <v>14</v>
      </c>
      <c r="D236" t="s">
        <v>15</v>
      </c>
      <c r="E236" t="s">
        <v>172</v>
      </c>
      <c r="F236" t="s">
        <v>173</v>
      </c>
      <c r="G236">
        <v>2018</v>
      </c>
      <c r="I236">
        <v>63894</v>
      </c>
      <c r="M236" s="2">
        <f t="shared" si="28"/>
        <v>1.3595176769852897</v>
      </c>
    </row>
    <row r="237" spans="1:13" x14ac:dyDescent="0.45">
      <c r="A237" t="s">
        <v>12</v>
      </c>
      <c r="B237" t="s">
        <v>13</v>
      </c>
      <c r="C237" t="s">
        <v>14</v>
      </c>
      <c r="D237" t="s">
        <v>15</v>
      </c>
      <c r="E237" t="s">
        <v>172</v>
      </c>
      <c r="F237" t="s">
        <v>173</v>
      </c>
      <c r="G237">
        <v>2023</v>
      </c>
      <c r="I237">
        <v>61209</v>
      </c>
      <c r="M237" s="2">
        <f t="shared" si="29"/>
        <v>1.2256696789277688</v>
      </c>
    </row>
    <row r="238" spans="1:13" x14ac:dyDescent="0.45">
      <c r="A238" t="s">
        <v>12</v>
      </c>
      <c r="B238" t="s">
        <v>13</v>
      </c>
      <c r="C238" t="s">
        <v>14</v>
      </c>
      <c r="D238" t="s">
        <v>15</v>
      </c>
      <c r="E238" t="s">
        <v>174</v>
      </c>
      <c r="F238" t="s">
        <v>175</v>
      </c>
      <c r="G238">
        <v>2013</v>
      </c>
      <c r="I238">
        <v>54132</v>
      </c>
      <c r="M238" s="2">
        <f t="shared" si="27"/>
        <v>1.2760817416493164</v>
      </c>
    </row>
    <row r="239" spans="1:13" x14ac:dyDescent="0.45">
      <c r="A239" t="s">
        <v>12</v>
      </c>
      <c r="B239" t="s">
        <v>13</v>
      </c>
      <c r="C239" t="s">
        <v>14</v>
      </c>
      <c r="D239" t="s">
        <v>15</v>
      </c>
      <c r="E239" t="s">
        <v>174</v>
      </c>
      <c r="F239" t="s">
        <v>175</v>
      </c>
      <c r="G239">
        <v>2018</v>
      </c>
      <c r="I239">
        <v>62463</v>
      </c>
      <c r="M239" s="2">
        <f t="shared" si="28"/>
        <v>1.329069281271045</v>
      </c>
    </row>
    <row r="240" spans="1:13" x14ac:dyDescent="0.45">
      <c r="A240" t="s">
        <v>12</v>
      </c>
      <c r="B240" t="s">
        <v>13</v>
      </c>
      <c r="C240" t="s">
        <v>14</v>
      </c>
      <c r="D240" t="s">
        <v>15</v>
      </c>
      <c r="E240" t="s">
        <v>174</v>
      </c>
      <c r="F240" t="s">
        <v>175</v>
      </c>
      <c r="G240">
        <v>2023</v>
      </c>
      <c r="I240">
        <v>60117</v>
      </c>
      <c r="M240" s="2">
        <f t="shared" si="29"/>
        <v>1.203803102290524</v>
      </c>
    </row>
    <row r="241" spans="1:13" x14ac:dyDescent="0.45">
      <c r="A241" t="s">
        <v>12</v>
      </c>
      <c r="B241" t="s">
        <v>13</v>
      </c>
      <c r="C241" t="s">
        <v>14</v>
      </c>
      <c r="D241" t="s">
        <v>15</v>
      </c>
      <c r="E241" t="s">
        <v>176</v>
      </c>
      <c r="F241" t="s">
        <v>177</v>
      </c>
      <c r="G241">
        <v>2013</v>
      </c>
      <c r="I241">
        <v>51978</v>
      </c>
      <c r="M241" s="2">
        <f t="shared" si="27"/>
        <v>1.2253043812799855</v>
      </c>
    </row>
    <row r="242" spans="1:13" x14ac:dyDescent="0.45">
      <c r="A242" t="s">
        <v>12</v>
      </c>
      <c r="B242" t="s">
        <v>13</v>
      </c>
      <c r="C242" t="s">
        <v>14</v>
      </c>
      <c r="D242" t="s">
        <v>15</v>
      </c>
      <c r="E242" t="s">
        <v>176</v>
      </c>
      <c r="F242" t="s">
        <v>177</v>
      </c>
      <c r="G242">
        <v>2018</v>
      </c>
      <c r="I242">
        <v>60735</v>
      </c>
      <c r="M242" s="2">
        <f t="shared" si="28"/>
        <v>1.2923014072010137</v>
      </c>
    </row>
    <row r="243" spans="1:13" x14ac:dyDescent="0.45">
      <c r="A243" t="s">
        <v>12</v>
      </c>
      <c r="B243" t="s">
        <v>13</v>
      </c>
      <c r="C243" t="s">
        <v>14</v>
      </c>
      <c r="D243" t="s">
        <v>15</v>
      </c>
      <c r="E243" t="s">
        <v>176</v>
      </c>
      <c r="F243" t="s">
        <v>177</v>
      </c>
      <c r="G243">
        <v>2023</v>
      </c>
      <c r="I243">
        <v>59748</v>
      </c>
      <c r="M243" s="2">
        <f t="shared" si="29"/>
        <v>1.1964141217235429</v>
      </c>
    </row>
    <row r="244" spans="1:13" x14ac:dyDescent="0.45">
      <c r="A244" t="s">
        <v>12</v>
      </c>
      <c r="B244" t="s">
        <v>13</v>
      </c>
      <c r="C244" t="s">
        <v>14</v>
      </c>
      <c r="D244" t="s">
        <v>15</v>
      </c>
      <c r="E244" t="s">
        <v>178</v>
      </c>
      <c r="F244" t="s">
        <v>179</v>
      </c>
      <c r="G244">
        <v>2013</v>
      </c>
      <c r="I244">
        <v>50373</v>
      </c>
      <c r="M244" s="2">
        <f t="shared" si="27"/>
        <v>1.1874688829546483</v>
      </c>
    </row>
    <row r="245" spans="1:13" x14ac:dyDescent="0.45">
      <c r="A245" t="s">
        <v>12</v>
      </c>
      <c r="B245" t="s">
        <v>13</v>
      </c>
      <c r="C245" t="s">
        <v>14</v>
      </c>
      <c r="D245" t="s">
        <v>15</v>
      </c>
      <c r="E245" t="s">
        <v>178</v>
      </c>
      <c r="F245" t="s">
        <v>179</v>
      </c>
      <c r="G245">
        <v>2018</v>
      </c>
      <c r="I245">
        <v>58629</v>
      </c>
      <c r="M245" s="2">
        <f t="shared" si="28"/>
        <v>1.247490560678163</v>
      </c>
    </row>
    <row r="246" spans="1:13" x14ac:dyDescent="0.45">
      <c r="A246" t="s">
        <v>12</v>
      </c>
      <c r="B246" t="s">
        <v>13</v>
      </c>
      <c r="C246" t="s">
        <v>14</v>
      </c>
      <c r="D246" t="s">
        <v>15</v>
      </c>
      <c r="E246" t="s">
        <v>178</v>
      </c>
      <c r="F246" t="s">
        <v>179</v>
      </c>
      <c r="G246">
        <v>2023</v>
      </c>
      <c r="I246">
        <v>60777</v>
      </c>
      <c r="M246" s="2">
        <f t="shared" si="29"/>
        <v>1.2170191650932543</v>
      </c>
    </row>
    <row r="247" spans="1:13" x14ac:dyDescent="0.45">
      <c r="A247" t="s">
        <v>12</v>
      </c>
      <c r="B247" t="s">
        <v>13</v>
      </c>
      <c r="C247" t="s">
        <v>14</v>
      </c>
      <c r="D247" t="s">
        <v>15</v>
      </c>
      <c r="E247" t="s">
        <v>180</v>
      </c>
      <c r="F247" t="s">
        <v>181</v>
      </c>
      <c r="G247">
        <v>2013</v>
      </c>
      <c r="I247">
        <v>48924</v>
      </c>
      <c r="M247" s="2">
        <f t="shared" si="27"/>
        <v>1.1533108536254186</v>
      </c>
    </row>
    <row r="248" spans="1:13" x14ac:dyDescent="0.45">
      <c r="A248" t="s">
        <v>12</v>
      </c>
      <c r="B248" t="s">
        <v>13</v>
      </c>
      <c r="C248" t="s">
        <v>14</v>
      </c>
      <c r="D248" t="s">
        <v>15</v>
      </c>
      <c r="E248" t="s">
        <v>180</v>
      </c>
      <c r="F248" t="s">
        <v>181</v>
      </c>
      <c r="G248">
        <v>2018</v>
      </c>
      <c r="I248">
        <v>57030</v>
      </c>
      <c r="M248" s="2">
        <f t="shared" si="28"/>
        <v>1.2134675105404431</v>
      </c>
    </row>
    <row r="249" spans="1:13" x14ac:dyDescent="0.45">
      <c r="A249" t="s">
        <v>12</v>
      </c>
      <c r="B249" t="s">
        <v>13</v>
      </c>
      <c r="C249" t="s">
        <v>14</v>
      </c>
      <c r="D249" t="s">
        <v>15</v>
      </c>
      <c r="E249" t="s">
        <v>180</v>
      </c>
      <c r="F249" t="s">
        <v>181</v>
      </c>
      <c r="G249">
        <v>2023</v>
      </c>
      <c r="I249">
        <v>62223</v>
      </c>
      <c r="M249" s="2">
        <f t="shared" si="29"/>
        <v>1.245974357233782</v>
      </c>
    </row>
    <row r="250" spans="1:13" x14ac:dyDescent="0.45">
      <c r="A250" t="s">
        <v>12</v>
      </c>
      <c r="B250" t="s">
        <v>13</v>
      </c>
      <c r="C250" t="s">
        <v>14</v>
      </c>
      <c r="D250" t="s">
        <v>15</v>
      </c>
      <c r="E250" t="s">
        <v>182</v>
      </c>
      <c r="F250" t="s">
        <v>183</v>
      </c>
      <c r="G250">
        <v>2013</v>
      </c>
      <c r="I250">
        <v>258135</v>
      </c>
      <c r="M250" s="2">
        <f>(I250/$I$493*100)</f>
        <v>6.0851503801937179</v>
      </c>
    </row>
    <row r="251" spans="1:13" x14ac:dyDescent="0.45">
      <c r="A251" t="s">
        <v>12</v>
      </c>
      <c r="B251" t="s">
        <v>13</v>
      </c>
      <c r="C251" t="s">
        <v>14</v>
      </c>
      <c r="D251" t="s">
        <v>15</v>
      </c>
      <c r="E251" t="s">
        <v>182</v>
      </c>
      <c r="F251" t="s">
        <v>183</v>
      </c>
      <c r="G251">
        <v>2018</v>
      </c>
      <c r="I251">
        <v>344463</v>
      </c>
      <c r="M251" s="2">
        <f>(I251/$I$494*100)</f>
        <v>7.3293820635330995</v>
      </c>
    </row>
    <row r="252" spans="1:13" x14ac:dyDescent="0.45">
      <c r="A252" t="s">
        <v>12</v>
      </c>
      <c r="B252" t="s">
        <v>13</v>
      </c>
      <c r="C252" t="s">
        <v>14</v>
      </c>
      <c r="D252" t="s">
        <v>15</v>
      </c>
      <c r="E252" t="s">
        <v>182</v>
      </c>
      <c r="F252" t="s">
        <v>183</v>
      </c>
      <c r="G252">
        <v>2023</v>
      </c>
      <c r="I252">
        <v>335715</v>
      </c>
      <c r="M252" s="2">
        <f>(I252/$I$495*100)</f>
        <v>6.7224704906343167</v>
      </c>
    </row>
    <row r="253" spans="1:13" x14ac:dyDescent="0.45">
      <c r="A253" t="s">
        <v>12</v>
      </c>
      <c r="B253" t="s">
        <v>13</v>
      </c>
      <c r="C253" t="s">
        <v>14</v>
      </c>
      <c r="D253" t="s">
        <v>15</v>
      </c>
      <c r="E253" t="s">
        <v>184</v>
      </c>
      <c r="F253" t="s">
        <v>185</v>
      </c>
      <c r="G253">
        <v>2013</v>
      </c>
      <c r="I253">
        <v>48213</v>
      </c>
      <c r="M253" s="2">
        <f t="shared" ref="M253:M280" si="30">(I253/$I$490*100)</f>
        <v>1.1365500814700824</v>
      </c>
    </row>
    <row r="254" spans="1:13" x14ac:dyDescent="0.45">
      <c r="A254" t="s">
        <v>12</v>
      </c>
      <c r="B254" t="s">
        <v>13</v>
      </c>
      <c r="C254" t="s">
        <v>14</v>
      </c>
      <c r="D254" t="s">
        <v>15</v>
      </c>
      <c r="E254" t="s">
        <v>184</v>
      </c>
      <c r="F254" t="s">
        <v>185</v>
      </c>
      <c r="G254">
        <v>2018</v>
      </c>
      <c r="I254">
        <v>55539</v>
      </c>
      <c r="M254" s="2">
        <f t="shared" ref="M254:M281" si="31">(I254/$I$491*100)</f>
        <v>1.1817424525321001</v>
      </c>
    </row>
    <row r="255" spans="1:13" x14ac:dyDescent="0.45">
      <c r="A255" t="s">
        <v>12</v>
      </c>
      <c r="B255" t="s">
        <v>13</v>
      </c>
      <c r="C255" t="s">
        <v>14</v>
      </c>
      <c r="D255" t="s">
        <v>15</v>
      </c>
      <c r="E255" t="s">
        <v>184</v>
      </c>
      <c r="F255" t="s">
        <v>185</v>
      </c>
      <c r="G255">
        <v>2023</v>
      </c>
      <c r="I255">
        <v>62895</v>
      </c>
      <c r="M255" s="2">
        <f t="shared" ref="M255:M282" si="32">(I255/$I$492*100)</f>
        <v>1.259430712087471</v>
      </c>
    </row>
    <row r="256" spans="1:13" x14ac:dyDescent="0.45">
      <c r="A256" t="s">
        <v>12</v>
      </c>
      <c r="B256" t="s">
        <v>13</v>
      </c>
      <c r="C256" t="s">
        <v>14</v>
      </c>
      <c r="D256" t="s">
        <v>15</v>
      </c>
      <c r="E256" t="s">
        <v>186</v>
      </c>
      <c r="F256" t="s">
        <v>187</v>
      </c>
      <c r="G256">
        <v>2013</v>
      </c>
      <c r="I256">
        <v>46848</v>
      </c>
      <c r="M256" s="2">
        <f t="shared" si="30"/>
        <v>1.1043722277541415</v>
      </c>
    </row>
    <row r="257" spans="1:13" x14ac:dyDescent="0.45">
      <c r="A257" t="s">
        <v>12</v>
      </c>
      <c r="B257" t="s">
        <v>13</v>
      </c>
      <c r="C257" t="s">
        <v>14</v>
      </c>
      <c r="D257" t="s">
        <v>15</v>
      </c>
      <c r="E257" t="s">
        <v>186</v>
      </c>
      <c r="F257" t="s">
        <v>187</v>
      </c>
      <c r="G257">
        <v>2018</v>
      </c>
      <c r="I257">
        <v>53571</v>
      </c>
      <c r="M257" s="2">
        <f t="shared" si="31"/>
        <v>1.1398679292856755</v>
      </c>
    </row>
    <row r="258" spans="1:13" x14ac:dyDescent="0.45">
      <c r="A258" t="s">
        <v>12</v>
      </c>
      <c r="B258" t="s">
        <v>13</v>
      </c>
      <c r="C258" t="s">
        <v>14</v>
      </c>
      <c r="D258" t="s">
        <v>15</v>
      </c>
      <c r="E258" t="s">
        <v>186</v>
      </c>
      <c r="F258" t="s">
        <v>187</v>
      </c>
      <c r="G258">
        <v>2023</v>
      </c>
      <c r="I258">
        <v>61260</v>
      </c>
      <c r="M258" s="2">
        <f t="shared" si="32"/>
        <v>1.2266909201443434</v>
      </c>
    </row>
    <row r="259" spans="1:13" x14ac:dyDescent="0.45">
      <c r="A259" t="s">
        <v>12</v>
      </c>
      <c r="B259" t="s">
        <v>13</v>
      </c>
      <c r="C259" t="s">
        <v>14</v>
      </c>
      <c r="D259" t="s">
        <v>15</v>
      </c>
      <c r="E259" t="s">
        <v>188</v>
      </c>
      <c r="F259" t="s">
        <v>189</v>
      </c>
      <c r="G259">
        <v>2013</v>
      </c>
      <c r="I259">
        <v>46632</v>
      </c>
      <c r="M259" s="2">
        <f t="shared" si="30"/>
        <v>1.0992803476056847</v>
      </c>
    </row>
    <row r="260" spans="1:13" x14ac:dyDescent="0.45">
      <c r="A260" t="s">
        <v>12</v>
      </c>
      <c r="B260" t="s">
        <v>13</v>
      </c>
      <c r="C260" t="s">
        <v>14</v>
      </c>
      <c r="D260" t="s">
        <v>15</v>
      </c>
      <c r="E260" t="s">
        <v>188</v>
      </c>
      <c r="F260" t="s">
        <v>189</v>
      </c>
      <c r="G260">
        <v>2018</v>
      </c>
      <c r="I260">
        <v>52215</v>
      </c>
      <c r="M260" s="2">
        <f t="shared" si="31"/>
        <v>1.1110153614390539</v>
      </c>
    </row>
    <row r="261" spans="1:13" x14ac:dyDescent="0.45">
      <c r="A261" t="s">
        <v>12</v>
      </c>
      <c r="B261" t="s">
        <v>13</v>
      </c>
      <c r="C261" t="s">
        <v>14</v>
      </c>
      <c r="D261" t="s">
        <v>15</v>
      </c>
      <c r="E261" t="s">
        <v>188</v>
      </c>
      <c r="F261" t="s">
        <v>189</v>
      </c>
      <c r="G261">
        <v>2023</v>
      </c>
      <c r="I261">
        <v>59757</v>
      </c>
      <c r="M261" s="2">
        <f t="shared" si="32"/>
        <v>1.1965943407617619</v>
      </c>
    </row>
    <row r="262" spans="1:13" x14ac:dyDescent="0.45">
      <c r="A262" t="s">
        <v>12</v>
      </c>
      <c r="B262" t="s">
        <v>13</v>
      </c>
      <c r="C262" t="s">
        <v>14</v>
      </c>
      <c r="D262" t="s">
        <v>15</v>
      </c>
      <c r="E262" t="s">
        <v>190</v>
      </c>
      <c r="F262" t="s">
        <v>191</v>
      </c>
      <c r="G262">
        <v>2013</v>
      </c>
      <c r="I262">
        <v>45981</v>
      </c>
      <c r="M262" s="2">
        <f t="shared" si="30"/>
        <v>1.0839339866026976</v>
      </c>
    </row>
    <row r="263" spans="1:13" x14ac:dyDescent="0.45">
      <c r="A263" t="s">
        <v>12</v>
      </c>
      <c r="B263" t="s">
        <v>13</v>
      </c>
      <c r="C263" t="s">
        <v>14</v>
      </c>
      <c r="D263" t="s">
        <v>15</v>
      </c>
      <c r="E263" t="s">
        <v>190</v>
      </c>
      <c r="F263" t="s">
        <v>191</v>
      </c>
      <c r="G263">
        <v>2018</v>
      </c>
      <c r="I263">
        <v>50673</v>
      </c>
      <c r="M263" s="2">
        <f t="shared" si="31"/>
        <v>1.0782051404807271</v>
      </c>
    </row>
    <row r="264" spans="1:13" x14ac:dyDescent="0.45">
      <c r="A264" t="s">
        <v>12</v>
      </c>
      <c r="B264" t="s">
        <v>13</v>
      </c>
      <c r="C264" t="s">
        <v>14</v>
      </c>
      <c r="D264" t="s">
        <v>15</v>
      </c>
      <c r="E264" t="s">
        <v>190</v>
      </c>
      <c r="F264" t="s">
        <v>191</v>
      </c>
      <c r="G264">
        <v>2023</v>
      </c>
      <c r="I264">
        <v>56994</v>
      </c>
      <c r="M264" s="2">
        <f t="shared" si="32"/>
        <v>1.1412670960285132</v>
      </c>
    </row>
    <row r="265" spans="1:13" x14ac:dyDescent="0.45">
      <c r="A265" t="s">
        <v>12</v>
      </c>
      <c r="B265" t="s">
        <v>13</v>
      </c>
      <c r="C265" t="s">
        <v>14</v>
      </c>
      <c r="D265" t="s">
        <v>15</v>
      </c>
      <c r="E265" t="s">
        <v>192</v>
      </c>
      <c r="F265" t="s">
        <v>193</v>
      </c>
      <c r="G265">
        <v>2013</v>
      </c>
      <c r="I265">
        <v>45489</v>
      </c>
      <c r="M265" s="2">
        <f t="shared" si="30"/>
        <v>1.0723358151534352</v>
      </c>
    </row>
    <row r="266" spans="1:13" x14ac:dyDescent="0.45">
      <c r="A266" t="s">
        <v>12</v>
      </c>
      <c r="B266" t="s">
        <v>13</v>
      </c>
      <c r="C266" t="s">
        <v>14</v>
      </c>
      <c r="D266" t="s">
        <v>15</v>
      </c>
      <c r="E266" t="s">
        <v>192</v>
      </c>
      <c r="F266" t="s">
        <v>193</v>
      </c>
      <c r="G266">
        <v>2018</v>
      </c>
      <c r="I266">
        <v>48903</v>
      </c>
      <c r="M266" s="2">
        <f t="shared" si="31"/>
        <v>1.0405436028048272</v>
      </c>
    </row>
    <row r="267" spans="1:13" x14ac:dyDescent="0.45">
      <c r="A267" t="s">
        <v>12</v>
      </c>
      <c r="B267" t="s">
        <v>13</v>
      </c>
      <c r="C267" t="s">
        <v>14</v>
      </c>
      <c r="D267" t="s">
        <v>15</v>
      </c>
      <c r="E267" t="s">
        <v>192</v>
      </c>
      <c r="F267" t="s">
        <v>193</v>
      </c>
      <c r="G267">
        <v>2023</v>
      </c>
      <c r="I267">
        <v>55515</v>
      </c>
      <c r="M267" s="2">
        <f t="shared" si="32"/>
        <v>1.1116511007478489</v>
      </c>
    </row>
    <row r="268" spans="1:13" x14ac:dyDescent="0.45">
      <c r="A268" t="s">
        <v>12</v>
      </c>
      <c r="B268" t="s">
        <v>13</v>
      </c>
      <c r="C268" t="s">
        <v>14</v>
      </c>
      <c r="D268" t="s">
        <v>15</v>
      </c>
      <c r="E268" t="s">
        <v>194</v>
      </c>
      <c r="F268" t="s">
        <v>195</v>
      </c>
      <c r="G268">
        <v>2013</v>
      </c>
      <c r="I268">
        <v>45927</v>
      </c>
      <c r="M268" s="2">
        <f t="shared" si="30"/>
        <v>1.0826610165655834</v>
      </c>
    </row>
    <row r="269" spans="1:13" x14ac:dyDescent="0.45">
      <c r="A269" t="s">
        <v>12</v>
      </c>
      <c r="B269" t="s">
        <v>13</v>
      </c>
      <c r="C269" t="s">
        <v>14</v>
      </c>
      <c r="D269" t="s">
        <v>15</v>
      </c>
      <c r="E269" t="s">
        <v>194</v>
      </c>
      <c r="F269" t="s">
        <v>195</v>
      </c>
      <c r="G269">
        <v>2018</v>
      </c>
      <c r="I269">
        <v>48318</v>
      </c>
      <c r="M269" s="2">
        <f t="shared" si="31"/>
        <v>1.0280961454373687</v>
      </c>
    </row>
    <row r="270" spans="1:13" x14ac:dyDescent="0.45">
      <c r="A270" t="s">
        <v>12</v>
      </c>
      <c r="B270" t="s">
        <v>13</v>
      </c>
      <c r="C270" t="s">
        <v>14</v>
      </c>
      <c r="D270" t="s">
        <v>15</v>
      </c>
      <c r="E270" t="s">
        <v>194</v>
      </c>
      <c r="F270" t="s">
        <v>195</v>
      </c>
      <c r="G270">
        <v>2023</v>
      </c>
      <c r="I270">
        <v>54351</v>
      </c>
      <c r="M270" s="2">
        <f t="shared" si="32"/>
        <v>1.0883427718048515</v>
      </c>
    </row>
    <row r="271" spans="1:13" x14ac:dyDescent="0.45">
      <c r="A271" t="s">
        <v>12</v>
      </c>
      <c r="B271" t="s">
        <v>13</v>
      </c>
      <c r="C271" t="s">
        <v>14</v>
      </c>
      <c r="D271" t="s">
        <v>15</v>
      </c>
      <c r="E271" t="s">
        <v>196</v>
      </c>
      <c r="F271" t="s">
        <v>197</v>
      </c>
      <c r="G271">
        <v>2013</v>
      </c>
      <c r="I271">
        <v>43971</v>
      </c>
      <c r="M271" s="2">
        <f t="shared" si="30"/>
        <v>1.0365512129990044</v>
      </c>
    </row>
    <row r="272" spans="1:13" x14ac:dyDescent="0.45">
      <c r="A272" t="s">
        <v>12</v>
      </c>
      <c r="B272" t="s">
        <v>13</v>
      </c>
      <c r="C272" t="s">
        <v>14</v>
      </c>
      <c r="D272" t="s">
        <v>15</v>
      </c>
      <c r="E272" t="s">
        <v>196</v>
      </c>
      <c r="F272" t="s">
        <v>197</v>
      </c>
      <c r="G272">
        <v>2018</v>
      </c>
      <c r="I272">
        <v>46455</v>
      </c>
      <c r="M272" s="2">
        <f t="shared" si="31"/>
        <v>0.98845578120561606</v>
      </c>
    </row>
    <row r="273" spans="1:13" x14ac:dyDescent="0.45">
      <c r="A273" t="s">
        <v>12</v>
      </c>
      <c r="B273" t="s">
        <v>13</v>
      </c>
      <c r="C273" t="s">
        <v>14</v>
      </c>
      <c r="D273" t="s">
        <v>15</v>
      </c>
      <c r="E273" t="s">
        <v>196</v>
      </c>
      <c r="F273" t="s">
        <v>197</v>
      </c>
      <c r="G273">
        <v>2023</v>
      </c>
      <c r="I273">
        <v>52200</v>
      </c>
      <c r="M273" s="2">
        <f t="shared" si="32"/>
        <v>1.0452704216704984</v>
      </c>
    </row>
    <row r="274" spans="1:13" x14ac:dyDescent="0.45">
      <c r="A274" t="s">
        <v>12</v>
      </c>
      <c r="B274" t="s">
        <v>13</v>
      </c>
      <c r="C274" t="s">
        <v>14</v>
      </c>
      <c r="D274" t="s">
        <v>15</v>
      </c>
      <c r="E274" t="s">
        <v>198</v>
      </c>
      <c r="F274" t="s">
        <v>199</v>
      </c>
      <c r="G274">
        <v>2013</v>
      </c>
      <c r="I274">
        <v>38211</v>
      </c>
      <c r="M274" s="2">
        <f t="shared" si="30"/>
        <v>0.900767742373495</v>
      </c>
    </row>
    <row r="275" spans="1:13" x14ac:dyDescent="0.45">
      <c r="A275" t="s">
        <v>12</v>
      </c>
      <c r="B275" t="s">
        <v>13</v>
      </c>
      <c r="C275" t="s">
        <v>14</v>
      </c>
      <c r="D275" t="s">
        <v>15</v>
      </c>
      <c r="E275" t="s">
        <v>198</v>
      </c>
      <c r="F275" t="s">
        <v>199</v>
      </c>
      <c r="G275">
        <v>2018</v>
      </c>
      <c r="I275">
        <v>45678</v>
      </c>
      <c r="M275" s="2">
        <f t="shared" si="31"/>
        <v>0.97192300449704294</v>
      </c>
    </row>
    <row r="276" spans="1:13" x14ac:dyDescent="0.45">
      <c r="A276" t="s">
        <v>12</v>
      </c>
      <c r="B276" t="s">
        <v>13</v>
      </c>
      <c r="C276" t="s">
        <v>14</v>
      </c>
      <c r="D276" t="s">
        <v>15</v>
      </c>
      <c r="E276" t="s">
        <v>198</v>
      </c>
      <c r="F276" t="s">
        <v>199</v>
      </c>
      <c r="G276">
        <v>2023</v>
      </c>
      <c r="I276">
        <v>50670</v>
      </c>
      <c r="M276" s="2">
        <f t="shared" si="32"/>
        <v>1.0146331851732595</v>
      </c>
    </row>
    <row r="277" spans="1:13" x14ac:dyDescent="0.45">
      <c r="A277" t="s">
        <v>12</v>
      </c>
      <c r="B277" t="s">
        <v>13</v>
      </c>
      <c r="C277" t="s">
        <v>14</v>
      </c>
      <c r="D277" t="s">
        <v>15</v>
      </c>
      <c r="E277" t="s">
        <v>200</v>
      </c>
      <c r="F277" t="s">
        <v>201</v>
      </c>
      <c r="G277">
        <v>2013</v>
      </c>
      <c r="I277">
        <v>34980</v>
      </c>
      <c r="M277" s="2">
        <f t="shared" si="30"/>
        <v>0.82460170181949854</v>
      </c>
    </row>
    <row r="278" spans="1:13" x14ac:dyDescent="0.45">
      <c r="A278" t="s">
        <v>12</v>
      </c>
      <c r="B278" t="s">
        <v>13</v>
      </c>
      <c r="C278" t="s">
        <v>14</v>
      </c>
      <c r="D278" t="s">
        <v>15</v>
      </c>
      <c r="E278" t="s">
        <v>200</v>
      </c>
      <c r="F278" t="s">
        <v>201</v>
      </c>
      <c r="G278">
        <v>2018</v>
      </c>
      <c r="I278">
        <v>44778</v>
      </c>
      <c r="M278" s="2">
        <f t="shared" si="31"/>
        <v>0.95277307008556822</v>
      </c>
    </row>
    <row r="279" spans="1:13" x14ac:dyDescent="0.45">
      <c r="A279" t="s">
        <v>12</v>
      </c>
      <c r="B279" t="s">
        <v>13</v>
      </c>
      <c r="C279" t="s">
        <v>14</v>
      </c>
      <c r="D279" t="s">
        <v>15</v>
      </c>
      <c r="E279" t="s">
        <v>200</v>
      </c>
      <c r="F279" t="s">
        <v>201</v>
      </c>
      <c r="G279">
        <v>2023</v>
      </c>
      <c r="I279">
        <v>48645</v>
      </c>
      <c r="M279" s="2">
        <f t="shared" si="32"/>
        <v>0.97408390157397307</v>
      </c>
    </row>
    <row r="280" spans="1:13" x14ac:dyDescent="0.45">
      <c r="A280" t="s">
        <v>12</v>
      </c>
      <c r="B280" t="s">
        <v>13</v>
      </c>
      <c r="C280" t="s">
        <v>14</v>
      </c>
      <c r="D280" t="s">
        <v>15</v>
      </c>
      <c r="E280" t="s">
        <v>202</v>
      </c>
      <c r="F280" t="s">
        <v>203</v>
      </c>
      <c r="G280">
        <v>2013</v>
      </c>
      <c r="I280">
        <v>32931</v>
      </c>
      <c r="M280" s="2">
        <f t="shared" si="30"/>
        <v>0.77629956096677832</v>
      </c>
    </row>
    <row r="281" spans="1:13" x14ac:dyDescent="0.45">
      <c r="A281" t="s">
        <v>12</v>
      </c>
      <c r="B281" t="s">
        <v>13</v>
      </c>
      <c r="C281" t="s">
        <v>14</v>
      </c>
      <c r="D281" t="s">
        <v>15</v>
      </c>
      <c r="E281" t="s">
        <v>202</v>
      </c>
      <c r="F281" t="s">
        <v>203</v>
      </c>
      <c r="G281">
        <v>2018</v>
      </c>
      <c r="I281">
        <v>43803</v>
      </c>
      <c r="M281" s="2">
        <f t="shared" si="31"/>
        <v>0.93202730780647081</v>
      </c>
    </row>
    <row r="282" spans="1:13" x14ac:dyDescent="0.45">
      <c r="A282" t="s">
        <v>12</v>
      </c>
      <c r="B282" t="s">
        <v>13</v>
      </c>
      <c r="C282" t="s">
        <v>14</v>
      </c>
      <c r="D282" t="s">
        <v>15</v>
      </c>
      <c r="E282" t="s">
        <v>202</v>
      </c>
      <c r="F282" t="s">
        <v>203</v>
      </c>
      <c r="G282">
        <v>2023</v>
      </c>
      <c r="I282">
        <v>46626</v>
      </c>
      <c r="M282" s="2">
        <f t="shared" si="32"/>
        <v>0.93365476400016578</v>
      </c>
    </row>
    <row r="283" spans="1:13" x14ac:dyDescent="0.45">
      <c r="A283" t="s">
        <v>12</v>
      </c>
      <c r="B283" t="s">
        <v>13</v>
      </c>
      <c r="C283" t="s">
        <v>14</v>
      </c>
      <c r="D283" t="s">
        <v>15</v>
      </c>
      <c r="E283" t="s">
        <v>204</v>
      </c>
      <c r="F283" t="s">
        <v>205</v>
      </c>
      <c r="G283">
        <v>2013</v>
      </c>
      <c r="I283">
        <v>256554</v>
      </c>
      <c r="M283" s="2">
        <f>(I283/$I$493*100)</f>
        <v>6.04788064632932</v>
      </c>
    </row>
    <row r="284" spans="1:13" x14ac:dyDescent="0.45">
      <c r="A284" t="s">
        <v>12</v>
      </c>
      <c r="B284" t="s">
        <v>13</v>
      </c>
      <c r="C284" t="s">
        <v>14</v>
      </c>
      <c r="D284" t="s">
        <v>15</v>
      </c>
      <c r="E284" t="s">
        <v>204</v>
      </c>
      <c r="F284" t="s">
        <v>205</v>
      </c>
      <c r="G284">
        <v>2018</v>
      </c>
      <c r="I284">
        <v>317037</v>
      </c>
      <c r="M284" s="2">
        <f>(I284/$I$494*100)</f>
        <v>6.745819728900762</v>
      </c>
    </row>
    <row r="285" spans="1:13" x14ac:dyDescent="0.45">
      <c r="A285" t="s">
        <v>12</v>
      </c>
      <c r="B285" t="s">
        <v>13</v>
      </c>
      <c r="C285" t="s">
        <v>14</v>
      </c>
      <c r="D285" t="s">
        <v>15</v>
      </c>
      <c r="E285" t="s">
        <v>204</v>
      </c>
      <c r="F285" t="s">
        <v>205</v>
      </c>
      <c r="G285">
        <v>2023</v>
      </c>
      <c r="I285">
        <v>374079</v>
      </c>
      <c r="M285" s="2">
        <f>(I285/$I$495*100)</f>
        <v>7.4906841775493938</v>
      </c>
    </row>
    <row r="286" spans="1:13" x14ac:dyDescent="0.45">
      <c r="A286" t="s">
        <v>12</v>
      </c>
      <c r="B286" t="s">
        <v>13</v>
      </c>
      <c r="C286" t="s">
        <v>14</v>
      </c>
      <c r="D286" t="s">
        <v>15</v>
      </c>
      <c r="E286" t="s">
        <v>206</v>
      </c>
      <c r="F286" t="s">
        <v>207</v>
      </c>
      <c r="G286">
        <v>2013</v>
      </c>
      <c r="I286">
        <v>31272</v>
      </c>
      <c r="M286" s="2">
        <f t="shared" ref="M286:M313" si="33">(I286/$I$490*100)</f>
        <v>0.73719109260432691</v>
      </c>
    </row>
    <row r="287" spans="1:13" x14ac:dyDescent="0.45">
      <c r="A287" t="s">
        <v>12</v>
      </c>
      <c r="B287" t="s">
        <v>13</v>
      </c>
      <c r="C287" t="s">
        <v>14</v>
      </c>
      <c r="D287" t="s">
        <v>15</v>
      </c>
      <c r="E287" t="s">
        <v>206</v>
      </c>
      <c r="F287" t="s">
        <v>207</v>
      </c>
      <c r="G287">
        <v>2018</v>
      </c>
      <c r="I287">
        <v>43809</v>
      </c>
      <c r="M287" s="2">
        <f t="shared" ref="M287:M314" si="34">(I287/$I$491*100)</f>
        <v>0.93215497403588055</v>
      </c>
    </row>
    <row r="288" spans="1:13" x14ac:dyDescent="0.45">
      <c r="A288" t="s">
        <v>12</v>
      </c>
      <c r="B288" t="s">
        <v>13</v>
      </c>
      <c r="C288" t="s">
        <v>14</v>
      </c>
      <c r="D288" t="s">
        <v>15</v>
      </c>
      <c r="E288" t="s">
        <v>206</v>
      </c>
      <c r="F288" t="s">
        <v>207</v>
      </c>
      <c r="G288">
        <v>2023</v>
      </c>
      <c r="I288">
        <v>45378</v>
      </c>
      <c r="M288" s="2">
        <f t="shared" ref="M288:M315" si="35">(I288/$I$492*100)</f>
        <v>0.90866439070045746</v>
      </c>
    </row>
    <row r="289" spans="1:13" x14ac:dyDescent="0.45">
      <c r="A289" t="s">
        <v>12</v>
      </c>
      <c r="B289" t="s">
        <v>13</v>
      </c>
      <c r="C289" t="s">
        <v>14</v>
      </c>
      <c r="D289" t="s">
        <v>15</v>
      </c>
      <c r="E289" t="s">
        <v>208</v>
      </c>
      <c r="F289" t="s">
        <v>209</v>
      </c>
      <c r="G289">
        <v>2013</v>
      </c>
      <c r="I289">
        <v>33054</v>
      </c>
      <c r="M289" s="2">
        <f t="shared" si="33"/>
        <v>0.77919910382909385</v>
      </c>
    </row>
    <row r="290" spans="1:13" x14ac:dyDescent="0.45">
      <c r="A290" t="s">
        <v>12</v>
      </c>
      <c r="B290" t="s">
        <v>13</v>
      </c>
      <c r="C290" t="s">
        <v>14</v>
      </c>
      <c r="D290" t="s">
        <v>15</v>
      </c>
      <c r="E290" t="s">
        <v>208</v>
      </c>
      <c r="F290" t="s">
        <v>209</v>
      </c>
      <c r="G290">
        <v>2018</v>
      </c>
      <c r="I290">
        <v>41526</v>
      </c>
      <c r="M290" s="2">
        <f t="shared" si="34"/>
        <v>0.88357797374544</v>
      </c>
    </row>
    <row r="291" spans="1:13" x14ac:dyDescent="0.45">
      <c r="A291" t="s">
        <v>12</v>
      </c>
      <c r="B291" t="s">
        <v>13</v>
      </c>
      <c r="C291" t="s">
        <v>14</v>
      </c>
      <c r="D291" t="s">
        <v>15</v>
      </c>
      <c r="E291" t="s">
        <v>208</v>
      </c>
      <c r="F291" t="s">
        <v>209</v>
      </c>
      <c r="G291">
        <v>2023</v>
      </c>
      <c r="I291">
        <v>43665</v>
      </c>
      <c r="M291" s="2">
        <f t="shared" si="35"/>
        <v>0.87436270042609787</v>
      </c>
    </row>
    <row r="292" spans="1:13" x14ac:dyDescent="0.45">
      <c r="A292" t="s">
        <v>12</v>
      </c>
      <c r="B292" t="s">
        <v>13</v>
      </c>
      <c r="C292" t="s">
        <v>14</v>
      </c>
      <c r="D292" t="s">
        <v>15</v>
      </c>
      <c r="E292" t="s">
        <v>210</v>
      </c>
      <c r="F292" t="s">
        <v>211</v>
      </c>
      <c r="G292">
        <v>2013</v>
      </c>
      <c r="I292">
        <v>31608</v>
      </c>
      <c r="M292" s="2">
        <f t="shared" si="33"/>
        <v>0.74511179505748171</v>
      </c>
    </row>
    <row r="293" spans="1:13" x14ac:dyDescent="0.45">
      <c r="A293" t="s">
        <v>12</v>
      </c>
      <c r="B293" t="s">
        <v>13</v>
      </c>
      <c r="C293" t="s">
        <v>14</v>
      </c>
      <c r="D293" t="s">
        <v>15</v>
      </c>
      <c r="E293" t="s">
        <v>210</v>
      </c>
      <c r="F293" t="s">
        <v>211</v>
      </c>
      <c r="G293">
        <v>2018</v>
      </c>
      <c r="I293">
        <v>35760</v>
      </c>
      <c r="M293" s="2">
        <f t="shared" si="34"/>
        <v>0.76089072728259244</v>
      </c>
    </row>
    <row r="294" spans="1:13" x14ac:dyDescent="0.45">
      <c r="A294" t="s">
        <v>12</v>
      </c>
      <c r="B294" t="s">
        <v>13</v>
      </c>
      <c r="C294" t="s">
        <v>14</v>
      </c>
      <c r="D294" t="s">
        <v>15</v>
      </c>
      <c r="E294" t="s">
        <v>210</v>
      </c>
      <c r="F294" t="s">
        <v>211</v>
      </c>
      <c r="G294">
        <v>2023</v>
      </c>
      <c r="I294">
        <v>42696</v>
      </c>
      <c r="M294" s="2">
        <f t="shared" si="35"/>
        <v>0.85495911731118002</v>
      </c>
    </row>
    <row r="295" spans="1:13" x14ac:dyDescent="0.45">
      <c r="A295" t="s">
        <v>12</v>
      </c>
      <c r="B295" t="s">
        <v>13</v>
      </c>
      <c r="C295" t="s">
        <v>14</v>
      </c>
      <c r="D295" t="s">
        <v>15</v>
      </c>
      <c r="E295" t="s">
        <v>212</v>
      </c>
      <c r="F295" t="s">
        <v>213</v>
      </c>
      <c r="G295">
        <v>2013</v>
      </c>
      <c r="I295">
        <v>28071</v>
      </c>
      <c r="M295" s="2">
        <f t="shared" si="33"/>
        <v>0.661732257626505</v>
      </c>
    </row>
    <row r="296" spans="1:13" x14ac:dyDescent="0.45">
      <c r="A296" t="s">
        <v>12</v>
      </c>
      <c r="B296" t="s">
        <v>13</v>
      </c>
      <c r="C296" t="s">
        <v>14</v>
      </c>
      <c r="D296" t="s">
        <v>15</v>
      </c>
      <c r="E296" t="s">
        <v>212</v>
      </c>
      <c r="F296" t="s">
        <v>213</v>
      </c>
      <c r="G296">
        <v>2018</v>
      </c>
      <c r="I296">
        <v>32496</v>
      </c>
      <c r="M296" s="2">
        <f t="shared" si="34"/>
        <v>0.6914402984836443</v>
      </c>
    </row>
    <row r="297" spans="1:13" x14ac:dyDescent="0.45">
      <c r="A297" t="s">
        <v>12</v>
      </c>
      <c r="B297" t="s">
        <v>13</v>
      </c>
      <c r="C297" t="s">
        <v>14</v>
      </c>
      <c r="D297" t="s">
        <v>15</v>
      </c>
      <c r="E297" t="s">
        <v>212</v>
      </c>
      <c r="F297" t="s">
        <v>213</v>
      </c>
      <c r="G297">
        <v>2023</v>
      </c>
      <c r="I297">
        <v>41454</v>
      </c>
      <c r="M297" s="2">
        <f t="shared" si="35"/>
        <v>0.83008889003695097</v>
      </c>
    </row>
    <row r="298" spans="1:13" x14ac:dyDescent="0.45">
      <c r="A298" t="s">
        <v>12</v>
      </c>
      <c r="B298" t="s">
        <v>13</v>
      </c>
      <c r="C298" t="s">
        <v>14</v>
      </c>
      <c r="D298" t="s">
        <v>15</v>
      </c>
      <c r="E298" t="s">
        <v>214</v>
      </c>
      <c r="F298" t="s">
        <v>215</v>
      </c>
      <c r="G298">
        <v>2013</v>
      </c>
      <c r="I298">
        <v>26109</v>
      </c>
      <c r="M298" s="2">
        <f t="shared" si="33"/>
        <v>0.61548101294469093</v>
      </c>
    </row>
    <row r="299" spans="1:13" x14ac:dyDescent="0.45">
      <c r="A299" t="s">
        <v>12</v>
      </c>
      <c r="B299" t="s">
        <v>13</v>
      </c>
      <c r="C299" t="s">
        <v>14</v>
      </c>
      <c r="D299" t="s">
        <v>15</v>
      </c>
      <c r="E299" t="s">
        <v>214</v>
      </c>
      <c r="F299" t="s">
        <v>215</v>
      </c>
      <c r="G299">
        <v>2018</v>
      </c>
      <c r="I299">
        <v>30045</v>
      </c>
      <c r="M299" s="2">
        <f t="shared" si="34"/>
        <v>0.63928864376972838</v>
      </c>
    </row>
    <row r="300" spans="1:13" x14ac:dyDescent="0.45">
      <c r="A300" t="s">
        <v>12</v>
      </c>
      <c r="B300" t="s">
        <v>13</v>
      </c>
      <c r="C300" t="s">
        <v>14</v>
      </c>
      <c r="D300" t="s">
        <v>15</v>
      </c>
      <c r="E300" t="s">
        <v>214</v>
      </c>
      <c r="F300" t="s">
        <v>215</v>
      </c>
      <c r="G300">
        <v>2023</v>
      </c>
      <c r="I300">
        <v>40245</v>
      </c>
      <c r="M300" s="2">
        <f t="shared" si="35"/>
        <v>0.80587946590285831</v>
      </c>
    </row>
    <row r="301" spans="1:13" x14ac:dyDescent="0.45">
      <c r="A301" t="s">
        <v>12</v>
      </c>
      <c r="B301" t="s">
        <v>13</v>
      </c>
      <c r="C301" t="s">
        <v>14</v>
      </c>
      <c r="D301" t="s">
        <v>15</v>
      </c>
      <c r="E301" t="s">
        <v>216</v>
      </c>
      <c r="F301" t="s">
        <v>217</v>
      </c>
      <c r="G301">
        <v>2013</v>
      </c>
      <c r="I301">
        <v>24309</v>
      </c>
      <c r="M301" s="2">
        <f t="shared" si="33"/>
        <v>0.57304867837421924</v>
      </c>
    </row>
    <row r="302" spans="1:13" x14ac:dyDescent="0.45">
      <c r="A302" t="s">
        <v>12</v>
      </c>
      <c r="B302" t="s">
        <v>13</v>
      </c>
      <c r="C302" t="s">
        <v>14</v>
      </c>
      <c r="D302" t="s">
        <v>15</v>
      </c>
      <c r="E302" t="s">
        <v>216</v>
      </c>
      <c r="F302" t="s">
        <v>217</v>
      </c>
      <c r="G302">
        <v>2018</v>
      </c>
      <c r="I302">
        <v>28332</v>
      </c>
      <c r="M302" s="2">
        <f t="shared" si="34"/>
        <v>0.60283993527322166</v>
      </c>
    </row>
    <row r="303" spans="1:13" x14ac:dyDescent="0.45">
      <c r="A303" t="s">
        <v>12</v>
      </c>
      <c r="B303" t="s">
        <v>13</v>
      </c>
      <c r="C303" t="s">
        <v>14</v>
      </c>
      <c r="D303" t="s">
        <v>15</v>
      </c>
      <c r="E303" t="s">
        <v>216</v>
      </c>
      <c r="F303" t="s">
        <v>217</v>
      </c>
      <c r="G303">
        <v>2023</v>
      </c>
      <c r="I303">
        <v>39918</v>
      </c>
      <c r="M303" s="2">
        <f t="shared" si="35"/>
        <v>0.79933150751423276</v>
      </c>
    </row>
    <row r="304" spans="1:13" x14ac:dyDescent="0.45">
      <c r="A304" t="s">
        <v>12</v>
      </c>
      <c r="B304" t="s">
        <v>13</v>
      </c>
      <c r="C304" t="s">
        <v>14</v>
      </c>
      <c r="D304" t="s">
        <v>15</v>
      </c>
      <c r="E304" t="s">
        <v>218</v>
      </c>
      <c r="F304" t="s">
        <v>219</v>
      </c>
      <c r="G304">
        <v>2013</v>
      </c>
      <c r="I304">
        <v>22602</v>
      </c>
      <c r="M304" s="2">
        <f t="shared" si="33"/>
        <v>0.53280868108988866</v>
      </c>
    </row>
    <row r="305" spans="1:13" x14ac:dyDescent="0.45">
      <c r="A305" t="s">
        <v>12</v>
      </c>
      <c r="B305" t="s">
        <v>13</v>
      </c>
      <c r="C305" t="s">
        <v>14</v>
      </c>
      <c r="D305" t="s">
        <v>15</v>
      </c>
      <c r="E305" t="s">
        <v>218</v>
      </c>
      <c r="F305" t="s">
        <v>219</v>
      </c>
      <c r="G305">
        <v>2018</v>
      </c>
      <c r="I305">
        <v>29481</v>
      </c>
      <c r="M305" s="2">
        <f t="shared" si="34"/>
        <v>0.6272880182052043</v>
      </c>
    </row>
    <row r="306" spans="1:13" x14ac:dyDescent="0.45">
      <c r="A306" t="s">
        <v>12</v>
      </c>
      <c r="B306" t="s">
        <v>13</v>
      </c>
      <c r="C306" t="s">
        <v>14</v>
      </c>
      <c r="D306" t="s">
        <v>15</v>
      </c>
      <c r="E306" t="s">
        <v>218</v>
      </c>
      <c r="F306" t="s">
        <v>219</v>
      </c>
      <c r="G306">
        <v>2023</v>
      </c>
      <c r="I306">
        <v>37569</v>
      </c>
      <c r="M306" s="2">
        <f t="shared" si="35"/>
        <v>0.75229433853906036</v>
      </c>
    </row>
    <row r="307" spans="1:13" x14ac:dyDescent="0.45">
      <c r="A307" t="s">
        <v>12</v>
      </c>
      <c r="B307" t="s">
        <v>13</v>
      </c>
      <c r="C307" t="s">
        <v>14</v>
      </c>
      <c r="D307" t="s">
        <v>15</v>
      </c>
      <c r="E307" t="s">
        <v>220</v>
      </c>
      <c r="F307" t="s">
        <v>221</v>
      </c>
      <c r="G307">
        <v>2013</v>
      </c>
      <c r="I307">
        <v>20757</v>
      </c>
      <c r="M307" s="2">
        <f t="shared" si="33"/>
        <v>0.48931553815515522</v>
      </c>
    </row>
    <row r="308" spans="1:13" x14ac:dyDescent="0.45">
      <c r="A308" t="s">
        <v>12</v>
      </c>
      <c r="B308" t="s">
        <v>13</v>
      </c>
      <c r="C308" t="s">
        <v>14</v>
      </c>
      <c r="D308" t="s">
        <v>15</v>
      </c>
      <c r="E308" t="s">
        <v>220</v>
      </c>
      <c r="F308" t="s">
        <v>221</v>
      </c>
      <c r="G308">
        <v>2018</v>
      </c>
      <c r="I308">
        <v>27885</v>
      </c>
      <c r="M308" s="2">
        <f t="shared" si="34"/>
        <v>0.59332880118218922</v>
      </c>
    </row>
    <row r="309" spans="1:13" x14ac:dyDescent="0.45">
      <c r="A309" t="s">
        <v>12</v>
      </c>
      <c r="B309" t="s">
        <v>13</v>
      </c>
      <c r="C309" t="s">
        <v>14</v>
      </c>
      <c r="D309" t="s">
        <v>15</v>
      </c>
      <c r="E309" t="s">
        <v>220</v>
      </c>
      <c r="F309" t="s">
        <v>221</v>
      </c>
      <c r="G309">
        <v>2023</v>
      </c>
      <c r="I309">
        <v>31683</v>
      </c>
      <c r="M309" s="2">
        <f t="shared" si="35"/>
        <v>0.63443108754380073</v>
      </c>
    </row>
    <row r="310" spans="1:13" x14ac:dyDescent="0.45">
      <c r="A310" t="s">
        <v>12</v>
      </c>
      <c r="B310" t="s">
        <v>13</v>
      </c>
      <c r="C310" t="s">
        <v>14</v>
      </c>
      <c r="D310" t="s">
        <v>15</v>
      </c>
      <c r="E310" t="s">
        <v>222</v>
      </c>
      <c r="F310" t="s">
        <v>223</v>
      </c>
      <c r="G310">
        <v>2013</v>
      </c>
      <c r="I310">
        <v>20136</v>
      </c>
      <c r="M310" s="2">
        <f t="shared" si="33"/>
        <v>0.47467638272834251</v>
      </c>
    </row>
    <row r="311" spans="1:13" x14ac:dyDescent="0.45">
      <c r="A311" t="s">
        <v>12</v>
      </c>
      <c r="B311" t="s">
        <v>13</v>
      </c>
      <c r="C311" t="s">
        <v>14</v>
      </c>
      <c r="D311" t="s">
        <v>15</v>
      </c>
      <c r="E311" t="s">
        <v>222</v>
      </c>
      <c r="F311" t="s">
        <v>223</v>
      </c>
      <c r="G311">
        <v>2018</v>
      </c>
      <c r="I311">
        <v>24519</v>
      </c>
      <c r="M311" s="2">
        <f t="shared" si="34"/>
        <v>0.52170804648327418</v>
      </c>
    </row>
    <row r="312" spans="1:13" x14ac:dyDescent="0.45">
      <c r="A312" t="s">
        <v>12</v>
      </c>
      <c r="B312" t="s">
        <v>13</v>
      </c>
      <c r="C312" t="s">
        <v>14</v>
      </c>
      <c r="D312" t="s">
        <v>15</v>
      </c>
      <c r="E312" t="s">
        <v>222</v>
      </c>
      <c r="F312" t="s">
        <v>223</v>
      </c>
      <c r="G312">
        <v>2023</v>
      </c>
      <c r="I312">
        <v>28398</v>
      </c>
      <c r="M312" s="2">
        <f t="shared" si="35"/>
        <v>0.56865113859384697</v>
      </c>
    </row>
    <row r="313" spans="1:13" x14ac:dyDescent="0.45">
      <c r="A313" t="s">
        <v>12</v>
      </c>
      <c r="B313" t="s">
        <v>13</v>
      </c>
      <c r="C313" t="s">
        <v>14</v>
      </c>
      <c r="D313" t="s">
        <v>15</v>
      </c>
      <c r="E313" t="s">
        <v>224</v>
      </c>
      <c r="F313" t="s">
        <v>225</v>
      </c>
      <c r="G313">
        <v>2013</v>
      </c>
      <c r="I313">
        <v>18753</v>
      </c>
      <c r="M313" s="2">
        <f t="shared" si="33"/>
        <v>0.44207420566669681</v>
      </c>
    </row>
    <row r="314" spans="1:13" x14ac:dyDescent="0.45">
      <c r="A314" t="s">
        <v>12</v>
      </c>
      <c r="B314" t="s">
        <v>13</v>
      </c>
      <c r="C314" t="s">
        <v>14</v>
      </c>
      <c r="D314" t="s">
        <v>15</v>
      </c>
      <c r="E314" t="s">
        <v>224</v>
      </c>
      <c r="F314" t="s">
        <v>225</v>
      </c>
      <c r="G314">
        <v>2018</v>
      </c>
      <c r="I314">
        <v>22575</v>
      </c>
      <c r="M314" s="2">
        <f t="shared" si="34"/>
        <v>0.48034418815448887</v>
      </c>
    </row>
    <row r="315" spans="1:13" x14ac:dyDescent="0.45">
      <c r="A315" t="s">
        <v>12</v>
      </c>
      <c r="B315" t="s">
        <v>13</v>
      </c>
      <c r="C315" t="s">
        <v>14</v>
      </c>
      <c r="D315" t="s">
        <v>15</v>
      </c>
      <c r="E315" t="s">
        <v>224</v>
      </c>
      <c r="F315" t="s">
        <v>225</v>
      </c>
      <c r="G315">
        <v>2023</v>
      </c>
      <c r="I315">
        <v>26061</v>
      </c>
      <c r="M315" s="2">
        <f t="shared" si="35"/>
        <v>0.52185426166963322</v>
      </c>
    </row>
    <row r="316" spans="1:13" x14ac:dyDescent="0.45">
      <c r="A316" t="s">
        <v>12</v>
      </c>
      <c r="B316" t="s">
        <v>13</v>
      </c>
      <c r="C316" t="s">
        <v>14</v>
      </c>
      <c r="D316" t="s">
        <v>15</v>
      </c>
      <c r="E316" t="s">
        <v>226</v>
      </c>
      <c r="F316" t="s">
        <v>227</v>
      </c>
      <c r="G316">
        <v>2013</v>
      </c>
      <c r="I316">
        <v>267516</v>
      </c>
      <c r="M316" s="2">
        <f>(I316/$I$493*100)</f>
        <v>6.306293563863492</v>
      </c>
    </row>
    <row r="317" spans="1:13" x14ac:dyDescent="0.45">
      <c r="A317" t="s">
        <v>12</v>
      </c>
      <c r="B317" t="s">
        <v>13</v>
      </c>
      <c r="C317" t="s">
        <v>14</v>
      </c>
      <c r="D317" t="s">
        <v>15</v>
      </c>
      <c r="E317" t="s">
        <v>226</v>
      </c>
      <c r="F317" t="s">
        <v>227</v>
      </c>
      <c r="G317">
        <v>2018</v>
      </c>
      <c r="I317">
        <v>295395</v>
      </c>
      <c r="M317" s="2">
        <f>(I317/$I$494*100)</f>
        <v>6.2853276394195028</v>
      </c>
    </row>
    <row r="318" spans="1:13" x14ac:dyDescent="0.45">
      <c r="A318" t="s">
        <v>12</v>
      </c>
      <c r="B318" t="s">
        <v>13</v>
      </c>
      <c r="C318" t="s">
        <v>14</v>
      </c>
      <c r="D318" t="s">
        <v>15</v>
      </c>
      <c r="E318" t="s">
        <v>226</v>
      </c>
      <c r="F318" t="s">
        <v>227</v>
      </c>
      <c r="G318">
        <v>2023</v>
      </c>
      <c r="I318">
        <v>345537</v>
      </c>
      <c r="M318" s="2">
        <f>(I318/$I$495*100)</f>
        <v>6.9191495343440419</v>
      </c>
    </row>
    <row r="319" spans="1:13" x14ac:dyDescent="0.45">
      <c r="A319" t="s">
        <v>12</v>
      </c>
      <c r="B319" t="s">
        <v>13</v>
      </c>
      <c r="C319" t="s">
        <v>14</v>
      </c>
      <c r="D319" t="s">
        <v>15</v>
      </c>
      <c r="E319" t="s">
        <v>228</v>
      </c>
      <c r="F319" t="s">
        <v>229</v>
      </c>
      <c r="G319">
        <v>2013</v>
      </c>
      <c r="I319">
        <v>17901</v>
      </c>
      <c r="M319" s="2">
        <f t="shared" ref="M319" si="36">(I319/$I$490*100)</f>
        <v>0.42198956730334031</v>
      </c>
    </row>
    <row r="320" spans="1:13" x14ac:dyDescent="0.45">
      <c r="A320" t="s">
        <v>12</v>
      </c>
      <c r="B320" t="s">
        <v>13</v>
      </c>
      <c r="C320" t="s">
        <v>14</v>
      </c>
      <c r="D320" t="s">
        <v>15</v>
      </c>
      <c r="E320" t="s">
        <v>228</v>
      </c>
      <c r="F320" t="s">
        <v>229</v>
      </c>
      <c r="G320">
        <v>2018</v>
      </c>
      <c r="I320">
        <v>20325</v>
      </c>
      <c r="M320" s="2">
        <f t="shared" ref="M320" si="37">(I320/$I$491*100)</f>
        <v>0.43246935212580229</v>
      </c>
    </row>
    <row r="321" spans="1:13" x14ac:dyDescent="0.45">
      <c r="A321" t="s">
        <v>12</v>
      </c>
      <c r="B321" t="s">
        <v>13</v>
      </c>
      <c r="C321" t="s">
        <v>14</v>
      </c>
      <c r="D321" t="s">
        <v>15</v>
      </c>
      <c r="E321" t="s">
        <v>228</v>
      </c>
      <c r="F321" t="s">
        <v>229</v>
      </c>
      <c r="G321">
        <v>2023</v>
      </c>
      <c r="I321">
        <v>23934</v>
      </c>
      <c r="M321" s="2">
        <f t="shared" ref="M321" si="38">(I321/$I$492*100)</f>
        <v>0.47926249563719742</v>
      </c>
    </row>
    <row r="322" spans="1:13" x14ac:dyDescent="0.45">
      <c r="A322" t="s">
        <v>12</v>
      </c>
      <c r="B322" t="s">
        <v>13</v>
      </c>
      <c r="C322" t="s">
        <v>14</v>
      </c>
      <c r="D322" t="s">
        <v>15</v>
      </c>
      <c r="E322" t="s">
        <v>230</v>
      </c>
      <c r="F322" t="s">
        <v>231</v>
      </c>
      <c r="G322">
        <v>2013</v>
      </c>
      <c r="I322">
        <v>17427</v>
      </c>
      <c r="M322" s="2">
        <f t="shared" ref="M322" si="39">(I322/$I$490*100)</f>
        <v>0.41081571919978277</v>
      </c>
    </row>
    <row r="323" spans="1:13" x14ac:dyDescent="0.45">
      <c r="A323" t="s">
        <v>12</v>
      </c>
      <c r="B323" t="s">
        <v>13</v>
      </c>
      <c r="C323" t="s">
        <v>14</v>
      </c>
      <c r="D323" t="s">
        <v>15</v>
      </c>
      <c r="E323" t="s">
        <v>230</v>
      </c>
      <c r="F323" t="s">
        <v>231</v>
      </c>
      <c r="G323">
        <v>2018</v>
      </c>
      <c r="I323">
        <v>18507</v>
      </c>
      <c r="M323" s="2">
        <f t="shared" ref="M323" si="40">(I323/$I$491*100)</f>
        <v>0.39378648461462357</v>
      </c>
    </row>
    <row r="324" spans="1:13" x14ac:dyDescent="0.45">
      <c r="A324" t="s">
        <v>12</v>
      </c>
      <c r="B324" t="s">
        <v>13</v>
      </c>
      <c r="C324" t="s">
        <v>14</v>
      </c>
      <c r="D324" t="s">
        <v>15</v>
      </c>
      <c r="E324" t="s">
        <v>230</v>
      </c>
      <c r="F324" t="s">
        <v>231</v>
      </c>
      <c r="G324">
        <v>2023</v>
      </c>
      <c r="I324">
        <v>24681</v>
      </c>
      <c r="M324" s="2">
        <f t="shared" ref="M324" si="41">(I324/$I$492*100)</f>
        <v>0.49422067580937878</v>
      </c>
    </row>
    <row r="325" spans="1:13" x14ac:dyDescent="0.45">
      <c r="A325" t="s">
        <v>12</v>
      </c>
      <c r="B325" t="s">
        <v>13</v>
      </c>
      <c r="C325" t="s">
        <v>14</v>
      </c>
      <c r="D325" t="s">
        <v>15</v>
      </c>
      <c r="E325" t="s">
        <v>232</v>
      </c>
      <c r="F325" t="s">
        <v>233</v>
      </c>
      <c r="G325">
        <v>2013</v>
      </c>
      <c r="I325">
        <v>16782</v>
      </c>
      <c r="M325" s="2">
        <f t="shared" ref="M325" si="42">(I325/$I$490*100)</f>
        <v>0.39561079931203041</v>
      </c>
    </row>
    <row r="326" spans="1:13" x14ac:dyDescent="0.45">
      <c r="A326" t="s">
        <v>12</v>
      </c>
      <c r="B326" t="s">
        <v>13</v>
      </c>
      <c r="C326" t="s">
        <v>14</v>
      </c>
      <c r="D326" t="s">
        <v>15</v>
      </c>
      <c r="E326" t="s">
        <v>232</v>
      </c>
      <c r="F326" t="s">
        <v>233</v>
      </c>
      <c r="G326">
        <v>2018</v>
      </c>
      <c r="I326">
        <v>16500</v>
      </c>
      <c r="M326" s="2">
        <f t="shared" ref="M326" si="43">(I326/$I$491*100)</f>
        <v>0.3510821308770351</v>
      </c>
    </row>
    <row r="327" spans="1:13" x14ac:dyDescent="0.45">
      <c r="A327" t="s">
        <v>12</v>
      </c>
      <c r="B327" t="s">
        <v>13</v>
      </c>
      <c r="C327" t="s">
        <v>14</v>
      </c>
      <c r="D327" t="s">
        <v>15</v>
      </c>
      <c r="E327" t="s">
        <v>232</v>
      </c>
      <c r="F327" t="s">
        <v>233</v>
      </c>
      <c r="G327">
        <v>2023</v>
      </c>
      <c r="I327">
        <v>22797</v>
      </c>
      <c r="M327" s="2">
        <f t="shared" ref="M327" si="44">(I327/$I$492*100)</f>
        <v>0.45649482380885731</v>
      </c>
    </row>
    <row r="328" spans="1:13" x14ac:dyDescent="0.45">
      <c r="A328" t="s">
        <v>12</v>
      </c>
      <c r="B328" t="s">
        <v>13</v>
      </c>
      <c r="C328" t="s">
        <v>14</v>
      </c>
      <c r="D328" t="s">
        <v>15</v>
      </c>
      <c r="E328" t="s">
        <v>234</v>
      </c>
      <c r="F328" t="s">
        <v>235</v>
      </c>
      <c r="G328">
        <v>2013</v>
      </c>
      <c r="I328">
        <v>15102</v>
      </c>
      <c r="M328" s="2">
        <f t="shared" ref="M328" si="45">(I328/$I$490*100)</f>
        <v>0.35600728704625689</v>
      </c>
    </row>
    <row r="329" spans="1:13" x14ac:dyDescent="0.45">
      <c r="A329" t="s">
        <v>12</v>
      </c>
      <c r="B329" t="s">
        <v>13</v>
      </c>
      <c r="C329" t="s">
        <v>14</v>
      </c>
      <c r="D329" t="s">
        <v>15</v>
      </c>
      <c r="E329" t="s">
        <v>234</v>
      </c>
      <c r="F329" t="s">
        <v>235</v>
      </c>
      <c r="G329">
        <v>2018</v>
      </c>
      <c r="I329">
        <v>15837</v>
      </c>
      <c r="M329" s="2">
        <f t="shared" ref="M329" si="46">(I329/$I$491*100)</f>
        <v>0.33697501252724876</v>
      </c>
    </row>
    <row r="330" spans="1:13" x14ac:dyDescent="0.45">
      <c r="A330" t="s">
        <v>12</v>
      </c>
      <c r="B330" t="s">
        <v>13</v>
      </c>
      <c r="C330" t="s">
        <v>14</v>
      </c>
      <c r="D330" t="s">
        <v>15</v>
      </c>
      <c r="E330" t="s">
        <v>234</v>
      </c>
      <c r="F330" t="s">
        <v>235</v>
      </c>
      <c r="G330">
        <v>2023</v>
      </c>
      <c r="I330">
        <v>19326</v>
      </c>
      <c r="M330" s="2">
        <f t="shared" ref="M330" si="47">(I330/$I$492*100)</f>
        <v>0.38699034806904309</v>
      </c>
    </row>
    <row r="331" spans="1:13" x14ac:dyDescent="0.45">
      <c r="A331" t="s">
        <v>12</v>
      </c>
      <c r="B331" t="s">
        <v>13</v>
      </c>
      <c r="C331" t="s">
        <v>14</v>
      </c>
      <c r="D331" t="s">
        <v>15</v>
      </c>
      <c r="E331" t="s">
        <v>236</v>
      </c>
      <c r="F331" t="s">
        <v>237</v>
      </c>
      <c r="G331">
        <v>2013</v>
      </c>
      <c r="I331">
        <v>13818</v>
      </c>
      <c r="M331" s="2">
        <f t="shared" ref="M331" si="48">(I331/$I$490*100)</f>
        <v>0.32573888838598714</v>
      </c>
    </row>
    <row r="332" spans="1:13" x14ac:dyDescent="0.45">
      <c r="A332" t="s">
        <v>12</v>
      </c>
      <c r="B332" t="s">
        <v>13</v>
      </c>
      <c r="C332" t="s">
        <v>14</v>
      </c>
      <c r="D332" t="s">
        <v>15</v>
      </c>
      <c r="E332" t="s">
        <v>236</v>
      </c>
      <c r="F332" t="s">
        <v>237</v>
      </c>
      <c r="G332">
        <v>2018</v>
      </c>
      <c r="I332">
        <v>14193</v>
      </c>
      <c r="M332" s="2">
        <f t="shared" ref="M332" si="49">(I332/$I$491*100)</f>
        <v>0.3019944656689551</v>
      </c>
    </row>
    <row r="333" spans="1:13" x14ac:dyDescent="0.45">
      <c r="A333" t="s">
        <v>12</v>
      </c>
      <c r="B333" t="s">
        <v>13</v>
      </c>
      <c r="C333" t="s">
        <v>14</v>
      </c>
      <c r="D333" t="s">
        <v>15</v>
      </c>
      <c r="E333" t="s">
        <v>236</v>
      </c>
      <c r="F333" t="s">
        <v>237</v>
      </c>
      <c r="G333">
        <v>2023</v>
      </c>
      <c r="I333">
        <v>17253</v>
      </c>
      <c r="M333" s="2">
        <f t="shared" ref="M333" si="50">(I333/$I$492*100)</f>
        <v>0.34547989626592163</v>
      </c>
    </row>
    <row r="334" spans="1:13" x14ac:dyDescent="0.45">
      <c r="A334" t="s">
        <v>12</v>
      </c>
      <c r="B334" t="s">
        <v>13</v>
      </c>
      <c r="C334" t="s">
        <v>14</v>
      </c>
      <c r="D334" t="s">
        <v>15</v>
      </c>
      <c r="E334" t="s">
        <v>238</v>
      </c>
      <c r="F334" t="s">
        <v>239</v>
      </c>
      <c r="G334">
        <v>2013</v>
      </c>
      <c r="I334">
        <v>12447</v>
      </c>
      <c r="M334" s="2">
        <f t="shared" ref="M334" si="51">(I334/$I$490*100)</f>
        <v>0.29341959355481129</v>
      </c>
    </row>
    <row r="335" spans="1:13" x14ac:dyDescent="0.45">
      <c r="A335" t="s">
        <v>12</v>
      </c>
      <c r="B335" t="s">
        <v>13</v>
      </c>
      <c r="C335" t="s">
        <v>14</v>
      </c>
      <c r="D335" t="s">
        <v>15</v>
      </c>
      <c r="E335" t="s">
        <v>238</v>
      </c>
      <c r="F335" t="s">
        <v>239</v>
      </c>
      <c r="G335">
        <v>2018</v>
      </c>
      <c r="I335">
        <v>12939</v>
      </c>
      <c r="M335" s="2">
        <f t="shared" ref="M335" si="52">(I335/$I$491*100)</f>
        <v>0.27531222372230041</v>
      </c>
    </row>
    <row r="336" spans="1:13" x14ac:dyDescent="0.45">
      <c r="A336" t="s">
        <v>12</v>
      </c>
      <c r="B336" t="s">
        <v>13</v>
      </c>
      <c r="C336" t="s">
        <v>14</v>
      </c>
      <c r="D336" t="s">
        <v>15</v>
      </c>
      <c r="E336" t="s">
        <v>238</v>
      </c>
      <c r="F336" t="s">
        <v>239</v>
      </c>
      <c r="G336">
        <v>2023</v>
      </c>
      <c r="I336">
        <v>15018</v>
      </c>
      <c r="M336" s="2">
        <f t="shared" ref="M336" si="53">(I336/$I$492*100)</f>
        <v>0.30072550177485718</v>
      </c>
    </row>
    <row r="337" spans="1:13" x14ac:dyDescent="0.45">
      <c r="A337" t="s">
        <v>12</v>
      </c>
      <c r="B337" t="s">
        <v>13</v>
      </c>
      <c r="C337" t="s">
        <v>14</v>
      </c>
      <c r="D337" t="s">
        <v>15</v>
      </c>
      <c r="E337" t="s">
        <v>240</v>
      </c>
      <c r="F337" t="s">
        <v>241</v>
      </c>
      <c r="G337">
        <v>2013</v>
      </c>
      <c r="I337">
        <v>11169</v>
      </c>
      <c r="M337" s="2">
        <f t="shared" ref="M337" si="54">(I337/$I$490*100)</f>
        <v>0.26329263600977637</v>
      </c>
    </row>
    <row r="338" spans="1:13" x14ac:dyDescent="0.45">
      <c r="A338" t="s">
        <v>12</v>
      </c>
      <c r="B338" t="s">
        <v>13</v>
      </c>
      <c r="C338" t="s">
        <v>14</v>
      </c>
      <c r="D338" t="s">
        <v>15</v>
      </c>
      <c r="E338" t="s">
        <v>240</v>
      </c>
      <c r="F338" t="s">
        <v>241</v>
      </c>
      <c r="G338">
        <v>2018</v>
      </c>
      <c r="I338">
        <v>12003</v>
      </c>
      <c r="M338" s="2">
        <f t="shared" ref="M338" si="55">(I338/$I$491*100)</f>
        <v>0.2553962919343668</v>
      </c>
    </row>
    <row r="339" spans="1:13" x14ac:dyDescent="0.45">
      <c r="A339" t="s">
        <v>12</v>
      </c>
      <c r="B339" t="s">
        <v>13</v>
      </c>
      <c r="C339" t="s">
        <v>14</v>
      </c>
      <c r="D339" t="s">
        <v>15</v>
      </c>
      <c r="E339" t="s">
        <v>240</v>
      </c>
      <c r="F339" t="s">
        <v>241</v>
      </c>
      <c r="G339">
        <v>2023</v>
      </c>
      <c r="I339">
        <v>13077</v>
      </c>
      <c r="M339" s="2">
        <f t="shared" ref="M339" si="56">(I339/$I$492*100)</f>
        <v>0.26185826253228173</v>
      </c>
    </row>
    <row r="340" spans="1:13" x14ac:dyDescent="0.45">
      <c r="A340" t="s">
        <v>12</v>
      </c>
      <c r="B340" t="s">
        <v>13</v>
      </c>
      <c r="C340" t="s">
        <v>14</v>
      </c>
      <c r="D340" t="s">
        <v>15</v>
      </c>
      <c r="E340" t="s">
        <v>242</v>
      </c>
      <c r="F340" t="s">
        <v>243</v>
      </c>
      <c r="G340">
        <v>2013</v>
      </c>
      <c r="I340">
        <v>9783</v>
      </c>
      <c r="M340" s="2">
        <f t="shared" ref="M340" si="57">(I340/$I$490*100)</f>
        <v>0.23061973839051328</v>
      </c>
    </row>
    <row r="341" spans="1:13" x14ac:dyDescent="0.45">
      <c r="A341" t="s">
        <v>12</v>
      </c>
      <c r="B341" t="s">
        <v>13</v>
      </c>
      <c r="C341" t="s">
        <v>14</v>
      </c>
      <c r="D341" t="s">
        <v>15</v>
      </c>
      <c r="E341" t="s">
        <v>242</v>
      </c>
      <c r="F341" t="s">
        <v>243</v>
      </c>
      <c r="G341">
        <v>2018</v>
      </c>
      <c r="I341">
        <v>11238</v>
      </c>
      <c r="M341" s="2">
        <f t="shared" ref="M341" si="58">(I341/$I$491*100)</f>
        <v>0.23911884768461336</v>
      </c>
    </row>
    <row r="342" spans="1:13" x14ac:dyDescent="0.45">
      <c r="A342" t="s">
        <v>12</v>
      </c>
      <c r="B342" t="s">
        <v>13</v>
      </c>
      <c r="C342" t="s">
        <v>14</v>
      </c>
      <c r="D342" t="s">
        <v>15</v>
      </c>
      <c r="E342" t="s">
        <v>242</v>
      </c>
      <c r="F342" t="s">
        <v>243</v>
      </c>
      <c r="G342">
        <v>2023</v>
      </c>
      <c r="I342">
        <v>11166</v>
      </c>
      <c r="M342" s="2">
        <f t="shared" ref="M342" si="59">(I342/$I$492*100)</f>
        <v>0.22359175341710316</v>
      </c>
    </row>
    <row r="343" spans="1:13" x14ac:dyDescent="0.45">
      <c r="A343" t="s">
        <v>12</v>
      </c>
      <c r="B343" t="s">
        <v>13</v>
      </c>
      <c r="C343" t="s">
        <v>14</v>
      </c>
      <c r="D343" t="s">
        <v>15</v>
      </c>
      <c r="E343" t="s">
        <v>244</v>
      </c>
      <c r="F343" t="s">
        <v>245</v>
      </c>
      <c r="G343">
        <v>2013</v>
      </c>
      <c r="I343">
        <v>8493</v>
      </c>
      <c r="M343" s="2">
        <f t="shared" ref="M343" si="60">(I343/$I$490*100)</f>
        <v>0.2002098986150086</v>
      </c>
    </row>
    <row r="344" spans="1:13" x14ac:dyDescent="0.45">
      <c r="A344" t="s">
        <v>12</v>
      </c>
      <c r="B344" t="s">
        <v>13</v>
      </c>
      <c r="C344" t="s">
        <v>14</v>
      </c>
      <c r="D344" t="s">
        <v>15</v>
      </c>
      <c r="E344" t="s">
        <v>244</v>
      </c>
      <c r="F344" t="s">
        <v>245</v>
      </c>
      <c r="G344">
        <v>2018</v>
      </c>
      <c r="I344">
        <v>9618</v>
      </c>
      <c r="M344" s="2">
        <f t="shared" ref="M344" si="61">(I344/$I$491*100)</f>
        <v>0.20464896574395899</v>
      </c>
    </row>
    <row r="345" spans="1:13" x14ac:dyDescent="0.45">
      <c r="A345" t="s">
        <v>12</v>
      </c>
      <c r="B345" t="s">
        <v>13</v>
      </c>
      <c r="C345" t="s">
        <v>14</v>
      </c>
      <c r="D345" t="s">
        <v>15</v>
      </c>
      <c r="E345" t="s">
        <v>244</v>
      </c>
      <c r="F345" t="s">
        <v>245</v>
      </c>
      <c r="G345">
        <v>2023</v>
      </c>
      <c r="I345">
        <v>10134</v>
      </c>
      <c r="M345" s="2">
        <f t="shared" ref="M345" si="62">(I345/$I$492*100)</f>
        <v>0.20292663703465191</v>
      </c>
    </row>
    <row r="346" spans="1:13" x14ac:dyDescent="0.45">
      <c r="A346" t="s">
        <v>12</v>
      </c>
      <c r="B346" t="s">
        <v>13</v>
      </c>
      <c r="C346" t="s">
        <v>14</v>
      </c>
      <c r="D346" t="s">
        <v>15</v>
      </c>
      <c r="E346" t="s">
        <v>246</v>
      </c>
      <c r="F346" t="s">
        <v>247</v>
      </c>
      <c r="G346">
        <v>2013</v>
      </c>
      <c r="I346">
        <v>7137</v>
      </c>
      <c r="M346" s="2">
        <f t="shared" ref="M346" si="63">(I346/$I$490*100)</f>
        <v>0.16824420657191996</v>
      </c>
    </row>
    <row r="347" spans="1:13" x14ac:dyDescent="0.45">
      <c r="A347" t="s">
        <v>12</v>
      </c>
      <c r="B347" t="s">
        <v>13</v>
      </c>
      <c r="C347" t="s">
        <v>14</v>
      </c>
      <c r="D347" t="s">
        <v>15</v>
      </c>
      <c r="E347" t="s">
        <v>246</v>
      </c>
      <c r="F347" t="s">
        <v>247</v>
      </c>
      <c r="G347">
        <v>2018</v>
      </c>
      <c r="I347">
        <v>8181</v>
      </c>
      <c r="M347" s="2">
        <f t="shared" ref="M347" si="64">(I347/$I$491*100)</f>
        <v>0.17407290380030449</v>
      </c>
    </row>
    <row r="348" spans="1:13" x14ac:dyDescent="0.45">
      <c r="A348" t="s">
        <v>12</v>
      </c>
      <c r="B348" t="s">
        <v>13</v>
      </c>
      <c r="C348" t="s">
        <v>14</v>
      </c>
      <c r="D348" t="s">
        <v>15</v>
      </c>
      <c r="E348" t="s">
        <v>246</v>
      </c>
      <c r="F348" t="s">
        <v>247</v>
      </c>
      <c r="G348">
        <v>2023</v>
      </c>
      <c r="I348">
        <v>8541</v>
      </c>
      <c r="M348" s="2">
        <f t="shared" ref="M348" si="65">(I348/$I$492*100)</f>
        <v>0.17102786726987981</v>
      </c>
    </row>
    <row r="349" spans="1:13" x14ac:dyDescent="0.45">
      <c r="A349" t="s">
        <v>12</v>
      </c>
      <c r="B349" t="s">
        <v>13</v>
      </c>
      <c r="C349" t="s">
        <v>14</v>
      </c>
      <c r="D349" t="s">
        <v>15</v>
      </c>
      <c r="E349" t="s">
        <v>248</v>
      </c>
      <c r="F349" t="s">
        <v>249</v>
      </c>
      <c r="G349">
        <v>2013</v>
      </c>
      <c r="I349">
        <v>305754</v>
      </c>
      <c r="M349" s="2">
        <f>(I349/$I$493*100)</f>
        <v>7.2076977912555451</v>
      </c>
    </row>
    <row r="350" spans="1:13" x14ac:dyDescent="0.45">
      <c r="A350" t="s">
        <v>12</v>
      </c>
      <c r="B350" t="s">
        <v>13</v>
      </c>
      <c r="C350" t="s">
        <v>14</v>
      </c>
      <c r="D350" t="s">
        <v>15</v>
      </c>
      <c r="E350" t="s">
        <v>248</v>
      </c>
      <c r="F350" t="s">
        <v>249</v>
      </c>
      <c r="G350">
        <v>2018</v>
      </c>
      <c r="I350">
        <v>291348</v>
      </c>
      <c r="M350" s="2">
        <f>(I350/$I$494*100)</f>
        <v>6.1992167676825707</v>
      </c>
    </row>
    <row r="351" spans="1:13" x14ac:dyDescent="0.45">
      <c r="A351" t="s">
        <v>12</v>
      </c>
      <c r="B351" t="s">
        <v>13</v>
      </c>
      <c r="C351" t="s">
        <v>14</v>
      </c>
      <c r="D351" t="s">
        <v>15</v>
      </c>
      <c r="E351" t="s">
        <v>248</v>
      </c>
      <c r="F351" t="s">
        <v>249</v>
      </c>
      <c r="G351">
        <v>2023</v>
      </c>
      <c r="I351">
        <v>315765</v>
      </c>
      <c r="M351" s="2">
        <f>(I351/$I$495*100)</f>
        <v>6.3229849559154196</v>
      </c>
    </row>
    <row r="352" spans="1:13" x14ac:dyDescent="0.45">
      <c r="A352" t="s">
        <v>12</v>
      </c>
      <c r="B352" t="s">
        <v>13</v>
      </c>
      <c r="C352" t="s">
        <v>14</v>
      </c>
      <c r="D352" t="s">
        <v>15</v>
      </c>
      <c r="E352" t="s">
        <v>250</v>
      </c>
      <c r="F352" t="s">
        <v>251</v>
      </c>
      <c r="G352">
        <v>2013</v>
      </c>
      <c r="I352">
        <v>5793</v>
      </c>
      <c r="M352" s="2">
        <f t="shared" ref="M352" si="66">(I352/$I$490*100)</f>
        <v>0.13656139675930118</v>
      </c>
    </row>
    <row r="353" spans="1:13" x14ac:dyDescent="0.45">
      <c r="A353" t="s">
        <v>12</v>
      </c>
      <c r="B353" t="s">
        <v>13</v>
      </c>
      <c r="C353" t="s">
        <v>14</v>
      </c>
      <c r="D353" t="s">
        <v>15</v>
      </c>
      <c r="E353" t="s">
        <v>250</v>
      </c>
      <c r="F353" t="s">
        <v>251</v>
      </c>
      <c r="G353">
        <v>2018</v>
      </c>
      <c r="I353">
        <v>6828</v>
      </c>
      <c r="M353" s="2">
        <f t="shared" ref="M353" si="67">(I353/$I$491*100)</f>
        <v>0.14528416906838759</v>
      </c>
    </row>
    <row r="354" spans="1:13" x14ac:dyDescent="0.45">
      <c r="A354" t="s">
        <v>12</v>
      </c>
      <c r="B354" t="s">
        <v>13</v>
      </c>
      <c r="C354" t="s">
        <v>14</v>
      </c>
      <c r="D354" t="s">
        <v>15</v>
      </c>
      <c r="E354" t="s">
        <v>250</v>
      </c>
      <c r="F354" t="s">
        <v>251</v>
      </c>
      <c r="G354">
        <v>2023</v>
      </c>
      <c r="I354">
        <v>7167</v>
      </c>
      <c r="M354" s="2">
        <f t="shared" ref="M354" si="68">(I354/$I$492*100)</f>
        <v>0.14351442743510462</v>
      </c>
    </row>
    <row r="355" spans="1:13" x14ac:dyDescent="0.45">
      <c r="A355" t="s">
        <v>12</v>
      </c>
      <c r="B355" t="s">
        <v>13</v>
      </c>
      <c r="C355" t="s">
        <v>14</v>
      </c>
      <c r="D355" t="s">
        <v>15</v>
      </c>
      <c r="E355" t="s">
        <v>252</v>
      </c>
      <c r="F355" t="s">
        <v>253</v>
      </c>
      <c r="G355">
        <v>2013</v>
      </c>
      <c r="I355">
        <v>4890</v>
      </c>
      <c r="M355" s="2">
        <f t="shared" ref="M355" si="69">(I355/$I$490*100)</f>
        <v>0.11527450891644792</v>
      </c>
    </row>
    <row r="356" spans="1:13" x14ac:dyDescent="0.45">
      <c r="A356" t="s">
        <v>12</v>
      </c>
      <c r="B356" t="s">
        <v>13</v>
      </c>
      <c r="C356" t="s">
        <v>14</v>
      </c>
      <c r="D356" t="s">
        <v>15</v>
      </c>
      <c r="E356" t="s">
        <v>252</v>
      </c>
      <c r="F356" t="s">
        <v>253</v>
      </c>
      <c r="G356">
        <v>2018</v>
      </c>
      <c r="I356">
        <v>5745</v>
      </c>
      <c r="M356" s="2">
        <f t="shared" ref="M356" si="70">(I356/$I$491*100)</f>
        <v>0.12224041465991312</v>
      </c>
    </row>
    <row r="357" spans="1:13" x14ac:dyDescent="0.45">
      <c r="A357" t="s">
        <v>12</v>
      </c>
      <c r="B357" t="s">
        <v>13</v>
      </c>
      <c r="C357" t="s">
        <v>14</v>
      </c>
      <c r="D357" t="s">
        <v>15</v>
      </c>
      <c r="E357" t="s">
        <v>252</v>
      </c>
      <c r="F357" t="s">
        <v>253</v>
      </c>
      <c r="G357">
        <v>2023</v>
      </c>
      <c r="I357">
        <v>6213</v>
      </c>
      <c r="M357" s="2">
        <f t="shared" ref="M357" si="71">(I357/$I$492*100)</f>
        <v>0.12441120938388517</v>
      </c>
    </row>
    <row r="358" spans="1:13" x14ac:dyDescent="0.45">
      <c r="A358" t="s">
        <v>12</v>
      </c>
      <c r="B358" t="s">
        <v>13</v>
      </c>
      <c r="C358" t="s">
        <v>14</v>
      </c>
      <c r="D358" t="s">
        <v>15</v>
      </c>
      <c r="E358" t="s">
        <v>254</v>
      </c>
      <c r="F358" t="s">
        <v>255</v>
      </c>
      <c r="G358">
        <v>2013</v>
      </c>
      <c r="I358">
        <v>4002</v>
      </c>
      <c r="M358" s="2">
        <f t="shared" ref="M358" si="72">(I358/$I$490*100)</f>
        <v>9.4341223861681908E-2</v>
      </c>
    </row>
    <row r="359" spans="1:13" x14ac:dyDescent="0.45">
      <c r="A359" t="s">
        <v>12</v>
      </c>
      <c r="B359" t="s">
        <v>13</v>
      </c>
      <c r="C359" t="s">
        <v>14</v>
      </c>
      <c r="D359" t="s">
        <v>15</v>
      </c>
      <c r="E359" t="s">
        <v>254</v>
      </c>
      <c r="F359" t="s">
        <v>255</v>
      </c>
      <c r="G359">
        <v>2018</v>
      </c>
      <c r="I359">
        <v>4710</v>
      </c>
      <c r="M359" s="2">
        <f t="shared" ref="M359" si="73">(I359/$I$491*100)</f>
        <v>0.10021799008671729</v>
      </c>
    </row>
    <row r="360" spans="1:13" x14ac:dyDescent="0.45">
      <c r="A360" t="s">
        <v>12</v>
      </c>
      <c r="B360" t="s">
        <v>13</v>
      </c>
      <c r="C360" t="s">
        <v>14</v>
      </c>
      <c r="D360" t="s">
        <v>15</v>
      </c>
      <c r="E360" t="s">
        <v>254</v>
      </c>
      <c r="F360" t="s">
        <v>255</v>
      </c>
      <c r="G360">
        <v>2023</v>
      </c>
      <c r="I360">
        <v>5259</v>
      </c>
      <c r="M360" s="2">
        <f t="shared" ref="M360" si="74">(I360/$I$492*100)</f>
        <v>0.10530799133266573</v>
      </c>
    </row>
    <row r="361" spans="1:13" x14ac:dyDescent="0.45">
      <c r="A361" t="s">
        <v>12</v>
      </c>
      <c r="B361" t="s">
        <v>13</v>
      </c>
      <c r="C361" t="s">
        <v>14</v>
      </c>
      <c r="D361" t="s">
        <v>15</v>
      </c>
      <c r="E361" t="s">
        <v>256</v>
      </c>
      <c r="F361" t="s">
        <v>257</v>
      </c>
      <c r="G361">
        <v>2013</v>
      </c>
      <c r="I361">
        <v>2703</v>
      </c>
      <c r="M361" s="2">
        <f t="shared" ref="M361" si="75">(I361/$I$490*100)</f>
        <v>6.371922241332488E-2</v>
      </c>
    </row>
    <row r="362" spans="1:13" x14ac:dyDescent="0.45">
      <c r="A362" t="s">
        <v>12</v>
      </c>
      <c r="B362" t="s">
        <v>13</v>
      </c>
      <c r="C362" t="s">
        <v>14</v>
      </c>
      <c r="D362" t="s">
        <v>15</v>
      </c>
      <c r="E362" t="s">
        <v>256</v>
      </c>
      <c r="F362" t="s">
        <v>257</v>
      </c>
      <c r="G362">
        <v>2018</v>
      </c>
      <c r="I362">
        <v>3693</v>
      </c>
      <c r="M362" s="2">
        <f t="shared" ref="M362" si="76">(I362/$I$491*100)</f>
        <v>7.8578564201750953E-2</v>
      </c>
    </row>
    <row r="363" spans="1:13" x14ac:dyDescent="0.45">
      <c r="A363" t="s">
        <v>12</v>
      </c>
      <c r="B363" t="s">
        <v>13</v>
      </c>
      <c r="C363" t="s">
        <v>14</v>
      </c>
      <c r="D363" t="s">
        <v>15</v>
      </c>
      <c r="E363" t="s">
        <v>256</v>
      </c>
      <c r="F363" t="s">
        <v>257</v>
      </c>
      <c r="G363">
        <v>2023</v>
      </c>
      <c r="I363">
        <v>4152</v>
      </c>
      <c r="M363" s="2">
        <f t="shared" ref="M363" si="77">(I363/$I$492*100)</f>
        <v>8.3141049631722391E-2</v>
      </c>
    </row>
    <row r="364" spans="1:13" x14ac:dyDescent="0.45">
      <c r="A364" t="s">
        <v>12</v>
      </c>
      <c r="B364" t="s">
        <v>13</v>
      </c>
      <c r="C364" t="s">
        <v>14</v>
      </c>
      <c r="D364" t="s">
        <v>15</v>
      </c>
      <c r="E364" t="s">
        <v>258</v>
      </c>
      <c r="F364" t="s">
        <v>259</v>
      </c>
      <c r="G364">
        <v>2013</v>
      </c>
      <c r="I364">
        <v>2001</v>
      </c>
      <c r="M364" s="2">
        <f t="shared" ref="M364" si="78">(I364/$I$490*100)</f>
        <v>4.7170611930840954E-2</v>
      </c>
    </row>
    <row r="365" spans="1:13" x14ac:dyDescent="0.45">
      <c r="A365" t="s">
        <v>12</v>
      </c>
      <c r="B365" t="s">
        <v>13</v>
      </c>
      <c r="C365" t="s">
        <v>14</v>
      </c>
      <c r="D365" t="s">
        <v>15</v>
      </c>
      <c r="E365" t="s">
        <v>258</v>
      </c>
      <c r="F365" t="s">
        <v>259</v>
      </c>
      <c r="G365">
        <v>2018</v>
      </c>
      <c r="I365">
        <v>2841</v>
      </c>
      <c r="M365" s="2">
        <f t="shared" ref="M365" si="79">(I365/$I$491*100)</f>
        <v>6.0449959625554946E-2</v>
      </c>
    </row>
    <row r="366" spans="1:13" x14ac:dyDescent="0.45">
      <c r="A366" t="s">
        <v>12</v>
      </c>
      <c r="B366" t="s">
        <v>13</v>
      </c>
      <c r="C366" t="s">
        <v>14</v>
      </c>
      <c r="D366" t="s">
        <v>15</v>
      </c>
      <c r="E366" t="s">
        <v>258</v>
      </c>
      <c r="F366" t="s">
        <v>259</v>
      </c>
      <c r="G366">
        <v>2023</v>
      </c>
      <c r="I366">
        <v>3123</v>
      </c>
      <c r="M366" s="2">
        <f t="shared" ref="M366" si="80">(I366/$I$492*100)</f>
        <v>6.2536006262010849E-2</v>
      </c>
    </row>
    <row r="367" spans="1:13" x14ac:dyDescent="0.45">
      <c r="A367" t="s">
        <v>12</v>
      </c>
      <c r="B367" t="s">
        <v>13</v>
      </c>
      <c r="C367" t="s">
        <v>14</v>
      </c>
      <c r="D367" t="s">
        <v>15</v>
      </c>
      <c r="E367" t="s">
        <v>260</v>
      </c>
      <c r="F367" t="s">
        <v>261</v>
      </c>
      <c r="G367">
        <v>2013</v>
      </c>
      <c r="I367">
        <v>1485</v>
      </c>
      <c r="M367" s="2">
        <f t="shared" ref="M367" si="81">(I367/$I$490*100)</f>
        <v>3.5006676020639088E-2</v>
      </c>
    </row>
    <row r="368" spans="1:13" x14ac:dyDescent="0.45">
      <c r="A368" t="s">
        <v>12</v>
      </c>
      <c r="B368" t="s">
        <v>13</v>
      </c>
      <c r="C368" t="s">
        <v>14</v>
      </c>
      <c r="D368" t="s">
        <v>15</v>
      </c>
      <c r="E368" t="s">
        <v>260</v>
      </c>
      <c r="F368" t="s">
        <v>261</v>
      </c>
      <c r="G368">
        <v>2018</v>
      </c>
      <c r="I368">
        <v>2079</v>
      </c>
      <c r="M368" s="2">
        <f t="shared" ref="M368" si="82">(I368/$I$491*100)</f>
        <v>4.4236348490506422E-2</v>
      </c>
    </row>
    <row r="369" spans="1:13" x14ac:dyDescent="0.45">
      <c r="A369" t="s">
        <v>12</v>
      </c>
      <c r="B369" t="s">
        <v>13</v>
      </c>
      <c r="C369" t="s">
        <v>14</v>
      </c>
      <c r="D369" t="s">
        <v>15</v>
      </c>
      <c r="E369" t="s">
        <v>260</v>
      </c>
      <c r="F369" t="s">
        <v>261</v>
      </c>
      <c r="G369">
        <v>2023</v>
      </c>
      <c r="I369">
        <v>2142</v>
      </c>
      <c r="M369" s="2">
        <f t="shared" ref="M369" si="83">(I369/$I$492*100)</f>
        <v>4.2892131096134239E-2</v>
      </c>
    </row>
    <row r="370" spans="1:13" x14ac:dyDescent="0.45">
      <c r="A370" t="s">
        <v>12</v>
      </c>
      <c r="B370" t="s">
        <v>13</v>
      </c>
      <c r="C370" t="s">
        <v>14</v>
      </c>
      <c r="D370" t="s">
        <v>15</v>
      </c>
      <c r="E370" t="s">
        <v>262</v>
      </c>
      <c r="F370" t="s">
        <v>263</v>
      </c>
      <c r="G370">
        <v>2013</v>
      </c>
      <c r="I370">
        <v>1143</v>
      </c>
      <c r="M370" s="2">
        <f t="shared" ref="M370" si="84">(I370/$I$490*100)</f>
        <v>2.6944532452249481E-2</v>
      </c>
    </row>
    <row r="371" spans="1:13" x14ac:dyDescent="0.45">
      <c r="A371" t="s">
        <v>12</v>
      </c>
      <c r="B371" t="s">
        <v>13</v>
      </c>
      <c r="C371" t="s">
        <v>14</v>
      </c>
      <c r="D371" t="s">
        <v>15</v>
      </c>
      <c r="E371" t="s">
        <v>262</v>
      </c>
      <c r="F371" t="s">
        <v>263</v>
      </c>
      <c r="G371">
        <v>2018</v>
      </c>
      <c r="I371">
        <v>1587</v>
      </c>
      <c r="M371" s="2">
        <f t="shared" ref="M371" si="85">(I371/$I$491*100)</f>
        <v>3.3767717678900286E-2</v>
      </c>
    </row>
    <row r="372" spans="1:13" x14ac:dyDescent="0.45">
      <c r="A372" t="s">
        <v>12</v>
      </c>
      <c r="B372" t="s">
        <v>13</v>
      </c>
      <c r="C372" t="s">
        <v>14</v>
      </c>
      <c r="D372" t="s">
        <v>15</v>
      </c>
      <c r="E372" t="s">
        <v>262</v>
      </c>
      <c r="F372" t="s">
        <v>263</v>
      </c>
      <c r="G372">
        <v>2023</v>
      </c>
      <c r="I372">
        <v>1686</v>
      </c>
      <c r="M372" s="2">
        <f t="shared" ref="M372" si="86">(I372/$I$492*100)</f>
        <v>3.3761033159702303E-2</v>
      </c>
    </row>
    <row r="373" spans="1:13" x14ac:dyDescent="0.45">
      <c r="A373" t="s">
        <v>12</v>
      </c>
      <c r="B373" t="s">
        <v>13</v>
      </c>
      <c r="C373" t="s">
        <v>14</v>
      </c>
      <c r="D373" t="s">
        <v>15</v>
      </c>
      <c r="E373" t="s">
        <v>264</v>
      </c>
      <c r="F373" t="s">
        <v>265</v>
      </c>
      <c r="G373">
        <v>2013</v>
      </c>
      <c r="I373">
        <v>834</v>
      </c>
      <c r="M373" s="2">
        <f t="shared" ref="M373" si="87">(I373/$I$490*100)</f>
        <v>1.9660315017651853E-2</v>
      </c>
    </row>
    <row r="374" spans="1:13" x14ac:dyDescent="0.45">
      <c r="A374" t="s">
        <v>12</v>
      </c>
      <c r="B374" t="s">
        <v>13</v>
      </c>
      <c r="C374" t="s">
        <v>14</v>
      </c>
      <c r="D374" t="s">
        <v>15</v>
      </c>
      <c r="E374" t="s">
        <v>264</v>
      </c>
      <c r="F374" t="s">
        <v>265</v>
      </c>
      <c r="G374">
        <v>2018</v>
      </c>
      <c r="I374">
        <v>1110</v>
      </c>
      <c r="M374" s="2">
        <f t="shared" ref="M374" si="88">(I374/$I$491*100)</f>
        <v>2.3618252440818725E-2</v>
      </c>
    </row>
    <row r="375" spans="1:13" x14ac:dyDescent="0.45">
      <c r="A375" t="s">
        <v>12</v>
      </c>
      <c r="B375" t="s">
        <v>13</v>
      </c>
      <c r="C375" t="s">
        <v>14</v>
      </c>
      <c r="D375" t="s">
        <v>15</v>
      </c>
      <c r="E375" t="s">
        <v>264</v>
      </c>
      <c r="F375" t="s">
        <v>265</v>
      </c>
      <c r="G375">
        <v>2023</v>
      </c>
      <c r="I375">
        <v>1209</v>
      </c>
      <c r="M375" s="2">
        <f t="shared" ref="M375" si="89">(I375/$I$492*100)</f>
        <v>2.4209424134092574E-2</v>
      </c>
    </row>
    <row r="376" spans="1:13" x14ac:dyDescent="0.45">
      <c r="A376" t="s">
        <v>12</v>
      </c>
      <c r="B376" t="s">
        <v>13</v>
      </c>
      <c r="C376" t="s">
        <v>14</v>
      </c>
      <c r="D376" t="s">
        <v>15</v>
      </c>
      <c r="E376" t="s">
        <v>266</v>
      </c>
      <c r="F376" t="s">
        <v>267</v>
      </c>
      <c r="G376">
        <v>2013</v>
      </c>
      <c r="I376">
        <v>552</v>
      </c>
      <c r="M376" s="2">
        <f t="shared" ref="M376" si="90">(I376/$I$490*100)</f>
        <v>1.3012582601611297E-2</v>
      </c>
    </row>
    <row r="377" spans="1:13" x14ac:dyDescent="0.45">
      <c r="A377" t="s">
        <v>12</v>
      </c>
      <c r="B377" t="s">
        <v>13</v>
      </c>
      <c r="C377" t="s">
        <v>14</v>
      </c>
      <c r="D377" t="s">
        <v>15</v>
      </c>
      <c r="E377" t="s">
        <v>266</v>
      </c>
      <c r="F377" t="s">
        <v>267</v>
      </c>
      <c r="G377">
        <v>2018</v>
      </c>
      <c r="I377">
        <v>708</v>
      </c>
      <c r="M377" s="2">
        <f t="shared" ref="M377" si="91">(I377/$I$491*100)</f>
        <v>1.5064615070360049E-2</v>
      </c>
    </row>
    <row r="378" spans="1:13" x14ac:dyDescent="0.45">
      <c r="A378" t="s">
        <v>12</v>
      </c>
      <c r="B378" t="s">
        <v>13</v>
      </c>
      <c r="C378" t="s">
        <v>14</v>
      </c>
      <c r="D378" t="s">
        <v>15</v>
      </c>
      <c r="E378" t="s">
        <v>266</v>
      </c>
      <c r="F378" t="s">
        <v>267</v>
      </c>
      <c r="G378">
        <v>2023</v>
      </c>
      <c r="I378">
        <v>780</v>
      </c>
      <c r="M378" s="2">
        <f t="shared" ref="M378" si="92">(I378/$I$492*100)</f>
        <v>1.5618983312317791E-2</v>
      </c>
    </row>
    <row r="379" spans="1:13" x14ac:dyDescent="0.45">
      <c r="A379" t="s">
        <v>12</v>
      </c>
      <c r="B379" t="s">
        <v>13</v>
      </c>
      <c r="C379" t="s">
        <v>14</v>
      </c>
      <c r="D379" t="s">
        <v>15</v>
      </c>
      <c r="E379" t="s">
        <v>268</v>
      </c>
      <c r="F379" t="s">
        <v>269</v>
      </c>
      <c r="G379">
        <v>2013</v>
      </c>
      <c r="I379">
        <v>330</v>
      </c>
      <c r="M379" s="2">
        <f t="shared" ref="M379" si="93">(I379/$I$490*100)</f>
        <v>7.7792613379197972E-3</v>
      </c>
    </row>
    <row r="380" spans="1:13" x14ac:dyDescent="0.45">
      <c r="A380" t="s">
        <v>12</v>
      </c>
      <c r="B380" t="s">
        <v>13</v>
      </c>
      <c r="C380" t="s">
        <v>14</v>
      </c>
      <c r="D380" t="s">
        <v>15</v>
      </c>
      <c r="E380" t="s">
        <v>268</v>
      </c>
      <c r="F380" t="s">
        <v>269</v>
      </c>
      <c r="G380">
        <v>2018</v>
      </c>
      <c r="I380">
        <v>426</v>
      </c>
      <c r="M380" s="2">
        <f t="shared" ref="M380" si="94">(I380/$I$491*100)</f>
        <v>9.0643022880979966E-3</v>
      </c>
    </row>
    <row r="381" spans="1:13" x14ac:dyDescent="0.45">
      <c r="A381" t="s">
        <v>12</v>
      </c>
      <c r="B381" t="s">
        <v>13</v>
      </c>
      <c r="C381" t="s">
        <v>14</v>
      </c>
      <c r="D381" t="s">
        <v>15</v>
      </c>
      <c r="E381" t="s">
        <v>268</v>
      </c>
      <c r="F381" t="s">
        <v>269</v>
      </c>
      <c r="G381">
        <v>2023</v>
      </c>
      <c r="I381">
        <v>570</v>
      </c>
      <c r="M381" s="2">
        <f t="shared" ref="M381" si="95">(I381/$I$492*100)</f>
        <v>1.1413872420539924E-2</v>
      </c>
    </row>
    <row r="382" spans="1:13" x14ac:dyDescent="0.45">
      <c r="A382" t="s">
        <v>12</v>
      </c>
      <c r="B382" t="s">
        <v>13</v>
      </c>
      <c r="C382" t="s">
        <v>14</v>
      </c>
      <c r="D382" t="s">
        <v>15</v>
      </c>
      <c r="E382" t="s">
        <v>270</v>
      </c>
      <c r="F382" t="s">
        <v>271</v>
      </c>
      <c r="G382">
        <v>2013</v>
      </c>
      <c r="I382">
        <v>865629</v>
      </c>
      <c r="M382" s="2">
        <f>(I382/$I$496*100)</f>
        <v>20.405921856612654</v>
      </c>
    </row>
    <row r="383" spans="1:13" x14ac:dyDescent="0.45">
      <c r="A383" t="s">
        <v>12</v>
      </c>
      <c r="B383" t="s">
        <v>13</v>
      </c>
      <c r="C383" t="s">
        <v>14</v>
      </c>
      <c r="D383" t="s">
        <v>15</v>
      </c>
      <c r="E383" t="s">
        <v>270</v>
      </c>
      <c r="F383" t="s">
        <v>271</v>
      </c>
      <c r="G383">
        <v>2018</v>
      </c>
      <c r="I383">
        <v>923403</v>
      </c>
      <c r="M383" s="2">
        <f>(I383/$I$497*100)</f>
        <v>19.647896539287686</v>
      </c>
    </row>
    <row r="384" spans="1:13" x14ac:dyDescent="0.45">
      <c r="A384" t="s">
        <v>12</v>
      </c>
      <c r="B384" t="s">
        <v>13</v>
      </c>
      <c r="C384" t="s">
        <v>14</v>
      </c>
      <c r="D384" t="s">
        <v>15</v>
      </c>
      <c r="E384" t="s">
        <v>270</v>
      </c>
      <c r="F384" t="s">
        <v>271</v>
      </c>
      <c r="G384">
        <v>2023</v>
      </c>
      <c r="I384">
        <v>936300</v>
      </c>
      <c r="M384" s="2">
        <f>(I384/$I$498*100)</f>
        <v>18.748787276055317</v>
      </c>
    </row>
    <row r="385" spans="1:13" x14ac:dyDescent="0.45">
      <c r="A385" t="s">
        <v>12</v>
      </c>
      <c r="B385" t="s">
        <v>13</v>
      </c>
      <c r="C385" t="s">
        <v>14</v>
      </c>
      <c r="D385" t="s">
        <v>15</v>
      </c>
      <c r="E385" t="s">
        <v>272</v>
      </c>
      <c r="F385" t="s">
        <v>273</v>
      </c>
      <c r="G385">
        <v>2013</v>
      </c>
      <c r="I385">
        <v>301638</v>
      </c>
      <c r="M385" s="2">
        <f>(I385/$I$493*100)</f>
        <v>7.1106691862043991</v>
      </c>
    </row>
    <row r="386" spans="1:13" x14ac:dyDescent="0.45">
      <c r="A386" t="s">
        <v>12</v>
      </c>
      <c r="B386" t="s">
        <v>13</v>
      </c>
      <c r="C386" t="s">
        <v>14</v>
      </c>
      <c r="D386" t="s">
        <v>15</v>
      </c>
      <c r="E386" t="s">
        <v>272</v>
      </c>
      <c r="F386" t="s">
        <v>273</v>
      </c>
      <c r="G386">
        <v>2018</v>
      </c>
      <c r="I386">
        <v>321483</v>
      </c>
      <c r="M386" s="2">
        <f>(I386/$I$494*100)</f>
        <v>6.8404204048934467</v>
      </c>
    </row>
    <row r="387" spans="1:13" x14ac:dyDescent="0.45">
      <c r="A387" t="s">
        <v>12</v>
      </c>
      <c r="B387" t="s">
        <v>13</v>
      </c>
      <c r="C387" t="s">
        <v>14</v>
      </c>
      <c r="D387" t="s">
        <v>15</v>
      </c>
      <c r="E387" t="s">
        <v>272</v>
      </c>
      <c r="F387" t="s">
        <v>273</v>
      </c>
      <c r="G387">
        <v>2023</v>
      </c>
      <c r="I387">
        <v>302220</v>
      </c>
      <c r="M387" s="2">
        <f>(I387/$I$495*100)</f>
        <v>6.0517553033957467</v>
      </c>
    </row>
    <row r="388" spans="1:13" x14ac:dyDescent="0.45">
      <c r="A388" t="s">
        <v>12</v>
      </c>
      <c r="B388" t="s">
        <v>13</v>
      </c>
      <c r="C388" t="s">
        <v>14</v>
      </c>
      <c r="D388" t="s">
        <v>15</v>
      </c>
      <c r="E388" t="s">
        <v>274</v>
      </c>
      <c r="F388" t="s">
        <v>275</v>
      </c>
      <c r="G388">
        <v>2013</v>
      </c>
      <c r="I388">
        <v>231</v>
      </c>
      <c r="M388" s="2">
        <f t="shared" ref="M388" si="96">(I388/$I$490*100)</f>
        <v>5.4454829365438578E-3</v>
      </c>
    </row>
    <row r="389" spans="1:13" x14ac:dyDescent="0.45">
      <c r="A389" t="s">
        <v>12</v>
      </c>
      <c r="B389" t="s">
        <v>13</v>
      </c>
      <c r="C389" t="s">
        <v>14</v>
      </c>
      <c r="D389" t="s">
        <v>15</v>
      </c>
      <c r="E389" t="s">
        <v>274</v>
      </c>
      <c r="F389" t="s">
        <v>275</v>
      </c>
      <c r="G389">
        <v>2018</v>
      </c>
      <c r="I389">
        <v>246</v>
      </c>
      <c r="M389" s="2">
        <f t="shared" ref="M389" si="97">(I389/$I$491*100)</f>
        <v>5.2343154058030689E-3</v>
      </c>
    </row>
    <row r="390" spans="1:13" x14ac:dyDescent="0.45">
      <c r="A390" t="s">
        <v>12</v>
      </c>
      <c r="B390" t="s">
        <v>13</v>
      </c>
      <c r="C390" t="s">
        <v>14</v>
      </c>
      <c r="D390" t="s">
        <v>15</v>
      </c>
      <c r="E390" t="s">
        <v>274</v>
      </c>
      <c r="F390" t="s">
        <v>275</v>
      </c>
      <c r="G390">
        <v>2023</v>
      </c>
      <c r="I390">
        <v>324</v>
      </c>
      <c r="M390" s="2">
        <f t="shared" ref="M390" si="98">(I390/$I$492*100)</f>
        <v>6.4878853758858516E-3</v>
      </c>
    </row>
    <row r="391" spans="1:13" x14ac:dyDescent="0.45">
      <c r="A391" t="s">
        <v>12</v>
      </c>
      <c r="B391" t="s">
        <v>13</v>
      </c>
      <c r="C391" t="s">
        <v>14</v>
      </c>
      <c r="D391" t="s">
        <v>15</v>
      </c>
      <c r="E391" t="s">
        <v>276</v>
      </c>
      <c r="F391" t="s">
        <v>277</v>
      </c>
      <c r="G391">
        <v>2013</v>
      </c>
      <c r="I391">
        <v>132</v>
      </c>
      <c r="M391" s="2">
        <f t="shared" ref="M391" si="99">(I391/$I$490*100)</f>
        <v>3.1117045351679185E-3</v>
      </c>
    </row>
    <row r="392" spans="1:13" x14ac:dyDescent="0.45">
      <c r="A392" t="s">
        <v>12</v>
      </c>
      <c r="B392" t="s">
        <v>13</v>
      </c>
      <c r="C392" t="s">
        <v>14</v>
      </c>
      <c r="D392" t="s">
        <v>15</v>
      </c>
      <c r="E392" t="s">
        <v>276</v>
      </c>
      <c r="F392" t="s">
        <v>277</v>
      </c>
      <c r="G392">
        <v>2018</v>
      </c>
      <c r="I392">
        <v>168</v>
      </c>
      <c r="M392" s="2">
        <f t="shared" ref="M392" si="100">(I392/$I$491*100)</f>
        <v>3.5746544234752662E-3</v>
      </c>
    </row>
    <row r="393" spans="1:13" x14ac:dyDescent="0.45">
      <c r="A393" t="s">
        <v>12</v>
      </c>
      <c r="B393" t="s">
        <v>13</v>
      </c>
      <c r="C393" t="s">
        <v>14</v>
      </c>
      <c r="D393" t="s">
        <v>15</v>
      </c>
      <c r="E393" t="s">
        <v>276</v>
      </c>
      <c r="F393" t="s">
        <v>277</v>
      </c>
      <c r="G393">
        <v>2023</v>
      </c>
      <c r="I393">
        <v>198</v>
      </c>
      <c r="M393" s="2">
        <f t="shared" ref="M393" si="101">(I393/$I$492*100)</f>
        <v>3.9648188408191315E-3</v>
      </c>
    </row>
    <row r="394" spans="1:13" x14ac:dyDescent="0.45">
      <c r="A394" t="s">
        <v>12</v>
      </c>
      <c r="B394" t="s">
        <v>13</v>
      </c>
      <c r="C394" t="s">
        <v>14</v>
      </c>
      <c r="D394" t="s">
        <v>15</v>
      </c>
      <c r="E394" t="s">
        <v>278</v>
      </c>
      <c r="F394" t="s">
        <v>279</v>
      </c>
      <c r="G394">
        <v>2013</v>
      </c>
      <c r="I394">
        <v>87</v>
      </c>
      <c r="M394" s="2">
        <f t="shared" ref="M394" si="102">(I394/$I$490*100)</f>
        <v>2.0508961709061286E-3</v>
      </c>
    </row>
    <row r="395" spans="1:13" x14ac:dyDescent="0.45">
      <c r="A395" t="s">
        <v>12</v>
      </c>
      <c r="B395" t="s">
        <v>13</v>
      </c>
      <c r="C395" t="s">
        <v>14</v>
      </c>
      <c r="D395" t="s">
        <v>15</v>
      </c>
      <c r="E395" t="s">
        <v>278</v>
      </c>
      <c r="F395" t="s">
        <v>279</v>
      </c>
      <c r="G395">
        <v>2018</v>
      </c>
      <c r="I395">
        <v>102</v>
      </c>
      <c r="M395" s="2">
        <f t="shared" ref="M395" si="103">(I395/$I$491*100)</f>
        <v>2.1703258999671259E-3</v>
      </c>
    </row>
    <row r="396" spans="1:13" x14ac:dyDescent="0.45">
      <c r="A396" t="s">
        <v>12</v>
      </c>
      <c r="B396" t="s">
        <v>13</v>
      </c>
      <c r="C396" t="s">
        <v>14</v>
      </c>
      <c r="D396" t="s">
        <v>15</v>
      </c>
      <c r="E396" t="s">
        <v>278</v>
      </c>
      <c r="F396" t="s">
        <v>279</v>
      </c>
      <c r="G396">
        <v>2023</v>
      </c>
      <c r="I396">
        <v>123</v>
      </c>
      <c r="M396" s="2">
        <f t="shared" ref="M396" si="104">(I396/$I$492*100)</f>
        <v>2.4629935223270364E-3</v>
      </c>
    </row>
    <row r="397" spans="1:13" x14ac:dyDescent="0.45">
      <c r="A397" t="s">
        <v>12</v>
      </c>
      <c r="B397" t="s">
        <v>13</v>
      </c>
      <c r="C397" t="s">
        <v>14</v>
      </c>
      <c r="D397" t="s">
        <v>15</v>
      </c>
      <c r="E397" t="s">
        <v>280</v>
      </c>
      <c r="F397" t="s">
        <v>281</v>
      </c>
      <c r="G397">
        <v>2013</v>
      </c>
      <c r="I397">
        <v>48</v>
      </c>
      <c r="M397" s="2">
        <f t="shared" ref="M397" si="105">(I397/$I$490*100)</f>
        <v>1.1315289218792432E-3</v>
      </c>
    </row>
    <row r="398" spans="1:13" x14ac:dyDescent="0.45">
      <c r="A398" t="s">
        <v>12</v>
      </c>
      <c r="B398" t="s">
        <v>13</v>
      </c>
      <c r="C398" t="s">
        <v>14</v>
      </c>
      <c r="D398" t="s">
        <v>15</v>
      </c>
      <c r="E398" t="s">
        <v>280</v>
      </c>
      <c r="F398" t="s">
        <v>281</v>
      </c>
      <c r="G398">
        <v>2018</v>
      </c>
      <c r="I398">
        <v>57</v>
      </c>
      <c r="M398" s="2">
        <f t="shared" ref="M398" si="106">(I398/$I$491*100)</f>
        <v>1.2128291793933939E-3</v>
      </c>
    </row>
    <row r="399" spans="1:13" x14ac:dyDescent="0.45">
      <c r="A399" t="s">
        <v>12</v>
      </c>
      <c r="B399" t="s">
        <v>13</v>
      </c>
      <c r="C399" t="s">
        <v>14</v>
      </c>
      <c r="D399" t="s">
        <v>15</v>
      </c>
      <c r="E399" t="s">
        <v>280</v>
      </c>
      <c r="F399" t="s">
        <v>281</v>
      </c>
      <c r="G399">
        <v>2023</v>
      </c>
      <c r="I399">
        <v>57</v>
      </c>
      <c r="M399" s="2">
        <f t="shared" ref="M399" si="107">(I399/$I$492*100)</f>
        <v>1.1413872420539925E-3</v>
      </c>
    </row>
    <row r="400" spans="1:13" x14ac:dyDescent="0.45">
      <c r="A400" t="s">
        <v>12</v>
      </c>
      <c r="B400" t="s">
        <v>13</v>
      </c>
      <c r="C400" t="s">
        <v>14</v>
      </c>
      <c r="D400" t="s">
        <v>15</v>
      </c>
      <c r="E400" t="s">
        <v>282</v>
      </c>
      <c r="F400" t="s">
        <v>283</v>
      </c>
      <c r="G400">
        <v>2013</v>
      </c>
      <c r="I400">
        <v>27</v>
      </c>
      <c r="M400" s="2">
        <f t="shared" ref="M400" si="108">(I400/$I$490*100)</f>
        <v>6.3648501855707428E-4</v>
      </c>
    </row>
    <row r="401" spans="1:13" x14ac:dyDescent="0.45">
      <c r="A401" t="s">
        <v>12</v>
      </c>
      <c r="B401" t="s">
        <v>13</v>
      </c>
      <c r="C401" t="s">
        <v>14</v>
      </c>
      <c r="D401" t="s">
        <v>15</v>
      </c>
      <c r="E401" t="s">
        <v>282</v>
      </c>
      <c r="F401" t="s">
        <v>283</v>
      </c>
      <c r="G401">
        <v>2018</v>
      </c>
      <c r="I401">
        <v>33</v>
      </c>
      <c r="M401" s="2">
        <f t="shared" ref="M401" si="109">(I401/$I$491*100)</f>
        <v>7.0216426175407015E-4</v>
      </c>
    </row>
    <row r="402" spans="1:13" x14ac:dyDescent="0.45">
      <c r="A402" t="s">
        <v>12</v>
      </c>
      <c r="B402" t="s">
        <v>13</v>
      </c>
      <c r="C402" t="s">
        <v>14</v>
      </c>
      <c r="D402" t="s">
        <v>15</v>
      </c>
      <c r="E402" t="s">
        <v>282</v>
      </c>
      <c r="F402" t="s">
        <v>283</v>
      </c>
      <c r="G402">
        <v>2023</v>
      </c>
      <c r="I402">
        <v>42</v>
      </c>
      <c r="M402" s="2">
        <f t="shared" ref="M402" si="110">(I402/$I$492*100)</f>
        <v>8.4102217835557345E-4</v>
      </c>
    </row>
    <row r="403" spans="1:13" x14ac:dyDescent="0.45">
      <c r="A403" t="s">
        <v>12</v>
      </c>
      <c r="B403" t="s">
        <v>13</v>
      </c>
      <c r="C403" t="s">
        <v>14</v>
      </c>
      <c r="D403" t="s">
        <v>15</v>
      </c>
      <c r="E403" t="s">
        <v>284</v>
      </c>
      <c r="F403" t="s">
        <v>285</v>
      </c>
      <c r="G403">
        <v>2013</v>
      </c>
      <c r="I403">
        <v>18</v>
      </c>
      <c r="M403" s="2">
        <f t="shared" ref="M403" si="111">(I403/$I$490*100)</f>
        <v>4.2432334570471621E-4</v>
      </c>
    </row>
    <row r="404" spans="1:13" x14ac:dyDescent="0.45">
      <c r="A404" t="s">
        <v>12</v>
      </c>
      <c r="B404" t="s">
        <v>13</v>
      </c>
      <c r="C404" t="s">
        <v>14</v>
      </c>
      <c r="D404" t="s">
        <v>15</v>
      </c>
      <c r="E404" t="s">
        <v>284</v>
      </c>
      <c r="F404" t="s">
        <v>285</v>
      </c>
      <c r="G404">
        <v>2018</v>
      </c>
      <c r="I404">
        <v>18</v>
      </c>
      <c r="M404" s="2">
        <f t="shared" ref="M404" si="112">(I404/$I$491*100)</f>
        <v>3.8299868822949277E-4</v>
      </c>
    </row>
    <row r="405" spans="1:13" x14ac:dyDescent="0.45">
      <c r="A405" t="s">
        <v>12</v>
      </c>
      <c r="B405" t="s">
        <v>13</v>
      </c>
      <c r="C405" t="s">
        <v>14</v>
      </c>
      <c r="D405" t="s">
        <v>15</v>
      </c>
      <c r="E405" t="s">
        <v>284</v>
      </c>
      <c r="F405" t="s">
        <v>285</v>
      </c>
      <c r="G405">
        <v>2023</v>
      </c>
      <c r="I405">
        <v>24</v>
      </c>
      <c r="M405" s="2">
        <f t="shared" ref="M405" si="113">(I405/$I$492*100)</f>
        <v>4.8058410191747055E-4</v>
      </c>
    </row>
    <row r="406" spans="1:13" x14ac:dyDescent="0.45">
      <c r="A406" t="s">
        <v>12</v>
      </c>
      <c r="B406" t="s">
        <v>13</v>
      </c>
      <c r="C406" t="s">
        <v>14</v>
      </c>
      <c r="D406" t="s">
        <v>15</v>
      </c>
      <c r="E406" t="s">
        <v>286</v>
      </c>
      <c r="F406" t="s">
        <v>287</v>
      </c>
      <c r="G406">
        <v>2013</v>
      </c>
      <c r="I406">
        <v>6</v>
      </c>
      <c r="M406" s="2">
        <f t="shared" ref="M406" si="114">(I406/$I$490*100)</f>
        <v>1.414411152349054E-4</v>
      </c>
    </row>
    <row r="407" spans="1:13" x14ac:dyDescent="0.45">
      <c r="A407" t="s">
        <v>12</v>
      </c>
      <c r="B407" t="s">
        <v>13</v>
      </c>
      <c r="C407" t="s">
        <v>14</v>
      </c>
      <c r="D407" t="s">
        <v>15</v>
      </c>
      <c r="E407" t="s">
        <v>286</v>
      </c>
      <c r="F407" t="s">
        <v>287</v>
      </c>
      <c r="G407">
        <v>2018</v>
      </c>
      <c r="I407">
        <v>12</v>
      </c>
      <c r="M407" s="2">
        <f t="shared" ref="M407" si="115">(I407/$I$491*100)</f>
        <v>2.5533245881966188E-4</v>
      </c>
    </row>
    <row r="408" spans="1:13" x14ac:dyDescent="0.45">
      <c r="A408" t="s">
        <v>12</v>
      </c>
      <c r="B408" t="s">
        <v>13</v>
      </c>
      <c r="C408" t="s">
        <v>14</v>
      </c>
      <c r="D408" t="s">
        <v>15</v>
      </c>
      <c r="E408" t="s">
        <v>286</v>
      </c>
      <c r="F408" t="s">
        <v>287</v>
      </c>
      <c r="G408">
        <v>2023</v>
      </c>
      <c r="I408">
        <v>12</v>
      </c>
      <c r="M408" s="2">
        <f t="shared" ref="M408" si="116">(I408/$I$492*100)</f>
        <v>2.4029205095873527E-4</v>
      </c>
    </row>
    <row r="409" spans="1:13" x14ac:dyDescent="0.45">
      <c r="A409" t="s">
        <v>12</v>
      </c>
      <c r="B409" t="s">
        <v>13</v>
      </c>
      <c r="C409" t="s">
        <v>14</v>
      </c>
      <c r="D409" t="s">
        <v>15</v>
      </c>
      <c r="E409" t="s">
        <v>288</v>
      </c>
      <c r="F409" t="s">
        <v>289</v>
      </c>
      <c r="G409">
        <v>2013</v>
      </c>
      <c r="I409">
        <v>3</v>
      </c>
      <c r="M409" s="2">
        <f t="shared" ref="M409" si="117">(I409/$I$490*100)</f>
        <v>7.0720557617452701E-5</v>
      </c>
    </row>
    <row r="410" spans="1:13" x14ac:dyDescent="0.45">
      <c r="A410" t="s">
        <v>12</v>
      </c>
      <c r="B410" t="s">
        <v>13</v>
      </c>
      <c r="C410" t="s">
        <v>14</v>
      </c>
      <c r="D410" t="s">
        <v>15</v>
      </c>
      <c r="E410" t="s">
        <v>288</v>
      </c>
      <c r="F410" t="s">
        <v>289</v>
      </c>
      <c r="G410">
        <v>2018</v>
      </c>
      <c r="I410">
        <v>3</v>
      </c>
      <c r="M410" s="2">
        <f t="shared" ref="M410" si="118">(I410/$I$491*100)</f>
        <v>6.3833114704915471E-5</v>
      </c>
    </row>
    <row r="411" spans="1:13" x14ac:dyDescent="0.45">
      <c r="A411" t="s">
        <v>12</v>
      </c>
      <c r="B411" t="s">
        <v>13</v>
      </c>
      <c r="C411" t="s">
        <v>14</v>
      </c>
      <c r="D411" t="s">
        <v>15</v>
      </c>
      <c r="E411" t="s">
        <v>288</v>
      </c>
      <c r="F411" t="s">
        <v>289</v>
      </c>
      <c r="G411">
        <v>2023</v>
      </c>
      <c r="I411">
        <v>6</v>
      </c>
      <c r="M411" s="2">
        <f t="shared" ref="M411" si="119">(I411/$I$492*100)</f>
        <v>1.2014602547936764E-4</v>
      </c>
    </row>
    <row r="412" spans="1:13" x14ac:dyDescent="0.45">
      <c r="A412" t="s">
        <v>12</v>
      </c>
      <c r="B412" t="s">
        <v>13</v>
      </c>
      <c r="C412" t="s">
        <v>14</v>
      </c>
      <c r="D412" t="s">
        <v>15</v>
      </c>
      <c r="E412" t="s">
        <v>290</v>
      </c>
      <c r="F412" t="s">
        <v>291</v>
      </c>
      <c r="G412">
        <v>2013</v>
      </c>
      <c r="I412">
        <v>3</v>
      </c>
      <c r="M412" s="2">
        <f t="shared" ref="M412" si="120">(I412/$I$490*100)</f>
        <v>7.0720557617452701E-5</v>
      </c>
    </row>
    <row r="413" spans="1:13" x14ac:dyDescent="0.45">
      <c r="A413" t="s">
        <v>12</v>
      </c>
      <c r="B413" t="s">
        <v>13</v>
      </c>
      <c r="C413" t="s">
        <v>14</v>
      </c>
      <c r="D413" t="s">
        <v>15</v>
      </c>
      <c r="E413" t="s">
        <v>290</v>
      </c>
      <c r="F413" t="s">
        <v>291</v>
      </c>
      <c r="G413">
        <v>2018</v>
      </c>
      <c r="I413">
        <v>3</v>
      </c>
      <c r="M413" s="2">
        <f t="shared" ref="M413" si="121">(I413/$I$491*100)</f>
        <v>6.3833114704915471E-5</v>
      </c>
    </row>
    <row r="414" spans="1:13" x14ac:dyDescent="0.45">
      <c r="A414" t="s">
        <v>12</v>
      </c>
      <c r="B414" t="s">
        <v>13</v>
      </c>
      <c r="C414" t="s">
        <v>14</v>
      </c>
      <c r="D414" t="s">
        <v>15</v>
      </c>
      <c r="E414" t="s">
        <v>290</v>
      </c>
      <c r="F414" t="s">
        <v>291</v>
      </c>
      <c r="G414">
        <v>2023</v>
      </c>
      <c r="I414">
        <v>3</v>
      </c>
      <c r="M414" s="2">
        <f t="shared" ref="M414" si="122">(I414/$I$492*100)</f>
        <v>6.0073012739683819E-5</v>
      </c>
    </row>
    <row r="415" spans="1:13" x14ac:dyDescent="0.45">
      <c r="A415" t="s">
        <v>12</v>
      </c>
      <c r="B415" t="s">
        <v>13</v>
      </c>
      <c r="C415" t="s">
        <v>14</v>
      </c>
      <c r="D415" t="s">
        <v>15</v>
      </c>
      <c r="E415" t="s">
        <v>292</v>
      </c>
      <c r="F415" t="s">
        <v>293</v>
      </c>
      <c r="G415">
        <v>2013</v>
      </c>
      <c r="I415">
        <v>0</v>
      </c>
      <c r="M415" s="2">
        <f t="shared" ref="M415" si="123">(I415/$I$490*100)</f>
        <v>0</v>
      </c>
    </row>
    <row r="416" spans="1:13" x14ac:dyDescent="0.45">
      <c r="A416" t="s">
        <v>12</v>
      </c>
      <c r="B416" t="s">
        <v>13</v>
      </c>
      <c r="C416" t="s">
        <v>14</v>
      </c>
      <c r="D416" t="s">
        <v>15</v>
      </c>
      <c r="E416" t="s">
        <v>292</v>
      </c>
      <c r="F416" t="s">
        <v>293</v>
      </c>
      <c r="G416">
        <v>2018</v>
      </c>
      <c r="I416">
        <v>3</v>
      </c>
      <c r="M416" s="2">
        <f t="shared" ref="M416" si="124">(I416/$I$491*100)</f>
        <v>6.3833114704915471E-5</v>
      </c>
    </row>
    <row r="417" spans="1:13" x14ac:dyDescent="0.45">
      <c r="A417" t="s">
        <v>12</v>
      </c>
      <c r="B417" t="s">
        <v>13</v>
      </c>
      <c r="C417" t="s">
        <v>14</v>
      </c>
      <c r="D417" t="s">
        <v>15</v>
      </c>
      <c r="E417" t="s">
        <v>292</v>
      </c>
      <c r="F417" t="s">
        <v>293</v>
      </c>
      <c r="G417">
        <v>2023</v>
      </c>
      <c r="I417">
        <v>3</v>
      </c>
      <c r="M417" s="2">
        <f t="shared" ref="M417" si="125">(I417/$I$492*100)</f>
        <v>6.0073012739683819E-5</v>
      </c>
    </row>
    <row r="418" spans="1:13" x14ac:dyDescent="0.45">
      <c r="A418" t="s">
        <v>12</v>
      </c>
      <c r="B418" t="s">
        <v>13</v>
      </c>
      <c r="C418" t="s">
        <v>14</v>
      </c>
      <c r="D418" t="s">
        <v>15</v>
      </c>
      <c r="E418" t="s">
        <v>294</v>
      </c>
      <c r="F418" t="s">
        <v>295</v>
      </c>
      <c r="G418">
        <v>2013</v>
      </c>
      <c r="I418">
        <v>299994</v>
      </c>
      <c r="M418" s="2">
        <f>(I418/$I$493*100)</f>
        <v>7.071914320630035</v>
      </c>
    </row>
    <row r="419" spans="1:13" x14ac:dyDescent="0.45">
      <c r="A419" t="s">
        <v>12</v>
      </c>
      <c r="B419" t="s">
        <v>13</v>
      </c>
      <c r="C419" t="s">
        <v>14</v>
      </c>
      <c r="D419" t="s">
        <v>15</v>
      </c>
      <c r="E419" t="s">
        <v>294</v>
      </c>
      <c r="F419" t="s">
        <v>295</v>
      </c>
      <c r="G419">
        <v>2018</v>
      </c>
      <c r="I419">
        <v>308592</v>
      </c>
      <c r="M419" s="2">
        <f>(I419/$I$494*100)</f>
        <v>6.5661295110064248</v>
      </c>
    </row>
    <row r="420" spans="1:13" x14ac:dyDescent="0.45">
      <c r="A420" t="s">
        <v>12</v>
      </c>
      <c r="B420" t="s">
        <v>13</v>
      </c>
      <c r="C420" t="s">
        <v>14</v>
      </c>
      <c r="D420" t="s">
        <v>15</v>
      </c>
      <c r="E420" t="s">
        <v>294</v>
      </c>
      <c r="F420" t="s">
        <v>295</v>
      </c>
      <c r="G420">
        <v>2023</v>
      </c>
      <c r="I420">
        <v>322635</v>
      </c>
      <c r="M420" s="2">
        <f>(I420/$I$495*100)</f>
        <v>6.4605521550892959</v>
      </c>
    </row>
    <row r="421" spans="1:13" x14ac:dyDescent="0.45">
      <c r="A421" t="s">
        <v>12</v>
      </c>
      <c r="B421" t="s">
        <v>13</v>
      </c>
      <c r="C421" t="s">
        <v>14</v>
      </c>
      <c r="D421" t="s">
        <v>15</v>
      </c>
      <c r="E421" t="s">
        <v>296</v>
      </c>
      <c r="F421" t="s">
        <v>297</v>
      </c>
      <c r="G421">
        <v>2013</v>
      </c>
      <c r="I421">
        <v>3</v>
      </c>
      <c r="M421" s="2">
        <f t="shared" ref="M421" si="126">(I421/$I$490*100)</f>
        <v>7.0720557617452701E-5</v>
      </c>
    </row>
    <row r="422" spans="1:13" x14ac:dyDescent="0.45">
      <c r="A422" t="s">
        <v>12</v>
      </c>
      <c r="B422" t="s">
        <v>13</v>
      </c>
      <c r="C422" t="s">
        <v>14</v>
      </c>
      <c r="D422" t="s">
        <v>15</v>
      </c>
      <c r="E422" t="s">
        <v>296</v>
      </c>
      <c r="F422" t="s">
        <v>297</v>
      </c>
      <c r="G422">
        <v>2018</v>
      </c>
      <c r="I422">
        <v>0</v>
      </c>
      <c r="M422" s="2">
        <f t="shared" ref="M422" si="127">(I422/$I$491*100)</f>
        <v>0</v>
      </c>
    </row>
    <row r="423" spans="1:13" x14ac:dyDescent="0.45">
      <c r="A423" t="s">
        <v>12</v>
      </c>
      <c r="B423" t="s">
        <v>13</v>
      </c>
      <c r="C423" t="s">
        <v>14</v>
      </c>
      <c r="D423" t="s">
        <v>15</v>
      </c>
      <c r="E423" t="s">
        <v>296</v>
      </c>
      <c r="F423" t="s">
        <v>297</v>
      </c>
      <c r="G423">
        <v>2023</v>
      </c>
      <c r="I423">
        <v>0</v>
      </c>
      <c r="M423" s="2">
        <f t="shared" ref="M423" si="128">(I423/$I$492*100)</f>
        <v>0</v>
      </c>
    </row>
    <row r="424" spans="1:13" x14ac:dyDescent="0.45">
      <c r="A424" t="s">
        <v>12</v>
      </c>
      <c r="B424" t="s">
        <v>13</v>
      </c>
      <c r="C424" t="s">
        <v>14</v>
      </c>
      <c r="D424" t="s">
        <v>15</v>
      </c>
      <c r="E424" t="s">
        <v>298</v>
      </c>
      <c r="F424" t="s">
        <v>299</v>
      </c>
      <c r="G424">
        <v>2013</v>
      </c>
      <c r="I424">
        <v>0</v>
      </c>
      <c r="M424" s="2">
        <f t="shared" ref="M424" si="129">(I424/$I$490*100)</f>
        <v>0</v>
      </c>
    </row>
    <row r="425" spans="1:13" x14ac:dyDescent="0.45">
      <c r="A425" t="s">
        <v>12</v>
      </c>
      <c r="B425" t="s">
        <v>13</v>
      </c>
      <c r="C425" t="s">
        <v>14</v>
      </c>
      <c r="D425" t="s">
        <v>15</v>
      </c>
      <c r="E425" t="s">
        <v>298</v>
      </c>
      <c r="F425" t="s">
        <v>299</v>
      </c>
      <c r="G425">
        <v>2018</v>
      </c>
      <c r="I425">
        <v>0</v>
      </c>
      <c r="M425" s="2">
        <f t="shared" ref="M425" si="130">(I425/$I$491*100)</f>
        <v>0</v>
      </c>
    </row>
    <row r="426" spans="1:13" x14ac:dyDescent="0.45">
      <c r="A426" t="s">
        <v>12</v>
      </c>
      <c r="B426" t="s">
        <v>13</v>
      </c>
      <c r="C426" t="s">
        <v>14</v>
      </c>
      <c r="D426" t="s">
        <v>15</v>
      </c>
      <c r="E426" t="s">
        <v>298</v>
      </c>
      <c r="F426" t="s">
        <v>299</v>
      </c>
      <c r="G426">
        <v>2023</v>
      </c>
      <c r="I426">
        <v>0</v>
      </c>
      <c r="M426" s="2">
        <f t="shared" ref="M426" si="131">(I426/$I$492*100)</f>
        <v>0</v>
      </c>
    </row>
    <row r="427" spans="1:13" x14ac:dyDescent="0.45">
      <c r="A427" t="s">
        <v>12</v>
      </c>
      <c r="B427" t="s">
        <v>13</v>
      </c>
      <c r="C427" t="s">
        <v>14</v>
      </c>
      <c r="D427" t="s">
        <v>15</v>
      </c>
      <c r="E427" t="s">
        <v>300</v>
      </c>
      <c r="F427" t="s">
        <v>301</v>
      </c>
      <c r="G427">
        <v>2013</v>
      </c>
      <c r="I427">
        <v>0</v>
      </c>
      <c r="M427" s="2">
        <f t="shared" ref="M427" si="132">(I427/$I$490*100)</f>
        <v>0</v>
      </c>
    </row>
    <row r="428" spans="1:13" x14ac:dyDescent="0.45">
      <c r="A428" t="s">
        <v>12</v>
      </c>
      <c r="B428" t="s">
        <v>13</v>
      </c>
      <c r="C428" t="s">
        <v>14</v>
      </c>
      <c r="D428" t="s">
        <v>15</v>
      </c>
      <c r="E428" t="s">
        <v>300</v>
      </c>
      <c r="F428" t="s">
        <v>301</v>
      </c>
      <c r="G428">
        <v>2018</v>
      </c>
      <c r="I428">
        <v>0</v>
      </c>
      <c r="M428" s="2">
        <f t="shared" ref="M428" si="133">(I428/$I$491*100)</f>
        <v>0</v>
      </c>
    </row>
    <row r="429" spans="1:13" x14ac:dyDescent="0.45">
      <c r="A429" t="s">
        <v>12</v>
      </c>
      <c r="B429" t="s">
        <v>13</v>
      </c>
      <c r="C429" t="s">
        <v>14</v>
      </c>
      <c r="D429" t="s">
        <v>15</v>
      </c>
      <c r="E429" t="s">
        <v>300</v>
      </c>
      <c r="F429" t="s">
        <v>301</v>
      </c>
      <c r="G429">
        <v>2023</v>
      </c>
      <c r="I429">
        <v>0</v>
      </c>
      <c r="M429" s="2">
        <f t="shared" ref="M429" si="134">(I429/$I$492*100)</f>
        <v>0</v>
      </c>
    </row>
    <row r="430" spans="1:13" x14ac:dyDescent="0.45">
      <c r="A430" t="s">
        <v>12</v>
      </c>
      <c r="B430" t="s">
        <v>13</v>
      </c>
      <c r="C430" t="s">
        <v>14</v>
      </c>
      <c r="D430" t="s">
        <v>15</v>
      </c>
      <c r="E430" t="s">
        <v>302</v>
      </c>
      <c r="F430" t="s">
        <v>303</v>
      </c>
      <c r="G430">
        <v>2013</v>
      </c>
      <c r="I430">
        <v>3</v>
      </c>
      <c r="M430" s="2">
        <f t="shared" ref="M430" si="135">(I430/$I$490*100)</f>
        <v>7.0720557617452701E-5</v>
      </c>
    </row>
    <row r="431" spans="1:13" x14ac:dyDescent="0.45">
      <c r="A431" t="s">
        <v>12</v>
      </c>
      <c r="B431" t="s">
        <v>13</v>
      </c>
      <c r="C431" t="s">
        <v>14</v>
      </c>
      <c r="D431" t="s">
        <v>15</v>
      </c>
      <c r="E431" t="s">
        <v>302</v>
      </c>
      <c r="F431" t="s">
        <v>303</v>
      </c>
      <c r="G431">
        <v>2018</v>
      </c>
      <c r="I431">
        <v>0</v>
      </c>
      <c r="M431" s="2">
        <f t="shared" ref="M431" si="136">(I431/$I$491*100)</f>
        <v>0</v>
      </c>
    </row>
    <row r="432" spans="1:13" x14ac:dyDescent="0.45">
      <c r="A432" t="s">
        <v>12</v>
      </c>
      <c r="B432" t="s">
        <v>13</v>
      </c>
      <c r="C432" t="s">
        <v>14</v>
      </c>
      <c r="D432" t="s">
        <v>15</v>
      </c>
      <c r="E432" t="s">
        <v>302</v>
      </c>
      <c r="F432" t="s">
        <v>303</v>
      </c>
      <c r="G432">
        <v>2023</v>
      </c>
      <c r="I432">
        <v>0</v>
      </c>
      <c r="M432" s="2">
        <f t="shared" ref="M432" si="137">(I432/$I$492*100)</f>
        <v>0</v>
      </c>
    </row>
    <row r="433" spans="1:13" x14ac:dyDescent="0.45">
      <c r="A433" t="s">
        <v>12</v>
      </c>
      <c r="B433" t="s">
        <v>13</v>
      </c>
      <c r="C433" t="s">
        <v>14</v>
      </c>
      <c r="D433" t="s">
        <v>15</v>
      </c>
      <c r="E433" t="s">
        <v>304</v>
      </c>
      <c r="F433" t="s">
        <v>305</v>
      </c>
      <c r="G433">
        <v>2013</v>
      </c>
      <c r="I433">
        <v>0</v>
      </c>
      <c r="M433" s="2">
        <f t="shared" ref="M433" si="138">(I433/$I$490*100)</f>
        <v>0</v>
      </c>
    </row>
    <row r="434" spans="1:13" x14ac:dyDescent="0.45">
      <c r="A434" t="s">
        <v>12</v>
      </c>
      <c r="B434" t="s">
        <v>13</v>
      </c>
      <c r="C434" t="s">
        <v>14</v>
      </c>
      <c r="D434" t="s">
        <v>15</v>
      </c>
      <c r="E434" t="s">
        <v>304</v>
      </c>
      <c r="F434" t="s">
        <v>305</v>
      </c>
      <c r="G434">
        <v>2018</v>
      </c>
      <c r="I434">
        <v>0</v>
      </c>
      <c r="M434" s="2">
        <f t="shared" ref="M434" si="139">(I434/$I$491*100)</f>
        <v>0</v>
      </c>
    </row>
    <row r="435" spans="1:13" x14ac:dyDescent="0.45">
      <c r="A435" t="s">
        <v>12</v>
      </c>
      <c r="B435" t="s">
        <v>13</v>
      </c>
      <c r="C435" t="s">
        <v>14</v>
      </c>
      <c r="D435" t="s">
        <v>15</v>
      </c>
      <c r="E435" t="s">
        <v>304</v>
      </c>
      <c r="F435" t="s">
        <v>305</v>
      </c>
      <c r="G435">
        <v>2023</v>
      </c>
      <c r="I435">
        <v>0</v>
      </c>
      <c r="M435" s="2">
        <f t="shared" ref="M435" si="140">(I435/$I$492*100)</f>
        <v>0</v>
      </c>
    </row>
    <row r="436" spans="1:13" x14ac:dyDescent="0.45">
      <c r="A436" t="s">
        <v>12</v>
      </c>
      <c r="B436" t="s">
        <v>13</v>
      </c>
      <c r="C436" t="s">
        <v>14</v>
      </c>
      <c r="D436" t="s">
        <v>15</v>
      </c>
      <c r="E436" t="s">
        <v>306</v>
      </c>
      <c r="F436" t="s">
        <v>307</v>
      </c>
      <c r="G436">
        <v>2013</v>
      </c>
      <c r="I436">
        <v>0</v>
      </c>
      <c r="M436" s="2">
        <f t="shared" ref="M436" si="141">(I436/$I$490*100)</f>
        <v>0</v>
      </c>
    </row>
    <row r="437" spans="1:13" x14ac:dyDescent="0.45">
      <c r="A437" t="s">
        <v>12</v>
      </c>
      <c r="B437" t="s">
        <v>13</v>
      </c>
      <c r="C437" t="s">
        <v>14</v>
      </c>
      <c r="D437" t="s">
        <v>15</v>
      </c>
      <c r="E437" t="s">
        <v>306</v>
      </c>
      <c r="F437" t="s">
        <v>307</v>
      </c>
      <c r="G437">
        <v>2018</v>
      </c>
      <c r="I437">
        <v>0</v>
      </c>
      <c r="M437" s="2">
        <f t="shared" ref="M437" si="142">(I437/$I$491*100)</f>
        <v>0</v>
      </c>
    </row>
    <row r="438" spans="1:13" x14ac:dyDescent="0.45">
      <c r="A438" t="s">
        <v>12</v>
      </c>
      <c r="B438" t="s">
        <v>13</v>
      </c>
      <c r="C438" t="s">
        <v>14</v>
      </c>
      <c r="D438" t="s">
        <v>15</v>
      </c>
      <c r="E438" t="s">
        <v>306</v>
      </c>
      <c r="F438" t="s">
        <v>307</v>
      </c>
      <c r="G438">
        <v>2023</v>
      </c>
      <c r="I438">
        <v>0</v>
      </c>
      <c r="M438" s="2">
        <f t="shared" ref="M438" si="143">(I438/$I$492*100)</f>
        <v>0</v>
      </c>
    </row>
    <row r="439" spans="1:13" x14ac:dyDescent="0.45">
      <c r="A439" t="s">
        <v>12</v>
      </c>
      <c r="B439" t="s">
        <v>13</v>
      </c>
      <c r="C439" t="s">
        <v>14</v>
      </c>
      <c r="D439" t="s">
        <v>15</v>
      </c>
      <c r="E439" t="s">
        <v>308</v>
      </c>
      <c r="F439" t="s">
        <v>309</v>
      </c>
      <c r="G439">
        <v>2013</v>
      </c>
      <c r="I439">
        <v>0</v>
      </c>
      <c r="M439" s="2">
        <f t="shared" ref="M439" si="144">(I439/$I$490*100)</f>
        <v>0</v>
      </c>
    </row>
    <row r="440" spans="1:13" x14ac:dyDescent="0.45">
      <c r="A440" t="s">
        <v>12</v>
      </c>
      <c r="B440" t="s">
        <v>13</v>
      </c>
      <c r="C440" t="s">
        <v>14</v>
      </c>
      <c r="D440" t="s">
        <v>15</v>
      </c>
      <c r="E440" t="s">
        <v>308</v>
      </c>
      <c r="F440" t="s">
        <v>309</v>
      </c>
      <c r="G440">
        <v>2018</v>
      </c>
      <c r="I440">
        <v>0</v>
      </c>
      <c r="M440" s="2">
        <f t="shared" ref="M440" si="145">(I440/$I$491*100)</f>
        <v>0</v>
      </c>
    </row>
    <row r="441" spans="1:13" x14ac:dyDescent="0.45">
      <c r="A441" t="s">
        <v>12</v>
      </c>
      <c r="B441" t="s">
        <v>13</v>
      </c>
      <c r="C441" t="s">
        <v>14</v>
      </c>
      <c r="D441" t="s">
        <v>15</v>
      </c>
      <c r="E441" t="s">
        <v>308</v>
      </c>
      <c r="F441" t="s">
        <v>309</v>
      </c>
      <c r="G441">
        <v>2023</v>
      </c>
      <c r="I441">
        <v>0</v>
      </c>
      <c r="M441" s="2">
        <f t="shared" ref="M441" si="146">(I441/$I$492*100)</f>
        <v>0</v>
      </c>
    </row>
    <row r="442" spans="1:13" x14ac:dyDescent="0.45">
      <c r="A442" t="s">
        <v>12</v>
      </c>
      <c r="B442" t="s">
        <v>13</v>
      </c>
      <c r="C442" t="s">
        <v>14</v>
      </c>
      <c r="D442" t="s">
        <v>15</v>
      </c>
      <c r="E442" t="s">
        <v>310</v>
      </c>
      <c r="F442" t="s">
        <v>311</v>
      </c>
      <c r="G442">
        <v>2013</v>
      </c>
      <c r="I442">
        <v>0</v>
      </c>
      <c r="M442" s="2">
        <f t="shared" ref="M442" si="147">(I442/$I$490*100)</f>
        <v>0</v>
      </c>
    </row>
    <row r="443" spans="1:13" x14ac:dyDescent="0.45">
      <c r="A443" t="s">
        <v>12</v>
      </c>
      <c r="B443" t="s">
        <v>13</v>
      </c>
      <c r="C443" t="s">
        <v>14</v>
      </c>
      <c r="D443" t="s">
        <v>15</v>
      </c>
      <c r="E443" t="s">
        <v>310</v>
      </c>
      <c r="F443" t="s">
        <v>311</v>
      </c>
      <c r="G443">
        <v>2018</v>
      </c>
      <c r="I443">
        <v>0</v>
      </c>
      <c r="M443" s="2">
        <f t="shared" ref="M443" si="148">(I443/$I$491*100)</f>
        <v>0</v>
      </c>
    </row>
    <row r="444" spans="1:13" x14ac:dyDescent="0.45">
      <c r="A444" t="s">
        <v>12</v>
      </c>
      <c r="B444" t="s">
        <v>13</v>
      </c>
      <c r="C444" t="s">
        <v>14</v>
      </c>
      <c r="D444" t="s">
        <v>15</v>
      </c>
      <c r="E444" t="s">
        <v>310</v>
      </c>
      <c r="F444" t="s">
        <v>311</v>
      </c>
      <c r="G444">
        <v>2023</v>
      </c>
      <c r="I444">
        <v>0</v>
      </c>
      <c r="M444" s="2">
        <f t="shared" ref="M444" si="149">(I444/$I$492*100)</f>
        <v>0</v>
      </c>
    </row>
    <row r="445" spans="1:13" x14ac:dyDescent="0.45">
      <c r="A445" t="s">
        <v>12</v>
      </c>
      <c r="B445" t="s">
        <v>13</v>
      </c>
      <c r="C445" t="s">
        <v>14</v>
      </c>
      <c r="D445" t="s">
        <v>15</v>
      </c>
      <c r="E445" t="s">
        <v>312</v>
      </c>
      <c r="F445" t="s">
        <v>313</v>
      </c>
      <c r="G445">
        <v>2013</v>
      </c>
      <c r="I445">
        <v>0</v>
      </c>
      <c r="M445" s="2">
        <f t="shared" ref="M445" si="150">(I445/$I$490*100)</f>
        <v>0</v>
      </c>
    </row>
    <row r="446" spans="1:13" x14ac:dyDescent="0.45">
      <c r="A446" t="s">
        <v>12</v>
      </c>
      <c r="B446" t="s">
        <v>13</v>
      </c>
      <c r="C446" t="s">
        <v>14</v>
      </c>
      <c r="D446" t="s">
        <v>15</v>
      </c>
      <c r="E446" t="s">
        <v>312</v>
      </c>
      <c r="F446" t="s">
        <v>313</v>
      </c>
      <c r="G446">
        <v>2018</v>
      </c>
      <c r="I446">
        <v>0</v>
      </c>
      <c r="M446" s="2">
        <f t="shared" ref="M446" si="151">(I446/$I$491*100)</f>
        <v>0</v>
      </c>
    </row>
    <row r="447" spans="1:13" x14ac:dyDescent="0.45">
      <c r="A447" t="s">
        <v>12</v>
      </c>
      <c r="B447" t="s">
        <v>13</v>
      </c>
      <c r="C447" t="s">
        <v>14</v>
      </c>
      <c r="D447" t="s">
        <v>15</v>
      </c>
      <c r="E447" t="s">
        <v>312</v>
      </c>
      <c r="F447" t="s">
        <v>313</v>
      </c>
      <c r="G447">
        <v>2023</v>
      </c>
      <c r="I447">
        <v>0</v>
      </c>
      <c r="M447" s="2">
        <f t="shared" ref="M447" si="152">(I447/$I$492*100)</f>
        <v>0</v>
      </c>
    </row>
    <row r="448" spans="1:13" x14ac:dyDescent="0.45">
      <c r="A448" t="s">
        <v>12</v>
      </c>
      <c r="B448" t="s">
        <v>13</v>
      </c>
      <c r="C448" t="s">
        <v>14</v>
      </c>
      <c r="D448" t="s">
        <v>15</v>
      </c>
      <c r="E448" t="s">
        <v>314</v>
      </c>
      <c r="F448" t="s">
        <v>315</v>
      </c>
      <c r="G448">
        <v>2013</v>
      </c>
      <c r="I448">
        <v>0</v>
      </c>
      <c r="M448" s="2">
        <f t="shared" ref="M448" si="153">(I448/$I$490*100)</f>
        <v>0</v>
      </c>
    </row>
    <row r="449" spans="1:13" x14ac:dyDescent="0.45">
      <c r="A449" t="s">
        <v>12</v>
      </c>
      <c r="B449" t="s">
        <v>13</v>
      </c>
      <c r="C449" t="s">
        <v>14</v>
      </c>
      <c r="D449" t="s">
        <v>15</v>
      </c>
      <c r="E449" t="s">
        <v>314</v>
      </c>
      <c r="F449" t="s">
        <v>315</v>
      </c>
      <c r="G449">
        <v>2018</v>
      </c>
      <c r="I449">
        <v>0</v>
      </c>
      <c r="M449" s="2">
        <f t="shared" ref="M449" si="154">(I449/$I$491*100)</f>
        <v>0</v>
      </c>
    </row>
    <row r="450" spans="1:13" x14ac:dyDescent="0.45">
      <c r="A450" t="s">
        <v>12</v>
      </c>
      <c r="B450" t="s">
        <v>13</v>
      </c>
      <c r="C450" t="s">
        <v>14</v>
      </c>
      <c r="D450" t="s">
        <v>15</v>
      </c>
      <c r="E450" t="s">
        <v>314</v>
      </c>
      <c r="F450" t="s">
        <v>315</v>
      </c>
      <c r="G450">
        <v>2023</v>
      </c>
      <c r="I450">
        <v>0</v>
      </c>
      <c r="M450" s="2">
        <f t="shared" ref="M450" si="155">(I450/$I$492*100)</f>
        <v>0</v>
      </c>
    </row>
    <row r="451" spans="1:13" x14ac:dyDescent="0.45">
      <c r="A451" t="s">
        <v>12</v>
      </c>
      <c r="B451" t="s">
        <v>13</v>
      </c>
      <c r="C451" t="s">
        <v>14</v>
      </c>
      <c r="D451" t="s">
        <v>15</v>
      </c>
      <c r="E451" t="s">
        <v>316</v>
      </c>
      <c r="F451" t="s">
        <v>317</v>
      </c>
      <c r="G451">
        <v>2013</v>
      </c>
      <c r="I451">
        <v>260184</v>
      </c>
      <c r="M451" s="2">
        <f>(I451/$I$493*100)</f>
        <v>6.1334525210464381</v>
      </c>
    </row>
    <row r="452" spans="1:13" x14ac:dyDescent="0.45">
      <c r="A452" t="s">
        <v>12</v>
      </c>
      <c r="B452" t="s">
        <v>13</v>
      </c>
      <c r="C452" t="s">
        <v>14</v>
      </c>
      <c r="D452" t="s">
        <v>15</v>
      </c>
      <c r="E452" t="s">
        <v>316</v>
      </c>
      <c r="F452" t="s">
        <v>317</v>
      </c>
      <c r="G452">
        <v>2018</v>
      </c>
      <c r="I452">
        <v>302745</v>
      </c>
      <c r="M452" s="2">
        <f>(I452/$I$494*100)</f>
        <v>6.4417187704465446</v>
      </c>
    </row>
    <row r="453" spans="1:13" x14ac:dyDescent="0.45">
      <c r="A453" t="s">
        <v>12</v>
      </c>
      <c r="B453" t="s">
        <v>13</v>
      </c>
      <c r="C453" t="s">
        <v>14</v>
      </c>
      <c r="D453" t="s">
        <v>15</v>
      </c>
      <c r="E453" t="s">
        <v>316</v>
      </c>
      <c r="F453" t="s">
        <v>317</v>
      </c>
      <c r="G453">
        <v>2023</v>
      </c>
      <c r="I453">
        <v>304074</v>
      </c>
      <c r="M453" s="2">
        <f>(I453/$I$495*100)</f>
        <v>6.0888804252688713</v>
      </c>
    </row>
    <row r="454" spans="1:13" x14ac:dyDescent="0.45">
      <c r="A454" t="s">
        <v>12</v>
      </c>
      <c r="B454" t="s">
        <v>13</v>
      </c>
      <c r="C454" t="s">
        <v>14</v>
      </c>
      <c r="D454" t="s">
        <v>15</v>
      </c>
      <c r="E454" t="s">
        <v>318</v>
      </c>
      <c r="F454" t="s">
        <v>319</v>
      </c>
      <c r="G454">
        <v>2013</v>
      </c>
      <c r="I454">
        <v>0</v>
      </c>
      <c r="M454" s="2">
        <f>(I454/$I$490*100)</f>
        <v>0</v>
      </c>
    </row>
    <row r="455" spans="1:13" x14ac:dyDescent="0.45">
      <c r="A455" t="s">
        <v>12</v>
      </c>
      <c r="B455" t="s">
        <v>13</v>
      </c>
      <c r="C455" t="s">
        <v>14</v>
      </c>
      <c r="D455" t="s">
        <v>15</v>
      </c>
      <c r="E455" t="s">
        <v>318</v>
      </c>
      <c r="F455" t="s">
        <v>319</v>
      </c>
      <c r="G455">
        <v>2018</v>
      </c>
      <c r="I455">
        <v>0</v>
      </c>
      <c r="M455" s="2">
        <f>(I455/$I$491*100)</f>
        <v>0</v>
      </c>
    </row>
    <row r="456" spans="1:13" x14ac:dyDescent="0.45">
      <c r="A456" t="s">
        <v>12</v>
      </c>
      <c r="B456" t="s">
        <v>13</v>
      </c>
      <c r="C456" t="s">
        <v>14</v>
      </c>
      <c r="D456" t="s">
        <v>15</v>
      </c>
      <c r="E456" t="s">
        <v>318</v>
      </c>
      <c r="F456" t="s">
        <v>319</v>
      </c>
      <c r="G456">
        <v>2023</v>
      </c>
      <c r="I456">
        <v>0</v>
      </c>
      <c r="M456" s="2">
        <f>(I456/$I$492*100)</f>
        <v>0</v>
      </c>
    </row>
    <row r="457" spans="1:13" x14ac:dyDescent="0.45">
      <c r="A457" t="s">
        <v>12</v>
      </c>
      <c r="B457" t="s">
        <v>13</v>
      </c>
      <c r="C457" t="s">
        <v>14</v>
      </c>
      <c r="D457" t="s">
        <v>15</v>
      </c>
      <c r="E457" t="s">
        <v>320</v>
      </c>
      <c r="F457" t="s">
        <v>321</v>
      </c>
      <c r="G457">
        <v>2013</v>
      </c>
      <c r="I457">
        <v>233163</v>
      </c>
      <c r="M457" s="2">
        <f t="shared" ref="M457" si="156">(I457/$I$493*100)</f>
        <v>5.4964724585860418</v>
      </c>
    </row>
    <row r="458" spans="1:13" x14ac:dyDescent="0.45">
      <c r="A458" t="s">
        <v>12</v>
      </c>
      <c r="B458" t="s">
        <v>13</v>
      </c>
      <c r="C458" t="s">
        <v>14</v>
      </c>
      <c r="D458" t="s">
        <v>15</v>
      </c>
      <c r="E458" t="s">
        <v>320</v>
      </c>
      <c r="F458" t="s">
        <v>321</v>
      </c>
      <c r="G458">
        <v>2018</v>
      </c>
      <c r="I458">
        <v>260901</v>
      </c>
      <c r="M458" s="2">
        <f t="shared" ref="M458" si="157">(I458/$I$494*100)</f>
        <v>5.5513744865423833</v>
      </c>
    </row>
    <row r="459" spans="1:13" x14ac:dyDescent="0.45">
      <c r="A459" t="s">
        <v>12</v>
      </c>
      <c r="B459" t="s">
        <v>13</v>
      </c>
      <c r="C459" t="s">
        <v>14</v>
      </c>
      <c r="D459" t="s">
        <v>15</v>
      </c>
      <c r="E459" t="s">
        <v>320</v>
      </c>
      <c r="F459" t="s">
        <v>321</v>
      </c>
      <c r="G459">
        <v>2023</v>
      </c>
      <c r="I459">
        <v>296418</v>
      </c>
      <c r="M459" s="2">
        <f t="shared" ref="M459" si="158">(I459/$I$495*100)</f>
        <v>5.9355740967571986</v>
      </c>
    </row>
    <row r="460" spans="1:13" x14ac:dyDescent="0.45">
      <c r="A460" t="s">
        <v>12</v>
      </c>
      <c r="B460" t="s">
        <v>13</v>
      </c>
      <c r="C460" t="s">
        <v>14</v>
      </c>
      <c r="D460" t="s">
        <v>15</v>
      </c>
      <c r="E460" t="s">
        <v>322</v>
      </c>
      <c r="F460" t="s">
        <v>323</v>
      </c>
      <c r="G460">
        <v>2013</v>
      </c>
      <c r="I460">
        <v>196020</v>
      </c>
      <c r="M460" s="2">
        <f t="shared" ref="M460" si="159">(I460/$I$493*100)</f>
        <v>4.6208812347243597</v>
      </c>
    </row>
    <row r="461" spans="1:13" x14ac:dyDescent="0.45">
      <c r="A461" t="s">
        <v>12</v>
      </c>
      <c r="B461" t="s">
        <v>13</v>
      </c>
      <c r="C461" t="s">
        <v>14</v>
      </c>
      <c r="D461" t="s">
        <v>15</v>
      </c>
      <c r="E461" t="s">
        <v>322</v>
      </c>
      <c r="F461" t="s">
        <v>323</v>
      </c>
      <c r="G461">
        <v>2018</v>
      </c>
      <c r="I461">
        <v>229032</v>
      </c>
      <c r="M461" s="2">
        <f t="shared" ref="M461" si="160">(I461/$I$494*100)</f>
        <v>4.8732753090320662</v>
      </c>
    </row>
    <row r="462" spans="1:13" x14ac:dyDescent="0.45">
      <c r="A462" t="s">
        <v>12</v>
      </c>
      <c r="B462" t="s">
        <v>13</v>
      </c>
      <c r="C462" t="s">
        <v>14</v>
      </c>
      <c r="D462" t="s">
        <v>15</v>
      </c>
      <c r="E462" t="s">
        <v>322</v>
      </c>
      <c r="F462" t="s">
        <v>323</v>
      </c>
      <c r="G462">
        <v>2023</v>
      </c>
      <c r="I462">
        <v>252492</v>
      </c>
      <c r="M462" s="2">
        <f t="shared" ref="M462" si="161">(I462/$I$495*100)</f>
        <v>5.0559850442227479</v>
      </c>
    </row>
    <row r="463" spans="1:13" x14ac:dyDescent="0.45">
      <c r="A463" t="s">
        <v>12</v>
      </c>
      <c r="B463" t="s">
        <v>13</v>
      </c>
      <c r="C463" t="s">
        <v>14</v>
      </c>
      <c r="D463" t="s">
        <v>15</v>
      </c>
      <c r="E463" t="s">
        <v>324</v>
      </c>
      <c r="F463" t="s">
        <v>325</v>
      </c>
      <c r="G463">
        <v>2013</v>
      </c>
      <c r="I463">
        <v>150114</v>
      </c>
      <c r="M463" s="2">
        <f t="shared" ref="M463" si="162">(I463/$I$493*100)</f>
        <v>3.5387152620620985</v>
      </c>
    </row>
    <row r="464" spans="1:13" x14ac:dyDescent="0.45">
      <c r="A464" t="s">
        <v>12</v>
      </c>
      <c r="B464" t="s">
        <v>13</v>
      </c>
      <c r="C464" t="s">
        <v>14</v>
      </c>
      <c r="D464" t="s">
        <v>15</v>
      </c>
      <c r="E464" t="s">
        <v>324</v>
      </c>
      <c r="F464" t="s">
        <v>325</v>
      </c>
      <c r="G464">
        <v>2018</v>
      </c>
      <c r="I464">
        <v>183633</v>
      </c>
      <c r="M464" s="2">
        <f t="shared" ref="M464" si="163">(I464/$I$494*100)</f>
        <v>3.907288784202581</v>
      </c>
    </row>
    <row r="465" spans="1:13" x14ac:dyDescent="0.45">
      <c r="A465" t="s">
        <v>12</v>
      </c>
      <c r="B465" t="s">
        <v>13</v>
      </c>
      <c r="C465" t="s">
        <v>14</v>
      </c>
      <c r="D465" t="s">
        <v>15</v>
      </c>
      <c r="E465" t="s">
        <v>324</v>
      </c>
      <c r="F465" t="s">
        <v>325</v>
      </c>
      <c r="G465">
        <v>2023</v>
      </c>
      <c r="I465">
        <v>213438</v>
      </c>
      <c r="M465" s="2">
        <f t="shared" ref="M465" si="164">(I465/$I$495*100)</f>
        <v>4.2739545643775445</v>
      </c>
    </row>
    <row r="466" spans="1:13" x14ac:dyDescent="0.45">
      <c r="A466" t="s">
        <v>12</v>
      </c>
      <c r="B466" t="s">
        <v>13</v>
      </c>
      <c r="C466" t="s">
        <v>14</v>
      </c>
      <c r="D466" t="s">
        <v>15</v>
      </c>
      <c r="E466" t="s">
        <v>326</v>
      </c>
      <c r="F466" t="s">
        <v>327</v>
      </c>
      <c r="G466">
        <v>2013</v>
      </c>
      <c r="I466">
        <v>106557</v>
      </c>
      <c r="M466" s="2">
        <f t="shared" ref="M466" si="165">(I466/$I$493*100)</f>
        <v>2.5119234860143025</v>
      </c>
    </row>
    <row r="467" spans="1:13" x14ac:dyDescent="0.45">
      <c r="A467" t="s">
        <v>12</v>
      </c>
      <c r="B467" t="s">
        <v>13</v>
      </c>
      <c r="C467" t="s">
        <v>14</v>
      </c>
      <c r="D467" t="s">
        <v>15</v>
      </c>
      <c r="E467" t="s">
        <v>326</v>
      </c>
      <c r="F467" t="s">
        <v>327</v>
      </c>
      <c r="G467">
        <v>2018</v>
      </c>
      <c r="I467">
        <v>132792</v>
      </c>
      <c r="M467" s="2">
        <f t="shared" ref="M467" si="166">(I467/$I$494*100)</f>
        <v>2.8255089892983785</v>
      </c>
    </row>
    <row r="468" spans="1:13" x14ac:dyDescent="0.45">
      <c r="A468" t="s">
        <v>12</v>
      </c>
      <c r="B468" t="s">
        <v>13</v>
      </c>
      <c r="C468" t="s">
        <v>14</v>
      </c>
      <c r="D468" t="s">
        <v>15</v>
      </c>
      <c r="E468" t="s">
        <v>326</v>
      </c>
      <c r="F468" t="s">
        <v>327</v>
      </c>
      <c r="G468">
        <v>2023</v>
      </c>
      <c r="I468">
        <v>163632</v>
      </c>
      <c r="M468" s="2">
        <f t="shared" ref="M468" si="167">(I468/$I$495*100)</f>
        <v>3.2766224068733143</v>
      </c>
    </row>
    <row r="469" spans="1:13" x14ac:dyDescent="0.45">
      <c r="A469" t="s">
        <v>12</v>
      </c>
      <c r="B469" t="s">
        <v>13</v>
      </c>
      <c r="C469" t="s">
        <v>14</v>
      </c>
      <c r="D469" t="s">
        <v>15</v>
      </c>
      <c r="E469" t="s">
        <v>328</v>
      </c>
      <c r="F469" t="s">
        <v>329</v>
      </c>
      <c r="G469">
        <v>2013</v>
      </c>
      <c r="I469">
        <v>81027</v>
      </c>
      <c r="M469" s="2">
        <f t="shared" ref="M469" si="168">(I469/$I$493*100)</f>
        <v>1.91009154068978</v>
      </c>
    </row>
    <row r="470" spans="1:13" x14ac:dyDescent="0.45">
      <c r="A470" t="s">
        <v>12</v>
      </c>
      <c r="B470" t="s">
        <v>13</v>
      </c>
      <c r="C470" t="s">
        <v>14</v>
      </c>
      <c r="D470" t="s">
        <v>15</v>
      </c>
      <c r="E470" t="s">
        <v>328</v>
      </c>
      <c r="F470" t="s">
        <v>329</v>
      </c>
      <c r="G470">
        <v>2018</v>
      </c>
      <c r="I470">
        <v>85362</v>
      </c>
      <c r="M470" s="2">
        <f t="shared" ref="M470" si="169">(I470/$I$494*100)</f>
        <v>1.8163074458136648</v>
      </c>
    </row>
    <row r="471" spans="1:13" x14ac:dyDescent="0.45">
      <c r="A471" t="s">
        <v>12</v>
      </c>
      <c r="B471" t="s">
        <v>13</v>
      </c>
      <c r="C471" t="s">
        <v>14</v>
      </c>
      <c r="D471" t="s">
        <v>15</v>
      </c>
      <c r="E471" t="s">
        <v>328</v>
      </c>
      <c r="F471" t="s">
        <v>329</v>
      </c>
      <c r="G471">
        <v>2023</v>
      </c>
      <c r="I471">
        <v>107991</v>
      </c>
      <c r="M471" s="2">
        <f t="shared" ref="M471" si="170">(I471/$I$495*100)</f>
        <v>2.1624482395903981</v>
      </c>
    </row>
    <row r="472" spans="1:13" x14ac:dyDescent="0.45">
      <c r="A472" t="s">
        <v>12</v>
      </c>
      <c r="B472" t="s">
        <v>13</v>
      </c>
      <c r="C472" t="s">
        <v>14</v>
      </c>
      <c r="D472" t="s">
        <v>15</v>
      </c>
      <c r="E472" t="s">
        <v>330</v>
      </c>
      <c r="F472" t="s">
        <v>331</v>
      </c>
      <c r="G472">
        <v>2013</v>
      </c>
      <c r="I472">
        <v>49026</v>
      </c>
      <c r="M472" s="2">
        <f t="shared" ref="M472" si="171">(I472/$I$493*100)</f>
        <v>1.1557153525844122</v>
      </c>
    </row>
    <row r="473" spans="1:13" x14ac:dyDescent="0.45">
      <c r="A473" t="s">
        <v>12</v>
      </c>
      <c r="B473" t="s">
        <v>13</v>
      </c>
      <c r="C473" t="s">
        <v>14</v>
      </c>
      <c r="D473" t="s">
        <v>15</v>
      </c>
      <c r="E473" t="s">
        <v>330</v>
      </c>
      <c r="F473" t="s">
        <v>331</v>
      </c>
      <c r="G473">
        <v>2018</v>
      </c>
      <c r="I473">
        <v>53979</v>
      </c>
      <c r="M473" s="2">
        <f t="shared" ref="M473" si="172">(I473/$I$494*100)</f>
        <v>1.148549232885544</v>
      </c>
    </row>
    <row r="474" spans="1:13" x14ac:dyDescent="0.45">
      <c r="A474" t="s">
        <v>12</v>
      </c>
      <c r="B474" t="s">
        <v>13</v>
      </c>
      <c r="C474" t="s">
        <v>14</v>
      </c>
      <c r="D474" t="s">
        <v>15</v>
      </c>
      <c r="E474" t="s">
        <v>330</v>
      </c>
      <c r="F474" t="s">
        <v>331</v>
      </c>
      <c r="G474">
        <v>2023</v>
      </c>
      <c r="I474">
        <v>57939</v>
      </c>
      <c r="M474" s="2">
        <f t="shared" ref="M474" si="173">(I474/$I$495*100)</f>
        <v>1.1601900950415134</v>
      </c>
    </row>
    <row r="475" spans="1:13" x14ac:dyDescent="0.45">
      <c r="A475" t="s">
        <v>12</v>
      </c>
      <c r="B475" t="s">
        <v>13</v>
      </c>
      <c r="C475" t="s">
        <v>14</v>
      </c>
      <c r="D475" t="s">
        <v>15</v>
      </c>
      <c r="E475" t="s">
        <v>332</v>
      </c>
      <c r="F475" t="s">
        <v>333</v>
      </c>
      <c r="G475">
        <v>2013</v>
      </c>
      <c r="I475">
        <v>24291</v>
      </c>
      <c r="M475" s="2">
        <f>(I475/$I$493*100)</f>
        <v>0.5726243550285145</v>
      </c>
    </row>
    <row r="476" spans="1:13" x14ac:dyDescent="0.45">
      <c r="A476" t="s">
        <v>12</v>
      </c>
      <c r="B476" t="s">
        <v>13</v>
      </c>
      <c r="C476" t="s">
        <v>14</v>
      </c>
      <c r="D476" t="s">
        <v>15</v>
      </c>
      <c r="E476" t="s">
        <v>332</v>
      </c>
      <c r="F476" t="s">
        <v>333</v>
      </c>
      <c r="G476">
        <v>2018</v>
      </c>
      <c r="I476">
        <v>30372</v>
      </c>
      <c r="M476" s="2">
        <f>(I476/$I$494*100)</f>
        <v>0.64624645327256425</v>
      </c>
    </row>
    <row r="477" spans="1:13" x14ac:dyDescent="0.45">
      <c r="A477" t="s">
        <v>12</v>
      </c>
      <c r="B477" t="s">
        <v>13</v>
      </c>
      <c r="C477" t="s">
        <v>14</v>
      </c>
      <c r="D477" t="s">
        <v>15</v>
      </c>
      <c r="E477" t="s">
        <v>332</v>
      </c>
      <c r="F477" t="s">
        <v>333</v>
      </c>
      <c r="G477">
        <v>2023</v>
      </c>
      <c r="I477">
        <v>33093</v>
      </c>
      <c r="M477" s="2">
        <f>(I477/$I$495*100)</f>
        <v>0.66266540353145209</v>
      </c>
    </row>
    <row r="478" spans="1:13" x14ac:dyDescent="0.45">
      <c r="A478" t="s">
        <v>12</v>
      </c>
      <c r="B478" t="s">
        <v>13</v>
      </c>
      <c r="C478" t="s">
        <v>14</v>
      </c>
      <c r="D478" t="s">
        <v>15</v>
      </c>
      <c r="E478" t="s">
        <v>334</v>
      </c>
      <c r="F478" t="s">
        <v>335</v>
      </c>
      <c r="G478">
        <v>2013</v>
      </c>
      <c r="I478">
        <v>844578</v>
      </c>
      <c r="M478" s="2">
        <f>(I478/$I$496*100)</f>
        <v>19.90967570381099</v>
      </c>
    </row>
    <row r="479" spans="1:13" x14ac:dyDescent="0.45">
      <c r="A479" t="s">
        <v>12</v>
      </c>
      <c r="B479" t="s">
        <v>13</v>
      </c>
      <c r="C479" t="s">
        <v>14</v>
      </c>
      <c r="D479" t="s">
        <v>15</v>
      </c>
      <c r="E479" t="s">
        <v>334</v>
      </c>
      <c r="F479" t="s">
        <v>335</v>
      </c>
      <c r="G479">
        <v>2018</v>
      </c>
      <c r="I479">
        <v>963687</v>
      </c>
      <c r="M479" s="2">
        <f>(I479/$I$497*100)</f>
        <v>20.50504760354529</v>
      </c>
    </row>
    <row r="480" spans="1:13" x14ac:dyDescent="0.45">
      <c r="A480" t="s">
        <v>12</v>
      </c>
      <c r="B480" t="s">
        <v>13</v>
      </c>
      <c r="C480" t="s">
        <v>14</v>
      </c>
      <c r="D480" t="s">
        <v>15</v>
      </c>
      <c r="E480" t="s">
        <v>334</v>
      </c>
      <c r="F480" t="s">
        <v>335</v>
      </c>
      <c r="G480">
        <v>2023</v>
      </c>
      <c r="I480">
        <v>968304</v>
      </c>
      <c r="M480" s="2">
        <f>(I480/$I$498*100)</f>
        <v>19.389646175962262</v>
      </c>
    </row>
    <row r="481" spans="1:13" x14ac:dyDescent="0.45">
      <c r="A481" t="s">
        <v>12</v>
      </c>
      <c r="B481" t="s">
        <v>13</v>
      </c>
      <c r="C481" t="s">
        <v>14</v>
      </c>
      <c r="D481" t="s">
        <v>15</v>
      </c>
      <c r="E481" t="s">
        <v>336</v>
      </c>
      <c r="F481" t="s">
        <v>337</v>
      </c>
      <c r="G481">
        <v>2013</v>
      </c>
      <c r="I481">
        <v>1924806</v>
      </c>
      <c r="M481" s="2">
        <f>(I481/$I$496*100)</f>
        <v>45.374451208472891</v>
      </c>
    </row>
    <row r="482" spans="1:13" x14ac:dyDescent="0.45">
      <c r="A482" t="s">
        <v>12</v>
      </c>
      <c r="B482" t="s">
        <v>13</v>
      </c>
      <c r="C482" t="s">
        <v>14</v>
      </c>
      <c r="D482" t="s">
        <v>15</v>
      </c>
      <c r="E482" t="s">
        <v>336</v>
      </c>
      <c r="F482" t="s">
        <v>337</v>
      </c>
      <c r="G482">
        <v>2018</v>
      </c>
      <c r="I482">
        <v>2097498</v>
      </c>
      <c r="M482" s="2">
        <f>(I482/$I$497*100)</f>
        <v>44.629943475776926</v>
      </c>
    </row>
    <row r="483" spans="1:13" x14ac:dyDescent="0.45">
      <c r="A483" t="s">
        <v>12</v>
      </c>
      <c r="B483" t="s">
        <v>13</v>
      </c>
      <c r="C483" t="s">
        <v>14</v>
      </c>
      <c r="D483" t="s">
        <v>15</v>
      </c>
      <c r="E483" t="s">
        <v>336</v>
      </c>
      <c r="F483" t="s">
        <v>337</v>
      </c>
      <c r="G483">
        <v>2023</v>
      </c>
      <c r="I483">
        <v>2260728</v>
      </c>
      <c r="M483" s="2">
        <f>(I483/$I$498*100)</f>
        <v>45.269580648319966</v>
      </c>
    </row>
    <row r="484" spans="1:13" x14ac:dyDescent="0.45">
      <c r="A484" t="s">
        <v>12</v>
      </c>
      <c r="B484" t="s">
        <v>13</v>
      </c>
      <c r="C484" t="s">
        <v>14</v>
      </c>
      <c r="D484" t="s">
        <v>15</v>
      </c>
      <c r="E484" t="s">
        <v>338</v>
      </c>
      <c r="F484" t="s">
        <v>339</v>
      </c>
      <c r="G484">
        <v>2013</v>
      </c>
      <c r="I484">
        <v>607035</v>
      </c>
      <c r="M484" s="2">
        <f>(I484/$I$496*100)</f>
        <v>14.309951231103469</v>
      </c>
    </row>
    <row r="485" spans="1:13" x14ac:dyDescent="0.45">
      <c r="A485" t="s">
        <v>12</v>
      </c>
      <c r="B485" t="s">
        <v>13</v>
      </c>
      <c r="C485" t="s">
        <v>14</v>
      </c>
      <c r="D485" t="s">
        <v>15</v>
      </c>
      <c r="E485" t="s">
        <v>338</v>
      </c>
      <c r="F485" t="s">
        <v>339</v>
      </c>
      <c r="G485">
        <v>2018</v>
      </c>
      <c r="I485">
        <v>715167</v>
      </c>
      <c r="M485" s="2">
        <f>(I485/$I$497*100)</f>
        <v>15.217112381390093</v>
      </c>
    </row>
    <row r="486" spans="1:13" x14ac:dyDescent="0.45">
      <c r="A486" t="s">
        <v>12</v>
      </c>
      <c r="B486" t="s">
        <v>13</v>
      </c>
      <c r="C486" t="s">
        <v>14</v>
      </c>
      <c r="D486" t="s">
        <v>15</v>
      </c>
      <c r="E486" t="s">
        <v>338</v>
      </c>
      <c r="F486" t="s">
        <v>339</v>
      </c>
      <c r="G486">
        <v>2023</v>
      </c>
      <c r="I486">
        <v>828588</v>
      </c>
      <c r="M486" s="2">
        <f>(I486/$I$498*100)</f>
        <v>16.59192582664971</v>
      </c>
    </row>
    <row r="487" spans="1:13" x14ac:dyDescent="0.45">
      <c r="A487" t="s">
        <v>12</v>
      </c>
      <c r="B487" t="s">
        <v>13</v>
      </c>
      <c r="C487" t="s">
        <v>14</v>
      </c>
      <c r="D487" t="s">
        <v>15</v>
      </c>
      <c r="E487" t="s">
        <v>340</v>
      </c>
      <c r="F487" t="s">
        <v>341</v>
      </c>
      <c r="G487">
        <v>2013</v>
      </c>
      <c r="I487">
        <v>38</v>
      </c>
      <c r="M487" t="s">
        <v>7794</v>
      </c>
    </row>
    <row r="488" spans="1:13" x14ac:dyDescent="0.45">
      <c r="A488" t="s">
        <v>12</v>
      </c>
      <c r="B488" t="s">
        <v>13</v>
      </c>
      <c r="C488" t="s">
        <v>14</v>
      </c>
      <c r="D488" t="s">
        <v>15</v>
      </c>
      <c r="E488" t="s">
        <v>340</v>
      </c>
      <c r="F488" t="s">
        <v>341</v>
      </c>
      <c r="G488">
        <v>2018</v>
      </c>
      <c r="I488">
        <v>37.4</v>
      </c>
      <c r="M488" t="s">
        <v>7794</v>
      </c>
    </row>
    <row r="489" spans="1:13" x14ac:dyDescent="0.45">
      <c r="A489" t="s">
        <v>12</v>
      </c>
      <c r="B489" t="s">
        <v>13</v>
      </c>
      <c r="C489" t="s">
        <v>14</v>
      </c>
      <c r="D489" t="s">
        <v>15</v>
      </c>
      <c r="E489" t="s">
        <v>340</v>
      </c>
      <c r="F489" t="s">
        <v>341</v>
      </c>
      <c r="G489">
        <v>2023</v>
      </c>
      <c r="I489">
        <v>38.1</v>
      </c>
      <c r="M489" t="s">
        <v>7794</v>
      </c>
    </row>
    <row r="490" spans="1:13" x14ac:dyDescent="0.45">
      <c r="A490" t="s">
        <v>12</v>
      </c>
      <c r="B490" t="s">
        <v>13</v>
      </c>
      <c r="C490" t="s">
        <v>14</v>
      </c>
      <c r="D490" t="s">
        <v>15</v>
      </c>
      <c r="E490" t="s">
        <v>342</v>
      </c>
      <c r="F490" t="s">
        <v>343</v>
      </c>
      <c r="G490">
        <v>2013</v>
      </c>
      <c r="I490">
        <v>4242048</v>
      </c>
      <c r="M490" s="2">
        <f>(I490/$I$490*100)</f>
        <v>100</v>
      </c>
    </row>
    <row r="491" spans="1:13" x14ac:dyDescent="0.45">
      <c r="A491" t="s">
        <v>12</v>
      </c>
      <c r="B491" t="s">
        <v>13</v>
      </c>
      <c r="C491" t="s">
        <v>14</v>
      </c>
      <c r="D491" t="s">
        <v>15</v>
      </c>
      <c r="E491" t="s">
        <v>342</v>
      </c>
      <c r="F491" t="s">
        <v>343</v>
      </c>
      <c r="G491">
        <v>2018</v>
      </c>
      <c r="I491">
        <v>4699755</v>
      </c>
      <c r="M491" s="2">
        <f>(I491/$I$491*100)</f>
        <v>100</v>
      </c>
    </row>
    <row r="492" spans="1:13" x14ac:dyDescent="0.45">
      <c r="A492" t="s">
        <v>12</v>
      </c>
      <c r="B492" t="s">
        <v>13</v>
      </c>
      <c r="C492" t="s">
        <v>14</v>
      </c>
      <c r="D492" t="s">
        <v>15</v>
      </c>
      <c r="E492" t="s">
        <v>342</v>
      </c>
      <c r="F492" t="s">
        <v>343</v>
      </c>
      <c r="G492">
        <v>2023</v>
      </c>
      <c r="I492">
        <v>4993923</v>
      </c>
      <c r="M492" s="2">
        <f>(I492/$I$492*100)</f>
        <v>100</v>
      </c>
    </row>
    <row r="493" spans="1:13" x14ac:dyDescent="0.45">
      <c r="A493" t="s">
        <v>12</v>
      </c>
      <c r="B493" t="s">
        <v>13</v>
      </c>
      <c r="C493" t="s">
        <v>14</v>
      </c>
      <c r="D493" t="s">
        <v>15</v>
      </c>
      <c r="E493" t="s">
        <v>344</v>
      </c>
      <c r="F493" t="s">
        <v>345</v>
      </c>
      <c r="G493">
        <v>2013</v>
      </c>
      <c r="I493">
        <v>4242048</v>
      </c>
      <c r="M493" s="2">
        <f>(I493/$I$493*100)</f>
        <v>100</v>
      </c>
    </row>
    <row r="494" spans="1:13" x14ac:dyDescent="0.45">
      <c r="A494" t="s">
        <v>12</v>
      </c>
      <c r="B494" t="s">
        <v>13</v>
      </c>
      <c r="C494" t="s">
        <v>14</v>
      </c>
      <c r="D494" t="s">
        <v>15</v>
      </c>
      <c r="E494" t="s">
        <v>344</v>
      </c>
      <c r="F494" t="s">
        <v>345</v>
      </c>
      <c r="G494">
        <v>2018</v>
      </c>
      <c r="I494">
        <v>4699755</v>
      </c>
      <c r="M494" s="2">
        <f>(I494/$I$494*100)</f>
        <v>100</v>
      </c>
    </row>
    <row r="495" spans="1:13" x14ac:dyDescent="0.45">
      <c r="A495" t="s">
        <v>12</v>
      </c>
      <c r="B495" t="s">
        <v>13</v>
      </c>
      <c r="C495" t="s">
        <v>14</v>
      </c>
      <c r="D495" t="s">
        <v>15</v>
      </c>
      <c r="E495" t="s">
        <v>344</v>
      </c>
      <c r="F495" t="s">
        <v>345</v>
      </c>
      <c r="G495">
        <v>2023</v>
      </c>
      <c r="I495">
        <v>4993923</v>
      </c>
      <c r="M495" s="2">
        <f>(I495/$I$495*100)</f>
        <v>100</v>
      </c>
    </row>
    <row r="496" spans="1:13" x14ac:dyDescent="0.45">
      <c r="A496" t="s">
        <v>12</v>
      </c>
      <c r="B496" t="s">
        <v>13</v>
      </c>
      <c r="C496" t="s">
        <v>14</v>
      </c>
      <c r="D496" t="s">
        <v>15</v>
      </c>
      <c r="E496" t="s">
        <v>346</v>
      </c>
      <c r="F496" t="s">
        <v>347</v>
      </c>
      <c r="G496">
        <v>2013</v>
      </c>
      <c r="I496">
        <v>4242048</v>
      </c>
      <c r="M496" s="2">
        <f>(I496/$I$496*100)</f>
        <v>100</v>
      </c>
    </row>
    <row r="497" spans="1:13" x14ac:dyDescent="0.45">
      <c r="A497" t="s">
        <v>12</v>
      </c>
      <c r="B497" t="s">
        <v>13</v>
      </c>
      <c r="C497" t="s">
        <v>14</v>
      </c>
      <c r="D497" t="s">
        <v>15</v>
      </c>
      <c r="E497" t="s">
        <v>346</v>
      </c>
      <c r="F497" t="s">
        <v>347</v>
      </c>
      <c r="G497">
        <v>2018</v>
      </c>
      <c r="I497">
        <v>4699755</v>
      </c>
      <c r="M497" s="2">
        <f>(I497/$I$497*100)</f>
        <v>100</v>
      </c>
    </row>
    <row r="498" spans="1:13" x14ac:dyDescent="0.45">
      <c r="A498" t="s">
        <v>12</v>
      </c>
      <c r="B498" t="s">
        <v>13</v>
      </c>
      <c r="C498" t="s">
        <v>14</v>
      </c>
      <c r="D498" t="s">
        <v>15</v>
      </c>
      <c r="E498" t="s">
        <v>346</v>
      </c>
      <c r="F498" t="s">
        <v>347</v>
      </c>
      <c r="G498">
        <v>2023</v>
      </c>
      <c r="I498">
        <v>4993923</v>
      </c>
      <c r="M498" s="2">
        <f>(I498/$I$498*100)</f>
        <v>100</v>
      </c>
    </row>
    <row r="499" spans="1:13" x14ac:dyDescent="0.45">
      <c r="A499" t="s">
        <v>12</v>
      </c>
      <c r="B499" t="s">
        <v>13</v>
      </c>
      <c r="C499" t="s">
        <v>14</v>
      </c>
      <c r="D499" t="s">
        <v>15</v>
      </c>
      <c r="E499" t="s">
        <v>348</v>
      </c>
      <c r="F499" t="s">
        <v>349</v>
      </c>
      <c r="G499">
        <v>2013</v>
      </c>
      <c r="I499">
        <v>21258</v>
      </c>
      <c r="M499" s="2">
        <f>(I499/$I$511*100)</f>
        <v>82.280538783093363</v>
      </c>
    </row>
    <row r="500" spans="1:13" x14ac:dyDescent="0.45">
      <c r="A500" t="s">
        <v>12</v>
      </c>
      <c r="B500" t="s">
        <v>13</v>
      </c>
      <c r="C500" t="s">
        <v>14</v>
      </c>
      <c r="D500" t="s">
        <v>15</v>
      </c>
      <c r="E500" t="s">
        <v>348</v>
      </c>
      <c r="F500" t="s">
        <v>349</v>
      </c>
      <c r="G500">
        <v>2018</v>
      </c>
      <c r="K500" t="s">
        <v>350</v>
      </c>
      <c r="L500" t="s">
        <v>351</v>
      </c>
      <c r="M500" s="2" t="s">
        <v>350</v>
      </c>
    </row>
    <row r="501" spans="1:13" x14ac:dyDescent="0.45">
      <c r="A501" t="s">
        <v>12</v>
      </c>
      <c r="B501" t="s">
        <v>13</v>
      </c>
      <c r="C501" t="s">
        <v>14</v>
      </c>
      <c r="D501" t="s">
        <v>15</v>
      </c>
      <c r="E501" t="s">
        <v>348</v>
      </c>
      <c r="F501" t="s">
        <v>349</v>
      </c>
      <c r="G501">
        <v>2023</v>
      </c>
      <c r="I501">
        <v>30594</v>
      </c>
      <c r="M501" s="2">
        <f>(I501/$I$513*100)</f>
        <v>90.255774847331622</v>
      </c>
    </row>
    <row r="502" spans="1:13" x14ac:dyDescent="0.45">
      <c r="A502" t="s">
        <v>12</v>
      </c>
      <c r="B502" t="s">
        <v>13</v>
      </c>
      <c r="C502" t="s">
        <v>14</v>
      </c>
      <c r="D502" t="s">
        <v>15</v>
      </c>
      <c r="E502" t="s">
        <v>352</v>
      </c>
      <c r="F502" t="s">
        <v>353</v>
      </c>
      <c r="G502">
        <v>2013</v>
      </c>
      <c r="I502">
        <v>4575</v>
      </c>
      <c r="M502" s="2">
        <f>(I502/$I$511*100)</f>
        <v>17.707849512308407</v>
      </c>
    </row>
    <row r="503" spans="1:13" x14ac:dyDescent="0.45">
      <c r="A503" t="s">
        <v>12</v>
      </c>
      <c r="B503" t="s">
        <v>13</v>
      </c>
      <c r="C503" t="s">
        <v>14</v>
      </c>
      <c r="D503" t="s">
        <v>15</v>
      </c>
      <c r="E503" t="s">
        <v>352</v>
      </c>
      <c r="F503" t="s">
        <v>353</v>
      </c>
      <c r="G503">
        <v>2018</v>
      </c>
      <c r="K503" t="s">
        <v>350</v>
      </c>
      <c r="L503" t="s">
        <v>351</v>
      </c>
      <c r="M503" s="2" t="s">
        <v>350</v>
      </c>
    </row>
    <row r="504" spans="1:13" x14ac:dyDescent="0.45">
      <c r="A504" t="s">
        <v>12</v>
      </c>
      <c r="B504" t="s">
        <v>13</v>
      </c>
      <c r="C504" t="s">
        <v>14</v>
      </c>
      <c r="D504" t="s">
        <v>15</v>
      </c>
      <c r="E504" t="s">
        <v>352</v>
      </c>
      <c r="F504" t="s">
        <v>353</v>
      </c>
      <c r="G504">
        <v>2023</v>
      </c>
      <c r="I504">
        <v>3303</v>
      </c>
      <c r="M504" s="2">
        <f>(I504/$I$513*100)</f>
        <v>9.7442251526683776</v>
      </c>
    </row>
    <row r="505" spans="1:13" x14ac:dyDescent="0.45">
      <c r="A505" t="s">
        <v>12</v>
      </c>
      <c r="B505" t="s">
        <v>13</v>
      </c>
      <c r="C505" t="s">
        <v>14</v>
      </c>
      <c r="D505" t="s">
        <v>15</v>
      </c>
      <c r="E505" t="s">
        <v>354</v>
      </c>
      <c r="F505" t="s">
        <v>355</v>
      </c>
      <c r="G505">
        <v>2013</v>
      </c>
      <c r="I505">
        <v>1242</v>
      </c>
      <c r="M505" s="2" t="s">
        <v>7794</v>
      </c>
    </row>
    <row r="506" spans="1:13" x14ac:dyDescent="0.45">
      <c r="A506" t="s">
        <v>12</v>
      </c>
      <c r="B506" t="s">
        <v>13</v>
      </c>
      <c r="C506" t="s">
        <v>14</v>
      </c>
      <c r="D506" t="s">
        <v>15</v>
      </c>
      <c r="E506" t="s">
        <v>354</v>
      </c>
      <c r="F506" t="s">
        <v>355</v>
      </c>
      <c r="G506">
        <v>2018</v>
      </c>
      <c r="K506" t="s">
        <v>350</v>
      </c>
      <c r="L506" t="s">
        <v>351</v>
      </c>
      <c r="M506" s="2" t="s">
        <v>7794</v>
      </c>
    </row>
    <row r="507" spans="1:13" x14ac:dyDescent="0.45">
      <c r="A507" t="s">
        <v>12</v>
      </c>
      <c r="B507" t="s">
        <v>13</v>
      </c>
      <c r="C507" t="s">
        <v>14</v>
      </c>
      <c r="D507" t="s">
        <v>15</v>
      </c>
      <c r="E507" t="s">
        <v>354</v>
      </c>
      <c r="F507" t="s">
        <v>355</v>
      </c>
      <c r="G507">
        <v>2023</v>
      </c>
      <c r="I507">
        <v>0</v>
      </c>
      <c r="M507" s="2" t="s">
        <v>7794</v>
      </c>
    </row>
    <row r="508" spans="1:13" x14ac:dyDescent="0.45">
      <c r="A508" t="s">
        <v>12</v>
      </c>
      <c r="B508" t="s">
        <v>13</v>
      </c>
      <c r="C508" t="s">
        <v>14</v>
      </c>
      <c r="D508" t="s">
        <v>15</v>
      </c>
      <c r="E508" t="s">
        <v>356</v>
      </c>
      <c r="F508" t="s">
        <v>357</v>
      </c>
      <c r="G508">
        <v>2013</v>
      </c>
      <c r="I508">
        <v>27075</v>
      </c>
      <c r="M508" s="2" t="s">
        <v>7794</v>
      </c>
    </row>
    <row r="509" spans="1:13" x14ac:dyDescent="0.45">
      <c r="A509" t="s">
        <v>12</v>
      </c>
      <c r="B509" t="s">
        <v>13</v>
      </c>
      <c r="C509" t="s">
        <v>14</v>
      </c>
      <c r="D509" t="s">
        <v>15</v>
      </c>
      <c r="E509" t="s">
        <v>356</v>
      </c>
      <c r="F509" t="s">
        <v>357</v>
      </c>
      <c r="G509">
        <v>2018</v>
      </c>
      <c r="K509" t="s">
        <v>350</v>
      </c>
      <c r="L509" t="s">
        <v>351</v>
      </c>
      <c r="M509" s="2" t="s">
        <v>7794</v>
      </c>
    </row>
    <row r="510" spans="1:13" x14ac:dyDescent="0.45">
      <c r="A510" t="s">
        <v>12</v>
      </c>
      <c r="B510" t="s">
        <v>13</v>
      </c>
      <c r="C510" t="s">
        <v>14</v>
      </c>
      <c r="D510" t="s">
        <v>15</v>
      </c>
      <c r="E510" t="s">
        <v>356</v>
      </c>
      <c r="F510" t="s">
        <v>357</v>
      </c>
      <c r="G510">
        <v>2023</v>
      </c>
      <c r="I510">
        <v>33897</v>
      </c>
      <c r="M510" s="2" t="s">
        <v>7794</v>
      </c>
    </row>
    <row r="511" spans="1:13" x14ac:dyDescent="0.45">
      <c r="A511" t="s">
        <v>12</v>
      </c>
      <c r="B511" t="s">
        <v>13</v>
      </c>
      <c r="C511" t="s">
        <v>14</v>
      </c>
      <c r="D511" t="s">
        <v>15</v>
      </c>
      <c r="E511" t="s">
        <v>358</v>
      </c>
      <c r="F511" t="s">
        <v>359</v>
      </c>
      <c r="G511">
        <v>2013</v>
      </c>
      <c r="I511">
        <v>25836</v>
      </c>
      <c r="M511" s="2">
        <f>(I511/$I$511*100)</f>
        <v>100</v>
      </c>
    </row>
    <row r="512" spans="1:13" x14ac:dyDescent="0.45">
      <c r="A512" t="s">
        <v>12</v>
      </c>
      <c r="B512" t="s">
        <v>13</v>
      </c>
      <c r="C512" t="s">
        <v>14</v>
      </c>
      <c r="D512" t="s">
        <v>15</v>
      </c>
      <c r="E512" t="s">
        <v>358</v>
      </c>
      <c r="F512" t="s">
        <v>359</v>
      </c>
      <c r="G512">
        <v>2018</v>
      </c>
      <c r="K512" t="s">
        <v>350</v>
      </c>
      <c r="L512" t="s">
        <v>351</v>
      </c>
      <c r="M512" s="2" t="s">
        <v>350</v>
      </c>
    </row>
    <row r="513" spans="1:13" x14ac:dyDescent="0.45">
      <c r="A513" t="s">
        <v>12</v>
      </c>
      <c r="B513" t="s">
        <v>13</v>
      </c>
      <c r="C513" t="s">
        <v>14</v>
      </c>
      <c r="D513" t="s">
        <v>15</v>
      </c>
      <c r="E513" t="s">
        <v>358</v>
      </c>
      <c r="F513" t="s">
        <v>359</v>
      </c>
      <c r="G513">
        <v>2023</v>
      </c>
      <c r="I513">
        <v>33897</v>
      </c>
      <c r="M513" s="2">
        <f>(I513/$I$513*100)</f>
        <v>100</v>
      </c>
    </row>
    <row r="514" spans="1:13" x14ac:dyDescent="0.45">
      <c r="A514" t="s">
        <v>12</v>
      </c>
      <c r="B514" t="s">
        <v>13</v>
      </c>
      <c r="C514" t="s">
        <v>14</v>
      </c>
      <c r="D514" t="s">
        <v>15</v>
      </c>
      <c r="E514" t="s">
        <v>360</v>
      </c>
      <c r="F514" t="s">
        <v>361</v>
      </c>
      <c r="G514">
        <v>2013</v>
      </c>
      <c r="I514">
        <v>2980827</v>
      </c>
      <c r="M514" s="2">
        <f t="shared" ref="M514" si="174">(I514/$I$526*100)</f>
        <v>74.845993109048479</v>
      </c>
    </row>
    <row r="515" spans="1:13" x14ac:dyDescent="0.45">
      <c r="A515" t="s">
        <v>12</v>
      </c>
      <c r="B515" t="s">
        <v>13</v>
      </c>
      <c r="C515" t="s">
        <v>14</v>
      </c>
      <c r="D515" t="s">
        <v>15</v>
      </c>
      <c r="E515" t="s">
        <v>360</v>
      </c>
      <c r="F515" t="s">
        <v>361</v>
      </c>
      <c r="G515">
        <v>2018</v>
      </c>
      <c r="I515">
        <v>3370122</v>
      </c>
      <c r="M515" s="2">
        <f t="shared" ref="M515" si="175">(I515/$I$527*100)</f>
        <v>72.602257223716933</v>
      </c>
    </row>
    <row r="516" spans="1:13" x14ac:dyDescent="0.45">
      <c r="A516" t="s">
        <v>12</v>
      </c>
      <c r="B516" t="s">
        <v>13</v>
      </c>
      <c r="C516" t="s">
        <v>14</v>
      </c>
      <c r="D516" t="s">
        <v>15</v>
      </c>
      <c r="E516" t="s">
        <v>360</v>
      </c>
      <c r="F516" t="s">
        <v>361</v>
      </c>
      <c r="G516">
        <v>2023</v>
      </c>
      <c r="I516">
        <v>3525744</v>
      </c>
      <c r="M516" s="2">
        <f t="shared" ref="M516" si="176">(I516/$I$528*100)</f>
        <v>71.187933435458888</v>
      </c>
    </row>
    <row r="517" spans="1:13" x14ac:dyDescent="0.45">
      <c r="A517" t="s">
        <v>12</v>
      </c>
      <c r="B517" t="s">
        <v>13</v>
      </c>
      <c r="C517" t="s">
        <v>14</v>
      </c>
      <c r="D517" t="s">
        <v>15</v>
      </c>
      <c r="E517" t="s">
        <v>362</v>
      </c>
      <c r="F517" t="s">
        <v>363</v>
      </c>
      <c r="G517">
        <v>2013</v>
      </c>
      <c r="I517">
        <v>1001787</v>
      </c>
      <c r="M517" s="2">
        <f t="shared" ref="M517" si="177">(I517/$I$526*100)</f>
        <v>25.154006890951518</v>
      </c>
    </row>
    <row r="518" spans="1:13" x14ac:dyDescent="0.45">
      <c r="A518" t="s">
        <v>12</v>
      </c>
      <c r="B518" t="s">
        <v>13</v>
      </c>
      <c r="C518" t="s">
        <v>14</v>
      </c>
      <c r="D518" t="s">
        <v>15</v>
      </c>
      <c r="E518" t="s">
        <v>362</v>
      </c>
      <c r="F518" t="s">
        <v>363</v>
      </c>
      <c r="G518">
        <v>2018</v>
      </c>
      <c r="I518">
        <v>1271775</v>
      </c>
      <c r="M518" s="2">
        <f t="shared" ref="M518" si="178">(I518/$I$527*100)</f>
        <v>27.397742776283057</v>
      </c>
    </row>
    <row r="519" spans="1:13" x14ac:dyDescent="0.45">
      <c r="A519" t="s">
        <v>12</v>
      </c>
      <c r="B519" t="s">
        <v>13</v>
      </c>
      <c r="C519" t="s">
        <v>14</v>
      </c>
      <c r="D519" t="s">
        <v>15</v>
      </c>
      <c r="E519" t="s">
        <v>362</v>
      </c>
      <c r="F519" t="s">
        <v>363</v>
      </c>
      <c r="G519">
        <v>2023</v>
      </c>
      <c r="I519">
        <v>1426983</v>
      </c>
      <c r="M519" s="2">
        <f t="shared" ref="M519" si="179">(I519/$I$528*100)</f>
        <v>28.812066564541112</v>
      </c>
    </row>
    <row r="520" spans="1:13" x14ac:dyDescent="0.45">
      <c r="A520" t="s">
        <v>12</v>
      </c>
      <c r="B520" t="s">
        <v>13</v>
      </c>
      <c r="C520" t="s">
        <v>14</v>
      </c>
      <c r="D520" t="s">
        <v>15</v>
      </c>
      <c r="E520" t="s">
        <v>364</v>
      </c>
      <c r="F520" t="s">
        <v>355</v>
      </c>
      <c r="G520">
        <v>2013</v>
      </c>
      <c r="I520">
        <v>259434</v>
      </c>
      <c r="M520" s="2" t="s">
        <v>7794</v>
      </c>
    </row>
    <row r="521" spans="1:13" x14ac:dyDescent="0.45">
      <c r="A521" t="s">
        <v>12</v>
      </c>
      <c r="B521" t="s">
        <v>13</v>
      </c>
      <c r="C521" t="s">
        <v>14</v>
      </c>
      <c r="D521" t="s">
        <v>15</v>
      </c>
      <c r="E521" t="s">
        <v>364</v>
      </c>
      <c r="F521" t="s">
        <v>355</v>
      </c>
      <c r="G521">
        <v>2018</v>
      </c>
      <c r="I521">
        <v>57861</v>
      </c>
      <c r="M521" s="2" t="s">
        <v>7794</v>
      </c>
    </row>
    <row r="522" spans="1:13" x14ac:dyDescent="0.45">
      <c r="A522" t="s">
        <v>12</v>
      </c>
      <c r="B522" t="s">
        <v>13</v>
      </c>
      <c r="C522" t="s">
        <v>14</v>
      </c>
      <c r="D522" t="s">
        <v>15</v>
      </c>
      <c r="E522" t="s">
        <v>364</v>
      </c>
      <c r="F522" t="s">
        <v>355</v>
      </c>
      <c r="G522">
        <v>2023</v>
      </c>
      <c r="I522">
        <v>41196</v>
      </c>
      <c r="M522" s="2" t="s">
        <v>7794</v>
      </c>
    </row>
    <row r="523" spans="1:13" x14ac:dyDescent="0.45">
      <c r="A523" t="s">
        <v>12</v>
      </c>
      <c r="B523" t="s">
        <v>13</v>
      </c>
      <c r="C523" t="s">
        <v>14</v>
      </c>
      <c r="D523" t="s">
        <v>15</v>
      </c>
      <c r="E523" t="s">
        <v>365</v>
      </c>
      <c r="F523" t="s">
        <v>366</v>
      </c>
      <c r="G523">
        <v>2013</v>
      </c>
      <c r="I523">
        <v>4242048</v>
      </c>
      <c r="M523" s="2" t="s">
        <v>7794</v>
      </c>
    </row>
    <row r="524" spans="1:13" x14ac:dyDescent="0.45">
      <c r="A524" t="s">
        <v>12</v>
      </c>
      <c r="B524" t="s">
        <v>13</v>
      </c>
      <c r="C524" t="s">
        <v>14</v>
      </c>
      <c r="D524" t="s">
        <v>15</v>
      </c>
      <c r="E524" t="s">
        <v>365</v>
      </c>
      <c r="F524" t="s">
        <v>366</v>
      </c>
      <c r="G524">
        <v>2018</v>
      </c>
      <c r="I524">
        <v>4699755</v>
      </c>
      <c r="M524" s="2" t="s">
        <v>7794</v>
      </c>
    </row>
    <row r="525" spans="1:13" x14ac:dyDescent="0.45">
      <c r="A525" t="s">
        <v>12</v>
      </c>
      <c r="B525" t="s">
        <v>13</v>
      </c>
      <c r="C525" t="s">
        <v>14</v>
      </c>
      <c r="D525" t="s">
        <v>15</v>
      </c>
      <c r="E525" t="s">
        <v>365</v>
      </c>
      <c r="F525" t="s">
        <v>366</v>
      </c>
      <c r="G525">
        <v>2023</v>
      </c>
      <c r="I525">
        <v>4993923</v>
      </c>
      <c r="M525" s="2" t="s">
        <v>7794</v>
      </c>
    </row>
    <row r="526" spans="1:13" x14ac:dyDescent="0.45">
      <c r="A526" t="s">
        <v>12</v>
      </c>
      <c r="B526" t="s">
        <v>13</v>
      </c>
      <c r="C526" t="s">
        <v>14</v>
      </c>
      <c r="D526" t="s">
        <v>15</v>
      </c>
      <c r="E526" t="s">
        <v>367</v>
      </c>
      <c r="F526" t="s">
        <v>368</v>
      </c>
      <c r="G526">
        <v>2013</v>
      </c>
      <c r="I526">
        <v>3982614</v>
      </c>
      <c r="M526" s="2">
        <f>(I526/$I$526*100)</f>
        <v>100</v>
      </c>
    </row>
    <row r="527" spans="1:13" x14ac:dyDescent="0.45">
      <c r="A527" t="s">
        <v>12</v>
      </c>
      <c r="B527" t="s">
        <v>13</v>
      </c>
      <c r="C527" t="s">
        <v>14</v>
      </c>
      <c r="D527" t="s">
        <v>15</v>
      </c>
      <c r="E527" t="s">
        <v>367</v>
      </c>
      <c r="F527" t="s">
        <v>368</v>
      </c>
      <c r="G527">
        <v>2018</v>
      </c>
      <c r="I527">
        <v>4641897</v>
      </c>
      <c r="M527" s="2">
        <f>(I527/$I$527*100)</f>
        <v>100</v>
      </c>
    </row>
    <row r="528" spans="1:13" x14ac:dyDescent="0.45">
      <c r="A528" t="s">
        <v>12</v>
      </c>
      <c r="B528" t="s">
        <v>13</v>
      </c>
      <c r="C528" t="s">
        <v>14</v>
      </c>
      <c r="D528" t="s">
        <v>15</v>
      </c>
      <c r="E528" t="s">
        <v>367</v>
      </c>
      <c r="F528" t="s">
        <v>368</v>
      </c>
      <c r="G528">
        <v>2023</v>
      </c>
      <c r="I528">
        <v>4952727</v>
      </c>
      <c r="M528" s="2">
        <f>(I528/$I$528*100)</f>
        <v>100</v>
      </c>
    </row>
    <row r="529" spans="1:13" x14ac:dyDescent="0.45">
      <c r="A529" t="s">
        <v>12</v>
      </c>
      <c r="B529" t="s">
        <v>13</v>
      </c>
      <c r="C529" t="s">
        <v>14</v>
      </c>
      <c r="D529" t="s">
        <v>15</v>
      </c>
      <c r="E529" t="s">
        <v>369</v>
      </c>
      <c r="F529" t="s">
        <v>370</v>
      </c>
      <c r="G529">
        <v>2013</v>
      </c>
      <c r="I529">
        <v>4599</v>
      </c>
      <c r="M529" s="2" t="s">
        <v>7794</v>
      </c>
    </row>
    <row r="530" spans="1:13" x14ac:dyDescent="0.45">
      <c r="A530" t="s">
        <v>12</v>
      </c>
      <c r="B530" t="s">
        <v>13</v>
      </c>
      <c r="C530" t="s">
        <v>14</v>
      </c>
      <c r="D530" t="s">
        <v>15</v>
      </c>
      <c r="E530" t="s">
        <v>369</v>
      </c>
      <c r="F530" t="s">
        <v>370</v>
      </c>
      <c r="G530">
        <v>2018</v>
      </c>
      <c r="I530">
        <v>432</v>
      </c>
      <c r="M530" s="2" t="s">
        <v>7794</v>
      </c>
    </row>
    <row r="531" spans="1:13" x14ac:dyDescent="0.45">
      <c r="A531" t="s">
        <v>12</v>
      </c>
      <c r="B531" t="s">
        <v>13</v>
      </c>
      <c r="C531" t="s">
        <v>14</v>
      </c>
      <c r="D531" t="s">
        <v>15</v>
      </c>
      <c r="E531" t="s">
        <v>369</v>
      </c>
      <c r="F531" t="s">
        <v>370</v>
      </c>
      <c r="G531">
        <v>2023</v>
      </c>
      <c r="I531">
        <v>780</v>
      </c>
      <c r="M531" s="2" t="s">
        <v>7794</v>
      </c>
    </row>
    <row r="532" spans="1:13" x14ac:dyDescent="0.45">
      <c r="A532" t="s">
        <v>12</v>
      </c>
      <c r="B532" t="s">
        <v>13</v>
      </c>
      <c r="C532" t="s">
        <v>14</v>
      </c>
      <c r="D532" t="s">
        <v>15</v>
      </c>
      <c r="E532" t="s">
        <v>371</v>
      </c>
      <c r="F532" t="s">
        <v>372</v>
      </c>
      <c r="G532">
        <v>2013</v>
      </c>
      <c r="I532">
        <v>27</v>
      </c>
      <c r="M532" s="2">
        <f t="shared" ref="M532" si="180">(I532/$I$1360*100)</f>
        <v>6.7795129145954626E-4</v>
      </c>
    </row>
    <row r="533" spans="1:13" x14ac:dyDescent="0.45">
      <c r="A533" t="s">
        <v>12</v>
      </c>
      <c r="B533" t="s">
        <v>13</v>
      </c>
      <c r="C533" t="s">
        <v>14</v>
      </c>
      <c r="D533" t="s">
        <v>15</v>
      </c>
      <c r="E533" t="s">
        <v>371</v>
      </c>
      <c r="F533" t="s">
        <v>372</v>
      </c>
      <c r="G533">
        <v>2018</v>
      </c>
      <c r="I533">
        <v>15</v>
      </c>
      <c r="M533" s="2">
        <f t="shared" ref="M533" si="181">(I533/$I$1361*100)</f>
        <v>3.2314500227170935E-4</v>
      </c>
    </row>
    <row r="534" spans="1:13" x14ac:dyDescent="0.45">
      <c r="A534" t="s">
        <v>12</v>
      </c>
      <c r="B534" t="s">
        <v>13</v>
      </c>
      <c r="C534" t="s">
        <v>14</v>
      </c>
      <c r="D534" t="s">
        <v>15</v>
      </c>
      <c r="E534" t="s">
        <v>371</v>
      </c>
      <c r="F534" t="s">
        <v>372</v>
      </c>
      <c r="G534">
        <v>2023</v>
      </c>
      <c r="I534">
        <v>3</v>
      </c>
      <c r="M534" s="2">
        <f t="shared" ref="M534" si="182">(I534/$I$1362*100)</f>
        <v>6.0572727250700831E-5</v>
      </c>
    </row>
    <row r="535" spans="1:13" x14ac:dyDescent="0.45">
      <c r="A535" t="s">
        <v>12</v>
      </c>
      <c r="B535" t="s">
        <v>13</v>
      </c>
      <c r="C535" t="s">
        <v>14</v>
      </c>
      <c r="D535" t="s">
        <v>15</v>
      </c>
      <c r="E535" t="s">
        <v>373</v>
      </c>
      <c r="F535" t="s">
        <v>374</v>
      </c>
      <c r="G535">
        <v>2013</v>
      </c>
      <c r="I535">
        <v>0</v>
      </c>
      <c r="M535" s="2">
        <f t="shared" ref="M535" si="183">(I535/$I$1360*100)</f>
        <v>0</v>
      </c>
    </row>
    <row r="536" spans="1:13" x14ac:dyDescent="0.45">
      <c r="A536" t="s">
        <v>12</v>
      </c>
      <c r="B536" t="s">
        <v>13</v>
      </c>
      <c r="C536" t="s">
        <v>14</v>
      </c>
      <c r="D536" t="s">
        <v>15</v>
      </c>
      <c r="E536" t="s">
        <v>373</v>
      </c>
      <c r="F536" t="s">
        <v>374</v>
      </c>
      <c r="G536">
        <v>2018</v>
      </c>
      <c r="I536">
        <v>0</v>
      </c>
      <c r="M536" s="2">
        <f t="shared" ref="M536" si="184">(I536/$I$1361*100)</f>
        <v>0</v>
      </c>
    </row>
    <row r="537" spans="1:13" x14ac:dyDescent="0.45">
      <c r="A537" t="s">
        <v>12</v>
      </c>
      <c r="B537" t="s">
        <v>13</v>
      </c>
      <c r="C537" t="s">
        <v>14</v>
      </c>
      <c r="D537" t="s">
        <v>15</v>
      </c>
      <c r="E537" t="s">
        <v>373</v>
      </c>
      <c r="F537" t="s">
        <v>374</v>
      </c>
      <c r="G537">
        <v>2023</v>
      </c>
      <c r="I537">
        <v>0</v>
      </c>
      <c r="M537" s="2">
        <f t="shared" ref="M537" si="185">(I537/$I$1362*100)</f>
        <v>0</v>
      </c>
    </row>
    <row r="538" spans="1:13" x14ac:dyDescent="0.45">
      <c r="A538" t="s">
        <v>12</v>
      </c>
      <c r="B538" t="s">
        <v>13</v>
      </c>
      <c r="C538" t="s">
        <v>14</v>
      </c>
      <c r="D538" t="s">
        <v>15</v>
      </c>
      <c r="E538" t="s">
        <v>375</v>
      </c>
      <c r="F538" t="s">
        <v>376</v>
      </c>
      <c r="G538">
        <v>2013</v>
      </c>
      <c r="I538">
        <v>62613</v>
      </c>
      <c r="M538" s="2">
        <f t="shared" ref="M538" si="186">(I538/$I$1360*100)</f>
        <v>1.5721690448946879</v>
      </c>
    </row>
    <row r="539" spans="1:13" x14ac:dyDescent="0.45">
      <c r="A539" t="s">
        <v>12</v>
      </c>
      <c r="B539" t="s">
        <v>13</v>
      </c>
      <c r="C539" t="s">
        <v>14</v>
      </c>
      <c r="D539" t="s">
        <v>15</v>
      </c>
      <c r="E539" t="s">
        <v>375</v>
      </c>
      <c r="F539" t="s">
        <v>376</v>
      </c>
      <c r="G539">
        <v>2018</v>
      </c>
      <c r="I539">
        <v>75696</v>
      </c>
      <c r="M539" s="2">
        <f t="shared" ref="M539" si="187">(I539/$I$1361*100)</f>
        <v>1.6307189394639543</v>
      </c>
    </row>
    <row r="540" spans="1:13" x14ac:dyDescent="0.45">
      <c r="A540" t="s">
        <v>12</v>
      </c>
      <c r="B540" t="s">
        <v>13</v>
      </c>
      <c r="C540" t="s">
        <v>14</v>
      </c>
      <c r="D540" t="s">
        <v>15</v>
      </c>
      <c r="E540" t="s">
        <v>375</v>
      </c>
      <c r="F540" t="s">
        <v>376</v>
      </c>
      <c r="G540">
        <v>2023</v>
      </c>
      <c r="I540">
        <v>86322</v>
      </c>
      <c r="M540" s="2">
        <f t="shared" ref="M540" si="188">(I540/$I$1362*100)</f>
        <v>1.7429196539116656</v>
      </c>
    </row>
    <row r="541" spans="1:13" x14ac:dyDescent="0.45">
      <c r="A541" t="s">
        <v>12</v>
      </c>
      <c r="B541" t="s">
        <v>13</v>
      </c>
      <c r="C541" t="s">
        <v>14</v>
      </c>
      <c r="D541" t="s">
        <v>15</v>
      </c>
      <c r="E541" t="s">
        <v>377</v>
      </c>
      <c r="F541" t="s">
        <v>378</v>
      </c>
      <c r="G541">
        <v>2013</v>
      </c>
      <c r="I541">
        <v>96</v>
      </c>
      <c r="M541" s="2">
        <f t="shared" ref="M541" si="189">(I541/$I$1360*100)</f>
        <v>2.4104934807450537E-3</v>
      </c>
    </row>
    <row r="542" spans="1:13" x14ac:dyDescent="0.45">
      <c r="A542" t="s">
        <v>12</v>
      </c>
      <c r="B542" t="s">
        <v>13</v>
      </c>
      <c r="C542" t="s">
        <v>14</v>
      </c>
      <c r="D542" t="s">
        <v>15</v>
      </c>
      <c r="E542" t="s">
        <v>377</v>
      </c>
      <c r="F542" t="s">
        <v>378</v>
      </c>
      <c r="G542">
        <v>2018</v>
      </c>
      <c r="I542">
        <v>108</v>
      </c>
      <c r="M542" s="2">
        <f t="shared" ref="M542" si="190">(I542/$I$1361*100)</f>
        <v>2.3266440163563075E-3</v>
      </c>
    </row>
    <row r="543" spans="1:13" x14ac:dyDescent="0.45">
      <c r="A543" t="s">
        <v>12</v>
      </c>
      <c r="B543" t="s">
        <v>13</v>
      </c>
      <c r="C543" t="s">
        <v>14</v>
      </c>
      <c r="D543" t="s">
        <v>15</v>
      </c>
      <c r="E543" t="s">
        <v>377</v>
      </c>
      <c r="F543" t="s">
        <v>378</v>
      </c>
      <c r="G543">
        <v>2023</v>
      </c>
      <c r="I543">
        <v>102</v>
      </c>
      <c r="M543" s="2">
        <f t="shared" ref="M543" si="191">(I543/$I$1362*100)</f>
        <v>2.0594727265238278E-3</v>
      </c>
    </row>
    <row r="544" spans="1:13" x14ac:dyDescent="0.45">
      <c r="A544" t="s">
        <v>12</v>
      </c>
      <c r="B544" t="s">
        <v>13</v>
      </c>
      <c r="C544" t="s">
        <v>14</v>
      </c>
      <c r="D544" t="s">
        <v>15</v>
      </c>
      <c r="E544" t="s">
        <v>379</v>
      </c>
      <c r="F544" t="s">
        <v>380</v>
      </c>
      <c r="G544">
        <v>2013</v>
      </c>
      <c r="I544">
        <v>6</v>
      </c>
      <c r="M544" s="2">
        <f t="shared" ref="M544" si="192">(I544/$I$1360*100)</f>
        <v>1.5065584254656585E-4</v>
      </c>
    </row>
    <row r="545" spans="1:13" x14ac:dyDescent="0.45">
      <c r="A545" t="s">
        <v>12</v>
      </c>
      <c r="B545" t="s">
        <v>13</v>
      </c>
      <c r="C545" t="s">
        <v>14</v>
      </c>
      <c r="D545" t="s">
        <v>15</v>
      </c>
      <c r="E545" t="s">
        <v>379</v>
      </c>
      <c r="F545" t="s">
        <v>380</v>
      </c>
      <c r="G545">
        <v>2018</v>
      </c>
      <c r="I545">
        <v>0</v>
      </c>
      <c r="M545" s="2">
        <f t="shared" ref="M545" si="193">(I545/$I$1361*100)</f>
        <v>0</v>
      </c>
    </row>
    <row r="546" spans="1:13" x14ac:dyDescent="0.45">
      <c r="A546" t="s">
        <v>12</v>
      </c>
      <c r="B546" t="s">
        <v>13</v>
      </c>
      <c r="C546" t="s">
        <v>14</v>
      </c>
      <c r="D546" t="s">
        <v>15</v>
      </c>
      <c r="E546" t="s">
        <v>379</v>
      </c>
      <c r="F546" t="s">
        <v>380</v>
      </c>
      <c r="G546">
        <v>2023</v>
      </c>
      <c r="I546">
        <v>0</v>
      </c>
      <c r="M546" s="2">
        <f t="shared" ref="M546" si="194">(I546/$I$1362*100)</f>
        <v>0</v>
      </c>
    </row>
    <row r="547" spans="1:13" x14ac:dyDescent="0.45">
      <c r="A547" t="s">
        <v>12</v>
      </c>
      <c r="B547" t="s">
        <v>13</v>
      </c>
      <c r="C547" t="s">
        <v>14</v>
      </c>
      <c r="D547" t="s">
        <v>15</v>
      </c>
      <c r="E547" t="s">
        <v>381</v>
      </c>
      <c r="F547" t="s">
        <v>382</v>
      </c>
      <c r="G547">
        <v>2013</v>
      </c>
      <c r="I547">
        <v>2980827</v>
      </c>
      <c r="M547" s="2">
        <f t="shared" ref="M547" si="195">(I547/$I$1360*100)</f>
        <v>74.846500528425366</v>
      </c>
    </row>
    <row r="548" spans="1:13" x14ac:dyDescent="0.45">
      <c r="A548" t="s">
        <v>12</v>
      </c>
      <c r="B548" t="s">
        <v>13</v>
      </c>
      <c r="C548" t="s">
        <v>14</v>
      </c>
      <c r="D548" t="s">
        <v>15</v>
      </c>
      <c r="E548" t="s">
        <v>381</v>
      </c>
      <c r="F548" t="s">
        <v>382</v>
      </c>
      <c r="G548">
        <v>2018</v>
      </c>
      <c r="I548">
        <v>3370122</v>
      </c>
      <c r="M548" s="2">
        <f t="shared" ref="M548" si="196">(I548/$I$1361*100)</f>
        <v>72.602538756395845</v>
      </c>
    </row>
    <row r="549" spans="1:13" x14ac:dyDescent="0.45">
      <c r="A549" t="s">
        <v>12</v>
      </c>
      <c r="B549" t="s">
        <v>13</v>
      </c>
      <c r="C549" t="s">
        <v>14</v>
      </c>
      <c r="D549" t="s">
        <v>15</v>
      </c>
      <c r="E549" t="s">
        <v>381</v>
      </c>
      <c r="F549" t="s">
        <v>382</v>
      </c>
      <c r="G549">
        <v>2023</v>
      </c>
      <c r="I549">
        <v>3525744</v>
      </c>
      <c r="M549" s="2">
        <f t="shared" ref="M549" si="197">(I549/$I$1362*100)</f>
        <v>71.187976555931641</v>
      </c>
    </row>
    <row r="550" spans="1:13" x14ac:dyDescent="0.45">
      <c r="A550" t="s">
        <v>12</v>
      </c>
      <c r="B550" t="s">
        <v>13</v>
      </c>
      <c r="C550" t="s">
        <v>14</v>
      </c>
      <c r="D550" t="s">
        <v>15</v>
      </c>
      <c r="E550" t="s">
        <v>383</v>
      </c>
      <c r="F550" t="s">
        <v>384</v>
      </c>
      <c r="G550">
        <v>2013</v>
      </c>
      <c r="I550">
        <v>0</v>
      </c>
      <c r="M550" s="2">
        <f t="shared" ref="M550" si="198">(I550/$I$1360*100)</f>
        <v>0</v>
      </c>
    </row>
    <row r="551" spans="1:13" x14ac:dyDescent="0.45">
      <c r="A551" t="s">
        <v>12</v>
      </c>
      <c r="B551" t="s">
        <v>13</v>
      </c>
      <c r="C551" t="s">
        <v>14</v>
      </c>
      <c r="D551" t="s">
        <v>15</v>
      </c>
      <c r="E551" t="s">
        <v>383</v>
      </c>
      <c r="F551" t="s">
        <v>384</v>
      </c>
      <c r="G551">
        <v>2018</v>
      </c>
      <c r="I551">
        <v>0</v>
      </c>
      <c r="M551" s="2">
        <f t="shared" ref="M551" si="199">(I551/$I$1361*100)</f>
        <v>0</v>
      </c>
    </row>
    <row r="552" spans="1:13" x14ac:dyDescent="0.45">
      <c r="A552" t="s">
        <v>12</v>
      </c>
      <c r="B552" t="s">
        <v>13</v>
      </c>
      <c r="C552" t="s">
        <v>14</v>
      </c>
      <c r="D552" t="s">
        <v>15</v>
      </c>
      <c r="E552" t="s">
        <v>383</v>
      </c>
      <c r="F552" t="s">
        <v>384</v>
      </c>
      <c r="G552">
        <v>2023</v>
      </c>
      <c r="I552">
        <v>0</v>
      </c>
      <c r="M552" s="2">
        <f t="shared" ref="M552" si="200">(I552/$I$1362*100)</f>
        <v>0</v>
      </c>
    </row>
    <row r="553" spans="1:13" x14ac:dyDescent="0.45">
      <c r="A553" t="s">
        <v>12</v>
      </c>
      <c r="B553" t="s">
        <v>13</v>
      </c>
      <c r="C553" t="s">
        <v>14</v>
      </c>
      <c r="D553" t="s">
        <v>15</v>
      </c>
      <c r="E553" t="s">
        <v>385</v>
      </c>
      <c r="F553" t="s">
        <v>386</v>
      </c>
      <c r="G553">
        <v>2013</v>
      </c>
      <c r="I553">
        <v>246</v>
      </c>
      <c r="M553" s="2">
        <f t="shared" ref="M553" si="201">(I553/$I$1360*100)</f>
        <v>6.1768895444091997E-3</v>
      </c>
    </row>
    <row r="554" spans="1:13" x14ac:dyDescent="0.45">
      <c r="A554" t="s">
        <v>12</v>
      </c>
      <c r="B554" t="s">
        <v>13</v>
      </c>
      <c r="C554" t="s">
        <v>14</v>
      </c>
      <c r="D554" t="s">
        <v>15</v>
      </c>
      <c r="E554" t="s">
        <v>385</v>
      </c>
      <c r="F554" t="s">
        <v>386</v>
      </c>
      <c r="G554">
        <v>2018</v>
      </c>
      <c r="I554">
        <v>318</v>
      </c>
      <c r="M554" s="2">
        <f t="shared" ref="M554" si="202">(I554/$I$1361*100)</f>
        <v>6.8506740481602381E-3</v>
      </c>
    </row>
    <row r="555" spans="1:13" x14ac:dyDescent="0.45">
      <c r="A555" t="s">
        <v>12</v>
      </c>
      <c r="B555" t="s">
        <v>13</v>
      </c>
      <c r="C555" t="s">
        <v>14</v>
      </c>
      <c r="D555" t="s">
        <v>15</v>
      </c>
      <c r="E555" t="s">
        <v>385</v>
      </c>
      <c r="F555" t="s">
        <v>386</v>
      </c>
      <c r="G555">
        <v>2023</v>
      </c>
      <c r="I555">
        <v>357</v>
      </c>
      <c r="M555" s="2">
        <f t="shared" ref="M555" si="203">(I555/$I$1362*100)</f>
        <v>7.2081545428333985E-3</v>
      </c>
    </row>
    <row r="556" spans="1:13" x14ac:dyDescent="0.45">
      <c r="A556" t="s">
        <v>12</v>
      </c>
      <c r="B556" t="s">
        <v>13</v>
      </c>
      <c r="C556" t="s">
        <v>14</v>
      </c>
      <c r="D556" t="s">
        <v>15</v>
      </c>
      <c r="E556" t="s">
        <v>387</v>
      </c>
      <c r="F556" t="s">
        <v>388</v>
      </c>
      <c r="G556">
        <v>2013</v>
      </c>
      <c r="I556">
        <v>1347</v>
      </c>
      <c r="M556" s="2">
        <f t="shared" ref="M556" si="204">(I556/$I$1360*100)</f>
        <v>3.382223665170403E-2</v>
      </c>
    </row>
    <row r="557" spans="1:13" x14ac:dyDescent="0.45">
      <c r="A557" t="s">
        <v>12</v>
      </c>
      <c r="B557" t="s">
        <v>13</v>
      </c>
      <c r="C557" t="s">
        <v>14</v>
      </c>
      <c r="D557" t="s">
        <v>15</v>
      </c>
      <c r="E557" t="s">
        <v>387</v>
      </c>
      <c r="F557" t="s">
        <v>388</v>
      </c>
      <c r="G557">
        <v>2018</v>
      </c>
      <c r="I557">
        <v>1482</v>
      </c>
      <c r="M557" s="2">
        <f t="shared" ref="M557" si="205">(I557/$I$1361*100)</f>
        <v>3.1926726224444882E-2</v>
      </c>
    </row>
    <row r="558" spans="1:13" x14ac:dyDescent="0.45">
      <c r="A558" t="s">
        <v>12</v>
      </c>
      <c r="B558" t="s">
        <v>13</v>
      </c>
      <c r="C558" t="s">
        <v>14</v>
      </c>
      <c r="D558" t="s">
        <v>15</v>
      </c>
      <c r="E558" t="s">
        <v>387</v>
      </c>
      <c r="F558" t="s">
        <v>388</v>
      </c>
      <c r="G558">
        <v>2023</v>
      </c>
      <c r="I558">
        <v>1509</v>
      </c>
      <c r="M558" s="2">
        <f t="shared" ref="M558" si="206">(I558/$I$1362*100)</f>
        <v>3.0468081807102514E-2</v>
      </c>
    </row>
    <row r="559" spans="1:13" x14ac:dyDescent="0.45">
      <c r="A559" t="s">
        <v>12</v>
      </c>
      <c r="B559" t="s">
        <v>13</v>
      </c>
      <c r="C559" t="s">
        <v>14</v>
      </c>
      <c r="D559" t="s">
        <v>15</v>
      </c>
      <c r="E559" t="s">
        <v>389</v>
      </c>
      <c r="F559" t="s">
        <v>390</v>
      </c>
      <c r="G559">
        <v>2013</v>
      </c>
      <c r="I559">
        <v>618</v>
      </c>
      <c r="M559" s="2">
        <f t="shared" ref="M559" si="207">(I559/$I$1360*100)</f>
        <v>1.5517551782296281E-2</v>
      </c>
    </row>
    <row r="560" spans="1:13" x14ac:dyDescent="0.45">
      <c r="A560" t="s">
        <v>12</v>
      </c>
      <c r="B560" t="s">
        <v>13</v>
      </c>
      <c r="C560" t="s">
        <v>14</v>
      </c>
      <c r="D560" t="s">
        <v>15</v>
      </c>
      <c r="E560" t="s">
        <v>389</v>
      </c>
      <c r="F560" t="s">
        <v>390</v>
      </c>
      <c r="G560">
        <v>2018</v>
      </c>
      <c r="I560">
        <v>741</v>
      </c>
      <c r="M560" s="2">
        <f t="shared" ref="M560" si="208">(I560/$I$1361*100)</f>
        <v>1.5963363112222441E-2</v>
      </c>
    </row>
    <row r="561" spans="1:13" x14ac:dyDescent="0.45">
      <c r="A561" t="s">
        <v>12</v>
      </c>
      <c r="B561" t="s">
        <v>13</v>
      </c>
      <c r="C561" t="s">
        <v>14</v>
      </c>
      <c r="D561" t="s">
        <v>15</v>
      </c>
      <c r="E561" t="s">
        <v>389</v>
      </c>
      <c r="F561" t="s">
        <v>390</v>
      </c>
      <c r="G561">
        <v>2023</v>
      </c>
      <c r="I561">
        <v>726</v>
      </c>
      <c r="M561" s="2">
        <f t="shared" ref="M561" si="209">(I561/$I$1362*100)</f>
        <v>1.46585999946696E-2</v>
      </c>
    </row>
    <row r="562" spans="1:13" x14ac:dyDescent="0.45">
      <c r="A562" t="s">
        <v>12</v>
      </c>
      <c r="B562" t="s">
        <v>13</v>
      </c>
      <c r="C562" t="s">
        <v>14</v>
      </c>
      <c r="D562" t="s">
        <v>15</v>
      </c>
      <c r="E562" t="s">
        <v>391</v>
      </c>
      <c r="F562" t="s">
        <v>392</v>
      </c>
      <c r="G562">
        <v>2013</v>
      </c>
      <c r="I562">
        <v>567</v>
      </c>
      <c r="M562" s="2">
        <f t="shared" ref="M562" si="210">(I562/$I$1360*100)</f>
        <v>1.423697712065047E-2</v>
      </c>
    </row>
    <row r="563" spans="1:13" x14ac:dyDescent="0.45">
      <c r="A563" t="s">
        <v>12</v>
      </c>
      <c r="B563" t="s">
        <v>13</v>
      </c>
      <c r="C563" t="s">
        <v>14</v>
      </c>
      <c r="D563" t="s">
        <v>15</v>
      </c>
      <c r="E563" t="s">
        <v>391</v>
      </c>
      <c r="F563" t="s">
        <v>392</v>
      </c>
      <c r="G563">
        <v>2018</v>
      </c>
      <c r="I563">
        <v>1206</v>
      </c>
      <c r="M563" s="2">
        <f t="shared" ref="M563" si="211">(I563/$I$1361*100)</f>
        <v>2.5980858182645436E-2</v>
      </c>
    </row>
    <row r="564" spans="1:13" x14ac:dyDescent="0.45">
      <c r="A564" t="s">
        <v>12</v>
      </c>
      <c r="B564" t="s">
        <v>13</v>
      </c>
      <c r="C564" t="s">
        <v>14</v>
      </c>
      <c r="D564" t="s">
        <v>15</v>
      </c>
      <c r="E564" t="s">
        <v>391</v>
      </c>
      <c r="F564" t="s">
        <v>392</v>
      </c>
      <c r="G564">
        <v>2023</v>
      </c>
      <c r="I564">
        <v>1239</v>
      </c>
      <c r="M564" s="2">
        <f t="shared" ref="M564" si="212">(I564/$I$1362*100)</f>
        <v>2.5016536354539442E-2</v>
      </c>
    </row>
    <row r="565" spans="1:13" x14ac:dyDescent="0.45">
      <c r="A565" t="s">
        <v>12</v>
      </c>
      <c r="B565" t="s">
        <v>13</v>
      </c>
      <c r="C565" t="s">
        <v>14</v>
      </c>
      <c r="D565" t="s">
        <v>15</v>
      </c>
      <c r="E565" t="s">
        <v>393</v>
      </c>
      <c r="F565" t="s">
        <v>394</v>
      </c>
      <c r="G565">
        <v>2013</v>
      </c>
      <c r="I565">
        <v>39</v>
      </c>
      <c r="M565" s="2">
        <f t="shared" ref="M565" si="213">(I565/$I$1360*100)</f>
        <v>9.7926297655267797E-4</v>
      </c>
    </row>
    <row r="566" spans="1:13" x14ac:dyDescent="0.45">
      <c r="A566" t="s">
        <v>12</v>
      </c>
      <c r="B566" t="s">
        <v>13</v>
      </c>
      <c r="C566" t="s">
        <v>14</v>
      </c>
      <c r="D566" t="s">
        <v>15</v>
      </c>
      <c r="E566" t="s">
        <v>393</v>
      </c>
      <c r="F566" t="s">
        <v>394</v>
      </c>
      <c r="G566">
        <v>2018</v>
      </c>
      <c r="I566">
        <v>51</v>
      </c>
      <c r="M566" s="2">
        <f t="shared" ref="M566" si="214">(I566/$I$1361*100)</f>
        <v>1.098693007723812E-3</v>
      </c>
    </row>
    <row r="567" spans="1:13" x14ac:dyDescent="0.45">
      <c r="A567" t="s">
        <v>12</v>
      </c>
      <c r="B567" t="s">
        <v>13</v>
      </c>
      <c r="C567" t="s">
        <v>14</v>
      </c>
      <c r="D567" t="s">
        <v>15</v>
      </c>
      <c r="E567" t="s">
        <v>393</v>
      </c>
      <c r="F567" t="s">
        <v>394</v>
      </c>
      <c r="G567">
        <v>2023</v>
      </c>
      <c r="I567">
        <v>48</v>
      </c>
      <c r="M567" s="2">
        <f t="shared" ref="M567" si="215">(I567/$I$1362*100)</f>
        <v>9.691636360112133E-4</v>
      </c>
    </row>
    <row r="568" spans="1:13" x14ac:dyDescent="0.45">
      <c r="A568" t="s">
        <v>12</v>
      </c>
      <c r="B568" t="s">
        <v>13</v>
      </c>
      <c r="C568" t="s">
        <v>14</v>
      </c>
      <c r="D568" t="s">
        <v>15</v>
      </c>
      <c r="E568" t="s">
        <v>395</v>
      </c>
      <c r="F568" t="s">
        <v>396</v>
      </c>
      <c r="G568">
        <v>2013</v>
      </c>
      <c r="I568">
        <v>1473</v>
      </c>
      <c r="M568" s="2">
        <f t="shared" ref="M568" si="216">(I568/$I$1360*100)</f>
        <v>3.6986009345181918E-2</v>
      </c>
    </row>
    <row r="569" spans="1:13" x14ac:dyDescent="0.45">
      <c r="A569" t="s">
        <v>12</v>
      </c>
      <c r="B569" t="s">
        <v>13</v>
      </c>
      <c r="C569" t="s">
        <v>14</v>
      </c>
      <c r="D569" t="s">
        <v>15</v>
      </c>
      <c r="E569" t="s">
        <v>395</v>
      </c>
      <c r="F569" t="s">
        <v>396</v>
      </c>
      <c r="G569">
        <v>2018</v>
      </c>
      <c r="I569">
        <v>2196</v>
      </c>
      <c r="M569" s="2">
        <f t="shared" ref="M569" si="217">(I569/$I$1361*100)</f>
        <v>4.7308428332578249E-2</v>
      </c>
    </row>
    <row r="570" spans="1:13" x14ac:dyDescent="0.45">
      <c r="A570" t="s">
        <v>12</v>
      </c>
      <c r="B570" t="s">
        <v>13</v>
      </c>
      <c r="C570" t="s">
        <v>14</v>
      </c>
      <c r="D570" t="s">
        <v>15</v>
      </c>
      <c r="E570" t="s">
        <v>395</v>
      </c>
      <c r="F570" t="s">
        <v>396</v>
      </c>
      <c r="G570">
        <v>2023</v>
      </c>
      <c r="I570">
        <v>2844</v>
      </c>
      <c r="M570" s="2">
        <f t="shared" ref="M570" si="218">(I570/$I$1362*100)</f>
        <v>5.7422945433664385E-2</v>
      </c>
    </row>
    <row r="571" spans="1:13" x14ac:dyDescent="0.45">
      <c r="A571" t="s">
        <v>12</v>
      </c>
      <c r="B571" t="s">
        <v>13</v>
      </c>
      <c r="C571" t="s">
        <v>14</v>
      </c>
      <c r="D571" t="s">
        <v>15</v>
      </c>
      <c r="E571" t="s">
        <v>397</v>
      </c>
      <c r="F571" t="s">
        <v>398</v>
      </c>
      <c r="G571">
        <v>2013</v>
      </c>
      <c r="I571">
        <v>21</v>
      </c>
      <c r="M571" s="2">
        <f t="shared" ref="M571" si="219">(I571/$I$1360*100)</f>
        <v>5.2729544891298046E-4</v>
      </c>
    </row>
    <row r="572" spans="1:13" x14ac:dyDescent="0.45">
      <c r="A572" t="s">
        <v>12</v>
      </c>
      <c r="B572" t="s">
        <v>13</v>
      </c>
      <c r="C572" t="s">
        <v>14</v>
      </c>
      <c r="D572" t="s">
        <v>15</v>
      </c>
      <c r="E572" t="s">
        <v>397</v>
      </c>
      <c r="F572" t="s">
        <v>398</v>
      </c>
      <c r="G572">
        <v>2018</v>
      </c>
      <c r="I572">
        <v>21</v>
      </c>
      <c r="M572" s="2">
        <f t="shared" ref="M572" si="220">(I572/$I$1361*100)</f>
        <v>4.5240300318039311E-4</v>
      </c>
    </row>
    <row r="573" spans="1:13" x14ac:dyDescent="0.45">
      <c r="A573" t="s">
        <v>12</v>
      </c>
      <c r="B573" t="s">
        <v>13</v>
      </c>
      <c r="C573" t="s">
        <v>14</v>
      </c>
      <c r="D573" t="s">
        <v>15</v>
      </c>
      <c r="E573" t="s">
        <v>397</v>
      </c>
      <c r="F573" t="s">
        <v>398</v>
      </c>
      <c r="G573">
        <v>2023</v>
      </c>
      <c r="I573">
        <v>27</v>
      </c>
      <c r="M573" s="2">
        <f t="shared" ref="M573" si="221">(I573/$I$1362*100)</f>
        <v>5.451545452563074E-4</v>
      </c>
    </row>
    <row r="574" spans="1:13" x14ac:dyDescent="0.45">
      <c r="A574" t="s">
        <v>12</v>
      </c>
      <c r="B574" t="s">
        <v>13</v>
      </c>
      <c r="C574" t="s">
        <v>14</v>
      </c>
      <c r="D574" t="s">
        <v>15</v>
      </c>
      <c r="E574" t="s">
        <v>399</v>
      </c>
      <c r="F574" t="s">
        <v>400</v>
      </c>
      <c r="G574">
        <v>2013</v>
      </c>
      <c r="I574">
        <v>12</v>
      </c>
      <c r="M574" s="2">
        <f t="shared" ref="M574" si="222">(I574/$I$1360*100)</f>
        <v>3.0131168509313171E-4</v>
      </c>
    </row>
    <row r="575" spans="1:13" x14ac:dyDescent="0.45">
      <c r="A575" t="s">
        <v>12</v>
      </c>
      <c r="B575" t="s">
        <v>13</v>
      </c>
      <c r="C575" t="s">
        <v>14</v>
      </c>
      <c r="D575" t="s">
        <v>15</v>
      </c>
      <c r="E575" t="s">
        <v>399</v>
      </c>
      <c r="F575" t="s">
        <v>400</v>
      </c>
      <c r="G575">
        <v>2018</v>
      </c>
      <c r="I575">
        <v>21</v>
      </c>
      <c r="M575" s="2">
        <f t="shared" ref="M575" si="223">(I575/$I$1361*100)</f>
        <v>4.5240300318039311E-4</v>
      </c>
    </row>
    <row r="576" spans="1:13" x14ac:dyDescent="0.45">
      <c r="A576" t="s">
        <v>12</v>
      </c>
      <c r="B576" t="s">
        <v>13</v>
      </c>
      <c r="C576" t="s">
        <v>14</v>
      </c>
      <c r="D576" t="s">
        <v>15</v>
      </c>
      <c r="E576" t="s">
        <v>399</v>
      </c>
      <c r="F576" t="s">
        <v>400</v>
      </c>
      <c r="G576">
        <v>2023</v>
      </c>
      <c r="I576">
        <v>12</v>
      </c>
      <c r="M576" s="2">
        <f t="shared" ref="M576" si="224">(I576/$I$1362*100)</f>
        <v>2.4229090900280333E-4</v>
      </c>
    </row>
    <row r="577" spans="1:13" x14ac:dyDescent="0.45">
      <c r="A577" t="s">
        <v>12</v>
      </c>
      <c r="B577" t="s">
        <v>13</v>
      </c>
      <c r="C577" t="s">
        <v>14</v>
      </c>
      <c r="D577" t="s">
        <v>15</v>
      </c>
      <c r="E577" t="s">
        <v>401</v>
      </c>
      <c r="F577" t="s">
        <v>402</v>
      </c>
      <c r="G577">
        <v>2013</v>
      </c>
      <c r="I577">
        <v>273</v>
      </c>
      <c r="M577" s="2">
        <f t="shared" ref="M577" si="225">(I577/$I$1360*100)</f>
        <v>6.8548408358687449E-3</v>
      </c>
    </row>
    <row r="578" spans="1:13" x14ac:dyDescent="0.45">
      <c r="A578" t="s">
        <v>12</v>
      </c>
      <c r="B578" t="s">
        <v>13</v>
      </c>
      <c r="C578" t="s">
        <v>14</v>
      </c>
      <c r="D578" t="s">
        <v>15</v>
      </c>
      <c r="E578" t="s">
        <v>401</v>
      </c>
      <c r="F578" t="s">
        <v>402</v>
      </c>
      <c r="G578">
        <v>2018</v>
      </c>
      <c r="I578">
        <v>312</v>
      </c>
      <c r="M578" s="2">
        <f t="shared" ref="M578" si="226">(I578/$I$1361*100)</f>
        <v>6.7214160472515551E-3</v>
      </c>
    </row>
    <row r="579" spans="1:13" x14ac:dyDescent="0.45">
      <c r="A579" t="s">
        <v>12</v>
      </c>
      <c r="B579" t="s">
        <v>13</v>
      </c>
      <c r="C579" t="s">
        <v>14</v>
      </c>
      <c r="D579" t="s">
        <v>15</v>
      </c>
      <c r="E579" t="s">
        <v>401</v>
      </c>
      <c r="F579" t="s">
        <v>402</v>
      </c>
      <c r="G579">
        <v>2023</v>
      </c>
      <c r="I579">
        <v>339</v>
      </c>
      <c r="M579" s="2">
        <f t="shared" ref="M579" si="227">(I579/$I$1362*100)</f>
        <v>6.8447181793291935E-3</v>
      </c>
    </row>
    <row r="580" spans="1:13" x14ac:dyDescent="0.45">
      <c r="A580" t="s">
        <v>12</v>
      </c>
      <c r="B580" t="s">
        <v>13</v>
      </c>
      <c r="C580" t="s">
        <v>14</v>
      </c>
      <c r="D580" t="s">
        <v>15</v>
      </c>
      <c r="E580" t="s">
        <v>403</v>
      </c>
      <c r="F580" t="s">
        <v>404</v>
      </c>
      <c r="G580">
        <v>2013</v>
      </c>
      <c r="I580">
        <v>18</v>
      </c>
      <c r="M580" s="2">
        <f t="shared" ref="M580" si="228">(I580/$I$1360*100)</f>
        <v>4.5196752763969751E-4</v>
      </c>
    </row>
    <row r="581" spans="1:13" x14ac:dyDescent="0.45">
      <c r="A581" t="s">
        <v>12</v>
      </c>
      <c r="B581" t="s">
        <v>13</v>
      </c>
      <c r="C581" t="s">
        <v>14</v>
      </c>
      <c r="D581" t="s">
        <v>15</v>
      </c>
      <c r="E581" t="s">
        <v>403</v>
      </c>
      <c r="F581" t="s">
        <v>404</v>
      </c>
      <c r="G581">
        <v>2018</v>
      </c>
      <c r="I581">
        <v>21</v>
      </c>
      <c r="M581" s="2">
        <f t="shared" ref="M581" si="229">(I581/$I$1361*100)</f>
        <v>4.5240300318039311E-4</v>
      </c>
    </row>
    <row r="582" spans="1:13" x14ac:dyDescent="0.45">
      <c r="A582" t="s">
        <v>12</v>
      </c>
      <c r="B582" t="s">
        <v>13</v>
      </c>
      <c r="C582" t="s">
        <v>14</v>
      </c>
      <c r="D582" t="s">
        <v>15</v>
      </c>
      <c r="E582" t="s">
        <v>403</v>
      </c>
      <c r="F582" t="s">
        <v>404</v>
      </c>
      <c r="G582">
        <v>2023</v>
      </c>
      <c r="I582">
        <v>30</v>
      </c>
      <c r="M582" s="2">
        <f t="shared" ref="M582" si="230">(I582/$I$1362*100)</f>
        <v>6.0572727250700819E-4</v>
      </c>
    </row>
    <row r="583" spans="1:13" x14ac:dyDescent="0.45">
      <c r="A583" t="s">
        <v>12</v>
      </c>
      <c r="B583" t="s">
        <v>13</v>
      </c>
      <c r="C583" t="s">
        <v>14</v>
      </c>
      <c r="D583" t="s">
        <v>15</v>
      </c>
      <c r="E583" t="s">
        <v>405</v>
      </c>
      <c r="F583" t="s">
        <v>406</v>
      </c>
      <c r="G583">
        <v>2013</v>
      </c>
      <c r="I583">
        <v>9</v>
      </c>
      <c r="M583" s="2">
        <f t="shared" ref="M583" si="231">(I583/$I$1360*100)</f>
        <v>2.2598376381984875E-4</v>
      </c>
    </row>
    <row r="584" spans="1:13" x14ac:dyDescent="0.45">
      <c r="A584" t="s">
        <v>12</v>
      </c>
      <c r="B584" t="s">
        <v>13</v>
      </c>
      <c r="C584" t="s">
        <v>14</v>
      </c>
      <c r="D584" t="s">
        <v>15</v>
      </c>
      <c r="E584" t="s">
        <v>405</v>
      </c>
      <c r="F584" t="s">
        <v>406</v>
      </c>
      <c r="G584">
        <v>2018</v>
      </c>
      <c r="I584">
        <v>12</v>
      </c>
      <c r="M584" s="2">
        <f t="shared" ref="M584" si="232">(I584/$I$1361*100)</f>
        <v>2.5851600181736752E-4</v>
      </c>
    </row>
    <row r="585" spans="1:13" x14ac:dyDescent="0.45">
      <c r="A585" t="s">
        <v>12</v>
      </c>
      <c r="B585" t="s">
        <v>13</v>
      </c>
      <c r="C585" t="s">
        <v>14</v>
      </c>
      <c r="D585" t="s">
        <v>15</v>
      </c>
      <c r="E585" t="s">
        <v>405</v>
      </c>
      <c r="F585" t="s">
        <v>406</v>
      </c>
      <c r="G585">
        <v>2023</v>
      </c>
      <c r="I585">
        <v>9</v>
      </c>
      <c r="M585" s="2">
        <f t="shared" ref="M585" si="233">(I585/$I$1362*100)</f>
        <v>1.8171818175210247E-4</v>
      </c>
    </row>
    <row r="586" spans="1:13" x14ac:dyDescent="0.45">
      <c r="A586" t="s">
        <v>12</v>
      </c>
      <c r="B586" t="s">
        <v>13</v>
      </c>
      <c r="C586" t="s">
        <v>14</v>
      </c>
      <c r="D586" t="s">
        <v>15</v>
      </c>
      <c r="E586" t="s">
        <v>407</v>
      </c>
      <c r="F586" t="s">
        <v>408</v>
      </c>
      <c r="G586">
        <v>2013</v>
      </c>
      <c r="I586">
        <v>3</v>
      </c>
      <c r="M586" s="2">
        <f t="shared" ref="M586" si="234">(I586/$I$1360*100)</f>
        <v>7.5327921273282927E-5</v>
      </c>
    </row>
    <row r="587" spans="1:13" x14ac:dyDescent="0.45">
      <c r="A587" t="s">
        <v>12</v>
      </c>
      <c r="B587" t="s">
        <v>13</v>
      </c>
      <c r="C587" t="s">
        <v>14</v>
      </c>
      <c r="D587" t="s">
        <v>15</v>
      </c>
      <c r="E587" t="s">
        <v>407</v>
      </c>
      <c r="F587" t="s">
        <v>408</v>
      </c>
      <c r="G587">
        <v>2018</v>
      </c>
      <c r="I587">
        <v>0</v>
      </c>
      <c r="M587" s="2">
        <f t="shared" ref="M587" si="235">(I587/$I$1361*100)</f>
        <v>0</v>
      </c>
    </row>
    <row r="588" spans="1:13" x14ac:dyDescent="0.45">
      <c r="A588" t="s">
        <v>12</v>
      </c>
      <c r="B588" t="s">
        <v>13</v>
      </c>
      <c r="C588" t="s">
        <v>14</v>
      </c>
      <c r="D588" t="s">
        <v>15</v>
      </c>
      <c r="E588" t="s">
        <v>407</v>
      </c>
      <c r="F588" t="s">
        <v>408</v>
      </c>
      <c r="G588">
        <v>2023</v>
      </c>
      <c r="I588">
        <v>0</v>
      </c>
      <c r="M588" s="2">
        <f t="shared" ref="M588" si="236">(I588/$I$1362*100)</f>
        <v>0</v>
      </c>
    </row>
    <row r="589" spans="1:13" x14ac:dyDescent="0.45">
      <c r="A589" t="s">
        <v>12</v>
      </c>
      <c r="B589" t="s">
        <v>13</v>
      </c>
      <c r="C589" t="s">
        <v>14</v>
      </c>
      <c r="D589" t="s">
        <v>15</v>
      </c>
      <c r="E589" t="s">
        <v>409</v>
      </c>
      <c r="F589" t="s">
        <v>410</v>
      </c>
      <c r="G589">
        <v>2013</v>
      </c>
      <c r="I589">
        <v>12957</v>
      </c>
      <c r="M589" s="2">
        <f t="shared" ref="M589" si="237">(I589/$I$1360*100)</f>
        <v>0.32534129197930889</v>
      </c>
    </row>
    <row r="590" spans="1:13" x14ac:dyDescent="0.45">
      <c r="A590" t="s">
        <v>12</v>
      </c>
      <c r="B590" t="s">
        <v>13</v>
      </c>
      <c r="C590" t="s">
        <v>14</v>
      </c>
      <c r="D590" t="s">
        <v>15</v>
      </c>
      <c r="E590" t="s">
        <v>409</v>
      </c>
      <c r="F590" t="s">
        <v>410</v>
      </c>
      <c r="G590">
        <v>2018</v>
      </c>
      <c r="I590">
        <v>11925</v>
      </c>
      <c r="M590" s="2">
        <f t="shared" ref="M590" si="238">(I590/$I$1361*100)</f>
        <v>0.25690027680600896</v>
      </c>
    </row>
    <row r="591" spans="1:13" x14ac:dyDescent="0.45">
      <c r="A591" t="s">
        <v>12</v>
      </c>
      <c r="B591" t="s">
        <v>13</v>
      </c>
      <c r="C591" t="s">
        <v>14</v>
      </c>
      <c r="D591" t="s">
        <v>15</v>
      </c>
      <c r="E591" t="s">
        <v>409</v>
      </c>
      <c r="F591" t="s">
        <v>410</v>
      </c>
      <c r="G591">
        <v>2023</v>
      </c>
      <c r="I591">
        <v>12303</v>
      </c>
      <c r="M591" s="2">
        <f t="shared" ref="M591" si="239">(I591/$I$1362*100)</f>
        <v>0.24840875445512409</v>
      </c>
    </row>
    <row r="592" spans="1:13" x14ac:dyDescent="0.45">
      <c r="A592" t="s">
        <v>12</v>
      </c>
      <c r="B592" t="s">
        <v>13</v>
      </c>
      <c r="C592" t="s">
        <v>14</v>
      </c>
      <c r="D592" t="s">
        <v>15</v>
      </c>
      <c r="E592" t="s">
        <v>411</v>
      </c>
      <c r="F592" t="s">
        <v>412</v>
      </c>
      <c r="G592">
        <v>2013</v>
      </c>
      <c r="I592">
        <v>52755</v>
      </c>
      <c r="M592" s="2">
        <f t="shared" ref="M592" si="240">(I592/$I$1360*100)</f>
        <v>1.3246414955906802</v>
      </c>
    </row>
    <row r="593" spans="1:13" x14ac:dyDescent="0.45">
      <c r="A593" t="s">
        <v>12</v>
      </c>
      <c r="B593" t="s">
        <v>13</v>
      </c>
      <c r="C593" t="s">
        <v>14</v>
      </c>
      <c r="D593" t="s">
        <v>15</v>
      </c>
      <c r="E593" t="s">
        <v>411</v>
      </c>
      <c r="F593" t="s">
        <v>412</v>
      </c>
      <c r="G593">
        <v>2018</v>
      </c>
      <c r="I593">
        <v>62310</v>
      </c>
      <c r="M593" s="2">
        <f t="shared" ref="M593" si="241">(I593/$I$1361*100)</f>
        <v>1.3423443394366807</v>
      </c>
    </row>
    <row r="594" spans="1:13" x14ac:dyDescent="0.45">
      <c r="A594" t="s">
        <v>12</v>
      </c>
      <c r="B594" t="s">
        <v>13</v>
      </c>
      <c r="C594" t="s">
        <v>14</v>
      </c>
      <c r="D594" t="s">
        <v>15</v>
      </c>
      <c r="E594" t="s">
        <v>411</v>
      </c>
      <c r="F594" t="s">
        <v>412</v>
      </c>
      <c r="G594">
        <v>2023</v>
      </c>
      <c r="I594">
        <v>68829</v>
      </c>
      <c r="M594" s="2">
        <f t="shared" ref="M594" si="242">(I594/$I$1362*100)</f>
        <v>1.389720081312829</v>
      </c>
    </row>
    <row r="595" spans="1:13" x14ac:dyDescent="0.45">
      <c r="A595" t="s">
        <v>12</v>
      </c>
      <c r="B595" t="s">
        <v>13</v>
      </c>
      <c r="C595" t="s">
        <v>14</v>
      </c>
      <c r="D595" t="s">
        <v>15</v>
      </c>
      <c r="E595" t="s">
        <v>413</v>
      </c>
      <c r="F595" t="s">
        <v>414</v>
      </c>
      <c r="G595">
        <v>2013</v>
      </c>
      <c r="I595">
        <v>465</v>
      </c>
      <c r="M595" s="2">
        <f t="shared" ref="M595" si="243">(I595/$I$1360*100)</f>
        <v>1.1675827797358852E-2</v>
      </c>
    </row>
    <row r="596" spans="1:13" x14ac:dyDescent="0.45">
      <c r="A596" t="s">
        <v>12</v>
      </c>
      <c r="B596" t="s">
        <v>13</v>
      </c>
      <c r="C596" t="s">
        <v>14</v>
      </c>
      <c r="D596" t="s">
        <v>15</v>
      </c>
      <c r="E596" t="s">
        <v>413</v>
      </c>
      <c r="F596" t="s">
        <v>414</v>
      </c>
      <c r="G596">
        <v>2018</v>
      </c>
      <c r="I596">
        <v>474</v>
      </c>
      <c r="M596" s="2">
        <f t="shared" ref="M596" si="244">(I596/$I$1361*100)</f>
        <v>1.0211382071786016E-2</v>
      </c>
    </row>
    <row r="597" spans="1:13" x14ac:dyDescent="0.45">
      <c r="A597" t="s">
        <v>12</v>
      </c>
      <c r="B597" t="s">
        <v>13</v>
      </c>
      <c r="C597" t="s">
        <v>14</v>
      </c>
      <c r="D597" t="s">
        <v>15</v>
      </c>
      <c r="E597" t="s">
        <v>413</v>
      </c>
      <c r="F597" t="s">
        <v>414</v>
      </c>
      <c r="G597">
        <v>2023</v>
      </c>
      <c r="I597">
        <v>543</v>
      </c>
      <c r="M597" s="2">
        <f t="shared" ref="M597" si="245">(I597/$I$1362*100)</f>
        <v>1.0963663632376849E-2</v>
      </c>
    </row>
    <row r="598" spans="1:13" x14ac:dyDescent="0.45">
      <c r="A598" t="s">
        <v>12</v>
      </c>
      <c r="B598" t="s">
        <v>13</v>
      </c>
      <c r="C598" t="s">
        <v>14</v>
      </c>
      <c r="D598" t="s">
        <v>15</v>
      </c>
      <c r="E598" t="s">
        <v>415</v>
      </c>
      <c r="F598" t="s">
        <v>416</v>
      </c>
      <c r="G598">
        <v>2013</v>
      </c>
      <c r="I598">
        <v>4200</v>
      </c>
      <c r="M598" s="2">
        <f t="shared" ref="M598" si="246">(I598/$I$1360*100)</f>
        <v>0.10545908978259609</v>
      </c>
    </row>
    <row r="599" spans="1:13" x14ac:dyDescent="0.45">
      <c r="A599" t="s">
        <v>12</v>
      </c>
      <c r="B599" t="s">
        <v>13</v>
      </c>
      <c r="C599" t="s">
        <v>14</v>
      </c>
      <c r="D599" t="s">
        <v>15</v>
      </c>
      <c r="E599" t="s">
        <v>415</v>
      </c>
      <c r="F599" t="s">
        <v>416</v>
      </c>
      <c r="G599">
        <v>2018</v>
      </c>
      <c r="I599">
        <v>3972</v>
      </c>
      <c r="M599" s="2">
        <f t="shared" ref="M599" si="247">(I599/$I$1361*100)</f>
        <v>8.5568796601548647E-2</v>
      </c>
    </row>
    <row r="600" spans="1:13" x14ac:dyDescent="0.45">
      <c r="A600" t="s">
        <v>12</v>
      </c>
      <c r="B600" t="s">
        <v>13</v>
      </c>
      <c r="C600" t="s">
        <v>14</v>
      </c>
      <c r="D600" t="s">
        <v>15</v>
      </c>
      <c r="E600" t="s">
        <v>415</v>
      </c>
      <c r="F600" t="s">
        <v>416</v>
      </c>
      <c r="G600">
        <v>2023</v>
      </c>
      <c r="I600">
        <v>3960</v>
      </c>
      <c r="M600" s="2">
        <f t="shared" ref="M600" si="248">(I600/$I$1362*100)</f>
        <v>7.995599997092509E-2</v>
      </c>
    </row>
    <row r="601" spans="1:13" x14ac:dyDescent="0.45">
      <c r="A601" t="s">
        <v>12</v>
      </c>
      <c r="B601" t="s">
        <v>13</v>
      </c>
      <c r="C601" t="s">
        <v>14</v>
      </c>
      <c r="D601" t="s">
        <v>15</v>
      </c>
      <c r="E601" t="s">
        <v>417</v>
      </c>
      <c r="F601" t="s">
        <v>418</v>
      </c>
      <c r="G601">
        <v>2013</v>
      </c>
      <c r="I601">
        <v>50658</v>
      </c>
      <c r="M601" s="2">
        <f t="shared" ref="M601" si="249">(I601/$I$1360*100)</f>
        <v>1.2719872786206554</v>
      </c>
    </row>
    <row r="602" spans="1:13" x14ac:dyDescent="0.45">
      <c r="A602" t="s">
        <v>12</v>
      </c>
      <c r="B602" t="s">
        <v>13</v>
      </c>
      <c r="C602" t="s">
        <v>14</v>
      </c>
      <c r="D602" t="s">
        <v>15</v>
      </c>
      <c r="E602" t="s">
        <v>417</v>
      </c>
      <c r="F602" t="s">
        <v>418</v>
      </c>
      <c r="G602">
        <v>2018</v>
      </c>
      <c r="I602">
        <v>55512</v>
      </c>
      <c r="M602" s="2">
        <f t="shared" ref="M602" si="250">(I602/$I$1361*100)</f>
        <v>1.195895024407142</v>
      </c>
    </row>
    <row r="603" spans="1:13" x14ac:dyDescent="0.45">
      <c r="A603" t="s">
        <v>12</v>
      </c>
      <c r="B603" t="s">
        <v>13</v>
      </c>
      <c r="C603" t="s">
        <v>14</v>
      </c>
      <c r="D603" t="s">
        <v>15</v>
      </c>
      <c r="E603" t="s">
        <v>417</v>
      </c>
      <c r="F603" t="s">
        <v>418</v>
      </c>
      <c r="G603">
        <v>2023</v>
      </c>
      <c r="I603">
        <v>61494</v>
      </c>
      <c r="M603" s="2">
        <f t="shared" ref="M603" si="251">(I603/$I$1362*100)</f>
        <v>1.2416197631848656</v>
      </c>
    </row>
    <row r="604" spans="1:13" x14ac:dyDescent="0.45">
      <c r="A604" t="s">
        <v>12</v>
      </c>
      <c r="B604" t="s">
        <v>13</v>
      </c>
      <c r="C604" t="s">
        <v>14</v>
      </c>
      <c r="D604" t="s">
        <v>15</v>
      </c>
      <c r="E604" t="s">
        <v>419</v>
      </c>
      <c r="F604" t="s">
        <v>420</v>
      </c>
      <c r="G604">
        <v>2013</v>
      </c>
      <c r="I604">
        <v>636</v>
      </c>
      <c r="M604" s="2">
        <f t="shared" ref="M604" si="252">(I604/$I$1360*100)</f>
        <v>1.5969519309935978E-2</v>
      </c>
    </row>
    <row r="605" spans="1:13" x14ac:dyDescent="0.45">
      <c r="A605" t="s">
        <v>12</v>
      </c>
      <c r="B605" t="s">
        <v>13</v>
      </c>
      <c r="C605" t="s">
        <v>14</v>
      </c>
      <c r="D605" t="s">
        <v>15</v>
      </c>
      <c r="E605" t="s">
        <v>419</v>
      </c>
      <c r="F605" t="s">
        <v>420</v>
      </c>
      <c r="G605">
        <v>2018</v>
      </c>
      <c r="I605">
        <v>861</v>
      </c>
      <c r="M605" s="2">
        <f t="shared" ref="M605" si="253">(I605/$I$1361*100)</f>
        <v>1.8548523130396115E-2</v>
      </c>
    </row>
    <row r="606" spans="1:13" x14ac:dyDescent="0.45">
      <c r="A606" t="s">
        <v>12</v>
      </c>
      <c r="B606" t="s">
        <v>13</v>
      </c>
      <c r="C606" t="s">
        <v>14</v>
      </c>
      <c r="D606" t="s">
        <v>15</v>
      </c>
      <c r="E606" t="s">
        <v>419</v>
      </c>
      <c r="F606" t="s">
        <v>420</v>
      </c>
      <c r="G606">
        <v>2023</v>
      </c>
      <c r="I606">
        <v>1008</v>
      </c>
      <c r="M606" s="2">
        <f t="shared" ref="M606" si="254">(I606/$I$1362*100)</f>
        <v>2.0352436356235477E-2</v>
      </c>
    </row>
    <row r="607" spans="1:13" x14ac:dyDescent="0.45">
      <c r="A607" t="s">
        <v>12</v>
      </c>
      <c r="B607" t="s">
        <v>13</v>
      </c>
      <c r="C607" t="s">
        <v>14</v>
      </c>
      <c r="D607" t="s">
        <v>15</v>
      </c>
      <c r="E607" t="s">
        <v>421</v>
      </c>
      <c r="F607" t="s">
        <v>422</v>
      </c>
      <c r="G607">
        <v>2013</v>
      </c>
      <c r="I607">
        <v>1338</v>
      </c>
      <c r="M607" s="2">
        <f t="shared" ref="M607" si="255">(I607/$I$1360*100)</f>
        <v>3.3596252887884183E-2</v>
      </c>
    </row>
    <row r="608" spans="1:13" x14ac:dyDescent="0.45">
      <c r="A608" t="s">
        <v>12</v>
      </c>
      <c r="B608" t="s">
        <v>13</v>
      </c>
      <c r="C608" t="s">
        <v>14</v>
      </c>
      <c r="D608" t="s">
        <v>15</v>
      </c>
      <c r="E608" t="s">
        <v>421</v>
      </c>
      <c r="F608" t="s">
        <v>422</v>
      </c>
      <c r="G608">
        <v>2018</v>
      </c>
      <c r="I608">
        <v>1251</v>
      </c>
      <c r="M608" s="2">
        <f t="shared" ref="M608" si="256">(I608/$I$1361*100)</f>
        <v>2.6950293189460562E-2</v>
      </c>
    </row>
    <row r="609" spans="1:13" x14ac:dyDescent="0.45">
      <c r="A609" t="s">
        <v>12</v>
      </c>
      <c r="B609" t="s">
        <v>13</v>
      </c>
      <c r="C609" t="s">
        <v>14</v>
      </c>
      <c r="D609" t="s">
        <v>15</v>
      </c>
      <c r="E609" t="s">
        <v>421</v>
      </c>
      <c r="F609" t="s">
        <v>422</v>
      </c>
      <c r="G609">
        <v>2023</v>
      </c>
      <c r="I609">
        <v>1347</v>
      </c>
      <c r="M609" s="2">
        <f t="shared" ref="M609" si="257">(I609/$I$1362*100)</f>
        <v>2.719715453556467E-2</v>
      </c>
    </row>
    <row r="610" spans="1:13" x14ac:dyDescent="0.45">
      <c r="A610" t="s">
        <v>12</v>
      </c>
      <c r="B610" t="s">
        <v>13</v>
      </c>
      <c r="C610" t="s">
        <v>14</v>
      </c>
      <c r="D610" t="s">
        <v>15</v>
      </c>
      <c r="E610" t="s">
        <v>423</v>
      </c>
      <c r="F610" t="s">
        <v>424</v>
      </c>
      <c r="G610">
        <v>2013</v>
      </c>
      <c r="I610">
        <v>22413</v>
      </c>
      <c r="M610" s="2">
        <f t="shared" ref="M610" si="258">(I610/$I$1360*100)</f>
        <v>0.56277489983269668</v>
      </c>
    </row>
    <row r="611" spans="1:13" x14ac:dyDescent="0.45">
      <c r="A611" t="s">
        <v>12</v>
      </c>
      <c r="B611" t="s">
        <v>13</v>
      </c>
      <c r="C611" t="s">
        <v>14</v>
      </c>
      <c r="D611" t="s">
        <v>15</v>
      </c>
      <c r="E611" t="s">
        <v>423</v>
      </c>
      <c r="F611" t="s">
        <v>424</v>
      </c>
      <c r="G611">
        <v>2018</v>
      </c>
      <c r="I611">
        <v>26856</v>
      </c>
      <c r="M611" s="2">
        <f t="shared" ref="M611" si="259">(I611/$I$1361*100)</f>
        <v>0.57855881206726845</v>
      </c>
    </row>
    <row r="612" spans="1:13" x14ac:dyDescent="0.45">
      <c r="A612" t="s">
        <v>12</v>
      </c>
      <c r="B612" t="s">
        <v>13</v>
      </c>
      <c r="C612" t="s">
        <v>14</v>
      </c>
      <c r="D612" t="s">
        <v>15</v>
      </c>
      <c r="E612" t="s">
        <v>423</v>
      </c>
      <c r="F612" t="s">
        <v>424</v>
      </c>
      <c r="G612">
        <v>2023</v>
      </c>
      <c r="I612">
        <v>29328</v>
      </c>
      <c r="M612" s="2">
        <f t="shared" ref="M612" si="260">(I612/$I$1362*100)</f>
        <v>0.5921589816028513</v>
      </c>
    </row>
    <row r="613" spans="1:13" x14ac:dyDescent="0.45">
      <c r="A613" t="s">
        <v>12</v>
      </c>
      <c r="B613" t="s">
        <v>13</v>
      </c>
      <c r="C613" t="s">
        <v>14</v>
      </c>
      <c r="D613" t="s">
        <v>15</v>
      </c>
      <c r="E613" t="s">
        <v>425</v>
      </c>
      <c r="F613" t="s">
        <v>426</v>
      </c>
      <c r="G613">
        <v>2013</v>
      </c>
      <c r="I613">
        <v>1419</v>
      </c>
      <c r="M613" s="2">
        <f t="shared" ref="M613" si="261">(I613/$I$1360*100)</f>
        <v>3.5630106762262817E-2</v>
      </c>
    </row>
    <row r="614" spans="1:13" x14ac:dyDescent="0.45">
      <c r="A614" t="s">
        <v>12</v>
      </c>
      <c r="B614" t="s">
        <v>13</v>
      </c>
      <c r="C614" t="s">
        <v>14</v>
      </c>
      <c r="D614" t="s">
        <v>15</v>
      </c>
      <c r="E614" t="s">
        <v>425</v>
      </c>
      <c r="F614" t="s">
        <v>426</v>
      </c>
      <c r="G614">
        <v>2018</v>
      </c>
      <c r="I614">
        <v>1854</v>
      </c>
      <c r="M614" s="2">
        <f t="shared" ref="M614" si="262">(I614/$I$1361*100)</f>
        <v>3.9940722280783277E-2</v>
      </c>
    </row>
    <row r="615" spans="1:13" x14ac:dyDescent="0.45">
      <c r="A615" t="s">
        <v>12</v>
      </c>
      <c r="B615" t="s">
        <v>13</v>
      </c>
      <c r="C615" t="s">
        <v>14</v>
      </c>
      <c r="D615" t="s">
        <v>15</v>
      </c>
      <c r="E615" t="s">
        <v>425</v>
      </c>
      <c r="F615" t="s">
        <v>426</v>
      </c>
      <c r="G615">
        <v>2023</v>
      </c>
      <c r="I615">
        <v>2247</v>
      </c>
      <c r="M615" s="2">
        <f t="shared" ref="M615" si="263">(I615/$I$1362*100)</f>
        <v>4.5368972710774919E-2</v>
      </c>
    </row>
    <row r="616" spans="1:13" x14ac:dyDescent="0.45">
      <c r="A616" t="s">
        <v>12</v>
      </c>
      <c r="B616" t="s">
        <v>13</v>
      </c>
      <c r="C616" t="s">
        <v>14</v>
      </c>
      <c r="D616" t="s">
        <v>15</v>
      </c>
      <c r="E616" t="s">
        <v>427</v>
      </c>
      <c r="F616" t="s">
        <v>428</v>
      </c>
      <c r="G616">
        <v>2013</v>
      </c>
      <c r="I616">
        <v>15</v>
      </c>
      <c r="M616" s="2">
        <f t="shared" ref="M616" si="264">(I616/$I$1360*100)</f>
        <v>3.7663960636641461E-4</v>
      </c>
    </row>
    <row r="617" spans="1:13" x14ac:dyDescent="0.45">
      <c r="A617" t="s">
        <v>12</v>
      </c>
      <c r="B617" t="s">
        <v>13</v>
      </c>
      <c r="C617" t="s">
        <v>14</v>
      </c>
      <c r="D617" t="s">
        <v>15</v>
      </c>
      <c r="E617" t="s">
        <v>427</v>
      </c>
      <c r="F617" t="s">
        <v>428</v>
      </c>
      <c r="G617">
        <v>2018</v>
      </c>
      <c r="I617">
        <v>18</v>
      </c>
      <c r="M617" s="2">
        <f t="shared" ref="M617" si="265">(I617/$I$1361*100)</f>
        <v>3.8777400272605123E-4</v>
      </c>
    </row>
    <row r="618" spans="1:13" x14ac:dyDescent="0.45">
      <c r="A618" t="s">
        <v>12</v>
      </c>
      <c r="B618" t="s">
        <v>13</v>
      </c>
      <c r="C618" t="s">
        <v>14</v>
      </c>
      <c r="D618" t="s">
        <v>15</v>
      </c>
      <c r="E618" t="s">
        <v>427</v>
      </c>
      <c r="F618" t="s">
        <v>428</v>
      </c>
      <c r="G618">
        <v>2023</v>
      </c>
      <c r="I618">
        <v>27</v>
      </c>
      <c r="M618" s="2">
        <f t="shared" ref="M618" si="266">(I618/$I$1362*100)</f>
        <v>5.451545452563074E-4</v>
      </c>
    </row>
    <row r="619" spans="1:13" x14ac:dyDescent="0.45">
      <c r="A619" t="s">
        <v>12</v>
      </c>
      <c r="B619" t="s">
        <v>13</v>
      </c>
      <c r="C619" t="s">
        <v>14</v>
      </c>
      <c r="D619" t="s">
        <v>15</v>
      </c>
      <c r="E619" t="s">
        <v>429</v>
      </c>
      <c r="F619" t="s">
        <v>430</v>
      </c>
      <c r="G619">
        <v>2013</v>
      </c>
      <c r="I619">
        <v>54</v>
      </c>
      <c r="M619" s="2">
        <f t="shared" ref="M619" si="267">(I619/$I$1360*100)</f>
        <v>1.3559025829190925E-3</v>
      </c>
    </row>
    <row r="620" spans="1:13" x14ac:dyDescent="0.45">
      <c r="A620" t="s">
        <v>12</v>
      </c>
      <c r="B620" t="s">
        <v>13</v>
      </c>
      <c r="C620" t="s">
        <v>14</v>
      </c>
      <c r="D620" t="s">
        <v>15</v>
      </c>
      <c r="E620" t="s">
        <v>429</v>
      </c>
      <c r="F620" t="s">
        <v>430</v>
      </c>
      <c r="G620">
        <v>2018</v>
      </c>
      <c r="I620">
        <v>48</v>
      </c>
      <c r="M620" s="2">
        <f t="shared" ref="M620" si="268">(I620/$I$1361*100)</f>
        <v>1.0340640072694701E-3</v>
      </c>
    </row>
    <row r="621" spans="1:13" x14ac:dyDescent="0.45">
      <c r="A621" t="s">
        <v>12</v>
      </c>
      <c r="B621" t="s">
        <v>13</v>
      </c>
      <c r="C621" t="s">
        <v>14</v>
      </c>
      <c r="D621" t="s">
        <v>15</v>
      </c>
      <c r="E621" t="s">
        <v>429</v>
      </c>
      <c r="F621" t="s">
        <v>430</v>
      </c>
      <c r="G621">
        <v>2023</v>
      </c>
      <c r="I621">
        <v>48</v>
      </c>
      <c r="M621" s="2">
        <f t="shared" ref="M621" si="269">(I621/$I$1362*100)</f>
        <v>9.691636360112133E-4</v>
      </c>
    </row>
    <row r="622" spans="1:13" x14ac:dyDescent="0.45">
      <c r="A622" t="s">
        <v>12</v>
      </c>
      <c r="B622" t="s">
        <v>13</v>
      </c>
      <c r="C622" t="s">
        <v>14</v>
      </c>
      <c r="D622" t="s">
        <v>15</v>
      </c>
      <c r="E622" t="s">
        <v>431</v>
      </c>
      <c r="F622" t="s">
        <v>432</v>
      </c>
      <c r="G622">
        <v>2013</v>
      </c>
      <c r="I622">
        <v>0</v>
      </c>
      <c r="M622" s="2">
        <f t="shared" ref="M622" si="270">(I622/$I$1360*100)</f>
        <v>0</v>
      </c>
    </row>
    <row r="623" spans="1:13" x14ac:dyDescent="0.45">
      <c r="A623" t="s">
        <v>12</v>
      </c>
      <c r="B623" t="s">
        <v>13</v>
      </c>
      <c r="C623" t="s">
        <v>14</v>
      </c>
      <c r="D623" t="s">
        <v>15</v>
      </c>
      <c r="E623" t="s">
        <v>431</v>
      </c>
      <c r="F623" t="s">
        <v>432</v>
      </c>
      <c r="G623">
        <v>2018</v>
      </c>
      <c r="I623">
        <v>0</v>
      </c>
      <c r="M623" s="2">
        <f t="shared" ref="M623" si="271">(I623/$I$1361*100)</f>
        <v>0</v>
      </c>
    </row>
    <row r="624" spans="1:13" x14ac:dyDescent="0.45">
      <c r="A624" t="s">
        <v>12</v>
      </c>
      <c r="B624" t="s">
        <v>13</v>
      </c>
      <c r="C624" t="s">
        <v>14</v>
      </c>
      <c r="D624" t="s">
        <v>15</v>
      </c>
      <c r="E624" t="s">
        <v>431</v>
      </c>
      <c r="F624" t="s">
        <v>432</v>
      </c>
      <c r="G624">
        <v>2023</v>
      </c>
      <c r="I624">
        <v>0</v>
      </c>
      <c r="M624" s="2">
        <f t="shared" ref="M624" si="272">(I624/$I$1362*100)</f>
        <v>0</v>
      </c>
    </row>
    <row r="625" spans="1:13" x14ac:dyDescent="0.45">
      <c r="A625" t="s">
        <v>12</v>
      </c>
      <c r="B625" t="s">
        <v>13</v>
      </c>
      <c r="C625" t="s">
        <v>14</v>
      </c>
      <c r="D625" t="s">
        <v>15</v>
      </c>
      <c r="E625" t="s">
        <v>433</v>
      </c>
      <c r="F625" t="s">
        <v>434</v>
      </c>
      <c r="G625">
        <v>2013</v>
      </c>
      <c r="I625">
        <v>9</v>
      </c>
      <c r="M625" s="2">
        <f t="shared" ref="M625" si="273">(I625/$I$1360*100)</f>
        <v>2.2598376381984875E-4</v>
      </c>
    </row>
    <row r="626" spans="1:13" x14ac:dyDescent="0.45">
      <c r="A626" t="s">
        <v>12</v>
      </c>
      <c r="B626" t="s">
        <v>13</v>
      </c>
      <c r="C626" t="s">
        <v>14</v>
      </c>
      <c r="D626" t="s">
        <v>15</v>
      </c>
      <c r="E626" t="s">
        <v>433</v>
      </c>
      <c r="F626" t="s">
        <v>434</v>
      </c>
      <c r="G626">
        <v>2018</v>
      </c>
      <c r="I626">
        <v>0</v>
      </c>
      <c r="M626" s="2">
        <f t="shared" ref="M626" si="274">(I626/$I$1361*100)</f>
        <v>0</v>
      </c>
    </row>
    <row r="627" spans="1:13" x14ac:dyDescent="0.45">
      <c r="A627" t="s">
        <v>12</v>
      </c>
      <c r="B627" t="s">
        <v>13</v>
      </c>
      <c r="C627" t="s">
        <v>14</v>
      </c>
      <c r="D627" t="s">
        <v>15</v>
      </c>
      <c r="E627" t="s">
        <v>433</v>
      </c>
      <c r="F627" t="s">
        <v>434</v>
      </c>
      <c r="G627">
        <v>2023</v>
      </c>
      <c r="I627">
        <v>3</v>
      </c>
      <c r="M627" s="2">
        <f t="shared" ref="M627" si="275">(I627/$I$1362*100)</f>
        <v>6.0572727250700831E-5</v>
      </c>
    </row>
    <row r="628" spans="1:13" x14ac:dyDescent="0.45">
      <c r="A628" t="s">
        <v>12</v>
      </c>
      <c r="B628" t="s">
        <v>13</v>
      </c>
      <c r="C628" t="s">
        <v>14</v>
      </c>
      <c r="D628" t="s">
        <v>15</v>
      </c>
      <c r="E628" t="s">
        <v>435</v>
      </c>
      <c r="F628" t="s">
        <v>436</v>
      </c>
      <c r="G628">
        <v>2013</v>
      </c>
      <c r="I628">
        <v>0</v>
      </c>
      <c r="M628" s="2">
        <f t="shared" ref="M628" si="276">(I628/$I$1360*100)</f>
        <v>0</v>
      </c>
    </row>
    <row r="629" spans="1:13" x14ac:dyDescent="0.45">
      <c r="A629" t="s">
        <v>12</v>
      </c>
      <c r="B629" t="s">
        <v>13</v>
      </c>
      <c r="C629" t="s">
        <v>14</v>
      </c>
      <c r="D629" t="s">
        <v>15</v>
      </c>
      <c r="E629" t="s">
        <v>435</v>
      </c>
      <c r="F629" t="s">
        <v>436</v>
      </c>
      <c r="G629">
        <v>2018</v>
      </c>
      <c r="I629">
        <v>0</v>
      </c>
      <c r="M629" s="2">
        <f t="shared" ref="M629" si="277">(I629/$I$1361*100)</f>
        <v>0</v>
      </c>
    </row>
    <row r="630" spans="1:13" x14ac:dyDescent="0.45">
      <c r="A630" t="s">
        <v>12</v>
      </c>
      <c r="B630" t="s">
        <v>13</v>
      </c>
      <c r="C630" t="s">
        <v>14</v>
      </c>
      <c r="D630" t="s">
        <v>15</v>
      </c>
      <c r="E630" t="s">
        <v>435</v>
      </c>
      <c r="F630" t="s">
        <v>436</v>
      </c>
      <c r="G630">
        <v>2023</v>
      </c>
      <c r="I630">
        <v>0</v>
      </c>
      <c r="M630" s="2">
        <f t="shared" ref="M630" si="278">(I630/$I$1362*100)</f>
        <v>0</v>
      </c>
    </row>
    <row r="631" spans="1:13" x14ac:dyDescent="0.45">
      <c r="A631" t="s">
        <v>12</v>
      </c>
      <c r="B631" t="s">
        <v>13</v>
      </c>
      <c r="C631" t="s">
        <v>14</v>
      </c>
      <c r="D631" t="s">
        <v>15</v>
      </c>
      <c r="E631" t="s">
        <v>437</v>
      </c>
      <c r="F631" t="s">
        <v>438</v>
      </c>
      <c r="G631">
        <v>2013</v>
      </c>
      <c r="I631">
        <v>2088</v>
      </c>
      <c r="M631" s="2">
        <f t="shared" ref="M631" si="279">(I631/$I$1360*100)</f>
        <v>5.2428233206204912E-2</v>
      </c>
    </row>
    <row r="632" spans="1:13" x14ac:dyDescent="0.45">
      <c r="A632" t="s">
        <v>12</v>
      </c>
      <c r="B632" t="s">
        <v>13</v>
      </c>
      <c r="C632" t="s">
        <v>14</v>
      </c>
      <c r="D632" t="s">
        <v>15</v>
      </c>
      <c r="E632" t="s">
        <v>437</v>
      </c>
      <c r="F632" t="s">
        <v>438</v>
      </c>
      <c r="G632">
        <v>2018</v>
      </c>
      <c r="I632">
        <v>14601</v>
      </c>
      <c r="M632" s="2">
        <f t="shared" ref="M632" si="280">(I632/$I$1361*100)</f>
        <v>0.31454934521128192</v>
      </c>
    </row>
    <row r="633" spans="1:13" x14ac:dyDescent="0.45">
      <c r="A633" t="s">
        <v>12</v>
      </c>
      <c r="B633" t="s">
        <v>13</v>
      </c>
      <c r="C633" t="s">
        <v>14</v>
      </c>
      <c r="D633" t="s">
        <v>15</v>
      </c>
      <c r="E633" t="s">
        <v>437</v>
      </c>
      <c r="F633" t="s">
        <v>438</v>
      </c>
      <c r="G633">
        <v>2023</v>
      </c>
      <c r="I633">
        <v>8691</v>
      </c>
      <c r="M633" s="2">
        <f t="shared" ref="M633" si="281">(I633/$I$1362*100)</f>
        <v>0.1754791908452803</v>
      </c>
    </row>
    <row r="634" spans="1:13" x14ac:dyDescent="0.45">
      <c r="A634" t="s">
        <v>12</v>
      </c>
      <c r="B634" t="s">
        <v>13</v>
      </c>
      <c r="C634" t="s">
        <v>14</v>
      </c>
      <c r="D634" t="s">
        <v>15</v>
      </c>
      <c r="E634" t="s">
        <v>439</v>
      </c>
      <c r="F634" t="s">
        <v>440</v>
      </c>
      <c r="G634">
        <v>2013</v>
      </c>
      <c r="I634">
        <v>828</v>
      </c>
      <c r="M634" s="2">
        <f t="shared" ref="M634" si="282">(I634/$I$1360*100)</f>
        <v>2.0790506271426083E-2</v>
      </c>
    </row>
    <row r="635" spans="1:13" x14ac:dyDescent="0.45">
      <c r="A635" t="s">
        <v>12</v>
      </c>
      <c r="B635" t="s">
        <v>13</v>
      </c>
      <c r="C635" t="s">
        <v>14</v>
      </c>
      <c r="D635" t="s">
        <v>15</v>
      </c>
      <c r="E635" t="s">
        <v>439</v>
      </c>
      <c r="F635" t="s">
        <v>440</v>
      </c>
      <c r="G635">
        <v>2018</v>
      </c>
      <c r="I635">
        <v>1008</v>
      </c>
      <c r="M635" s="2">
        <f t="shared" ref="M635" si="283">(I635/$I$1361*100)</f>
        <v>2.1715344152658869E-2</v>
      </c>
    </row>
    <row r="636" spans="1:13" x14ac:dyDescent="0.45">
      <c r="A636" t="s">
        <v>12</v>
      </c>
      <c r="B636" t="s">
        <v>13</v>
      </c>
      <c r="C636" t="s">
        <v>14</v>
      </c>
      <c r="D636" t="s">
        <v>15</v>
      </c>
      <c r="E636" t="s">
        <v>439</v>
      </c>
      <c r="F636" t="s">
        <v>440</v>
      </c>
      <c r="G636">
        <v>2023</v>
      </c>
      <c r="I636">
        <v>1029</v>
      </c>
      <c r="M636" s="2">
        <f t="shared" ref="M636" si="284">(I636/$I$1362*100)</f>
        <v>2.0776445446990383E-2</v>
      </c>
    </row>
    <row r="637" spans="1:13" x14ac:dyDescent="0.45">
      <c r="A637" t="s">
        <v>12</v>
      </c>
      <c r="B637" t="s">
        <v>13</v>
      </c>
      <c r="C637" t="s">
        <v>14</v>
      </c>
      <c r="D637" t="s">
        <v>15</v>
      </c>
      <c r="E637" t="s">
        <v>441</v>
      </c>
      <c r="F637" t="s">
        <v>442</v>
      </c>
      <c r="G637">
        <v>2013</v>
      </c>
      <c r="I637">
        <v>215586</v>
      </c>
      <c r="M637" s="2">
        <f t="shared" ref="M637" si="285">(I637/$I$1360*100)</f>
        <v>5.4132150785406568</v>
      </c>
    </row>
    <row r="638" spans="1:13" x14ac:dyDescent="0.45">
      <c r="A638" t="s">
        <v>12</v>
      </c>
      <c r="B638" t="s">
        <v>13</v>
      </c>
      <c r="C638" t="s">
        <v>14</v>
      </c>
      <c r="D638" t="s">
        <v>15</v>
      </c>
      <c r="E638" t="s">
        <v>441</v>
      </c>
      <c r="F638" t="s">
        <v>442</v>
      </c>
      <c r="G638">
        <v>2018</v>
      </c>
      <c r="I638">
        <v>210915</v>
      </c>
      <c r="M638" s="2">
        <f t="shared" ref="M638" si="286">(I638/$I$1361*100)</f>
        <v>4.5437418769425051</v>
      </c>
    </row>
    <row r="639" spans="1:13" x14ac:dyDescent="0.45">
      <c r="A639" t="s">
        <v>12</v>
      </c>
      <c r="B639" t="s">
        <v>13</v>
      </c>
      <c r="C639" t="s">
        <v>14</v>
      </c>
      <c r="D639" t="s">
        <v>15</v>
      </c>
      <c r="E639" t="s">
        <v>441</v>
      </c>
      <c r="F639" t="s">
        <v>442</v>
      </c>
      <c r="G639">
        <v>2023</v>
      </c>
      <c r="I639">
        <v>208428</v>
      </c>
      <c r="M639" s="2">
        <f t="shared" ref="M639" si="287">(I639/$I$1362*100)</f>
        <v>4.2083507984696906</v>
      </c>
    </row>
    <row r="640" spans="1:13" x14ac:dyDescent="0.45">
      <c r="A640" t="s">
        <v>12</v>
      </c>
      <c r="B640" t="s">
        <v>13</v>
      </c>
      <c r="C640" t="s">
        <v>14</v>
      </c>
      <c r="D640" t="s">
        <v>15</v>
      </c>
      <c r="E640" t="s">
        <v>443</v>
      </c>
      <c r="F640" t="s">
        <v>444</v>
      </c>
      <c r="G640">
        <v>2013</v>
      </c>
      <c r="I640">
        <v>285</v>
      </c>
      <c r="M640" s="2">
        <f t="shared" ref="M640" si="288">(I640/$I$1360*100)</f>
        <v>7.1561525209618768E-3</v>
      </c>
    </row>
    <row r="641" spans="1:13" x14ac:dyDescent="0.45">
      <c r="A641" t="s">
        <v>12</v>
      </c>
      <c r="B641" t="s">
        <v>13</v>
      </c>
      <c r="C641" t="s">
        <v>14</v>
      </c>
      <c r="D641" t="s">
        <v>15</v>
      </c>
      <c r="E641" t="s">
        <v>443</v>
      </c>
      <c r="F641" t="s">
        <v>444</v>
      </c>
      <c r="G641">
        <v>2018</v>
      </c>
      <c r="I641">
        <v>306</v>
      </c>
      <c r="M641" s="2">
        <f t="shared" ref="M641" si="289">(I641/$I$1361*100)</f>
        <v>6.5921580463428713E-3</v>
      </c>
    </row>
    <row r="642" spans="1:13" x14ac:dyDescent="0.45">
      <c r="A642" t="s">
        <v>12</v>
      </c>
      <c r="B642" t="s">
        <v>13</v>
      </c>
      <c r="C642" t="s">
        <v>14</v>
      </c>
      <c r="D642" t="s">
        <v>15</v>
      </c>
      <c r="E642" t="s">
        <v>443</v>
      </c>
      <c r="F642" t="s">
        <v>444</v>
      </c>
      <c r="G642">
        <v>2023</v>
      </c>
      <c r="I642">
        <v>315</v>
      </c>
      <c r="M642" s="2">
        <f t="shared" ref="M642" si="290">(I642/$I$1362*100)</f>
        <v>6.3601363613235862E-3</v>
      </c>
    </row>
    <row r="643" spans="1:13" x14ac:dyDescent="0.45">
      <c r="A643" t="s">
        <v>12</v>
      </c>
      <c r="B643" t="s">
        <v>13</v>
      </c>
      <c r="C643" t="s">
        <v>14</v>
      </c>
      <c r="D643" t="s">
        <v>15</v>
      </c>
      <c r="E643" t="s">
        <v>445</v>
      </c>
      <c r="F643" t="s">
        <v>446</v>
      </c>
      <c r="G643">
        <v>2013</v>
      </c>
      <c r="I643">
        <v>4710</v>
      </c>
      <c r="M643" s="2">
        <f t="shared" ref="M643" si="291">(I643/$I$1360*100)</f>
        <v>0.11826483639905418</v>
      </c>
    </row>
    <row r="644" spans="1:13" x14ac:dyDescent="0.45">
      <c r="A644" t="s">
        <v>12</v>
      </c>
      <c r="B644" t="s">
        <v>13</v>
      </c>
      <c r="C644" t="s">
        <v>14</v>
      </c>
      <c r="D644" t="s">
        <v>15</v>
      </c>
      <c r="E644" t="s">
        <v>445</v>
      </c>
      <c r="F644" t="s">
        <v>446</v>
      </c>
      <c r="G644">
        <v>2018</v>
      </c>
      <c r="I644">
        <v>4806</v>
      </c>
      <c r="M644" s="2">
        <f t="shared" ref="M644" si="292">(I644/$I$1361*100)</f>
        <v>0.10353565872785568</v>
      </c>
    </row>
    <row r="645" spans="1:13" x14ac:dyDescent="0.45">
      <c r="A645" t="s">
        <v>12</v>
      </c>
      <c r="B645" t="s">
        <v>13</v>
      </c>
      <c r="C645" t="s">
        <v>14</v>
      </c>
      <c r="D645" t="s">
        <v>15</v>
      </c>
      <c r="E645" t="s">
        <v>445</v>
      </c>
      <c r="F645" t="s">
        <v>446</v>
      </c>
      <c r="G645">
        <v>2023</v>
      </c>
      <c r="I645">
        <v>4560</v>
      </c>
      <c r="M645" s="2">
        <f t="shared" ref="M645" si="293">(I645/$I$1362*100)</f>
        <v>9.2070545421065256E-2</v>
      </c>
    </row>
    <row r="646" spans="1:13" x14ac:dyDescent="0.45">
      <c r="A646" t="s">
        <v>12</v>
      </c>
      <c r="B646" t="s">
        <v>13</v>
      </c>
      <c r="C646" t="s">
        <v>14</v>
      </c>
      <c r="D646" t="s">
        <v>15</v>
      </c>
      <c r="E646" t="s">
        <v>447</v>
      </c>
      <c r="F646" t="s">
        <v>448</v>
      </c>
      <c r="G646">
        <v>2013</v>
      </c>
      <c r="I646">
        <v>25953</v>
      </c>
      <c r="M646" s="2">
        <f t="shared" ref="M646" si="294">(I646/$I$1360*100)</f>
        <v>0.65166184693517049</v>
      </c>
    </row>
    <row r="647" spans="1:13" x14ac:dyDescent="0.45">
      <c r="A647" t="s">
        <v>12</v>
      </c>
      <c r="B647" t="s">
        <v>13</v>
      </c>
      <c r="C647" t="s">
        <v>14</v>
      </c>
      <c r="D647" t="s">
        <v>15</v>
      </c>
      <c r="E647" t="s">
        <v>447</v>
      </c>
      <c r="F647" t="s">
        <v>448</v>
      </c>
      <c r="G647">
        <v>2018</v>
      </c>
      <c r="I647">
        <v>26136</v>
      </c>
      <c r="M647" s="2">
        <f t="shared" ref="M647" si="295">(I647/$I$1361*100)</f>
        <v>0.56304785195822638</v>
      </c>
    </row>
    <row r="648" spans="1:13" x14ac:dyDescent="0.45">
      <c r="A648" t="s">
        <v>12</v>
      </c>
      <c r="B648" t="s">
        <v>13</v>
      </c>
      <c r="C648" t="s">
        <v>14</v>
      </c>
      <c r="D648" t="s">
        <v>15</v>
      </c>
      <c r="E648" t="s">
        <v>447</v>
      </c>
      <c r="F648" t="s">
        <v>448</v>
      </c>
      <c r="G648">
        <v>2023</v>
      </c>
      <c r="I648">
        <v>24621</v>
      </c>
      <c r="M648" s="2">
        <f t="shared" ref="M648" si="296">(I648/$I$1362*100)</f>
        <v>0.49712037254650165</v>
      </c>
    </row>
    <row r="649" spans="1:13" x14ac:dyDescent="0.45">
      <c r="A649" t="s">
        <v>12</v>
      </c>
      <c r="B649" t="s">
        <v>13</v>
      </c>
      <c r="C649" t="s">
        <v>14</v>
      </c>
      <c r="D649" t="s">
        <v>15</v>
      </c>
      <c r="E649" t="s">
        <v>449</v>
      </c>
      <c r="F649" t="s">
        <v>450</v>
      </c>
      <c r="G649">
        <v>2013</v>
      </c>
      <c r="I649">
        <v>6711</v>
      </c>
      <c r="M649" s="2">
        <f t="shared" ref="M649" si="297">(I649/$I$1360*100)</f>
        <v>0.16850855988833391</v>
      </c>
    </row>
    <row r="650" spans="1:13" x14ac:dyDescent="0.45">
      <c r="A650" t="s">
        <v>12</v>
      </c>
      <c r="B650" t="s">
        <v>13</v>
      </c>
      <c r="C650" t="s">
        <v>14</v>
      </c>
      <c r="D650" t="s">
        <v>15</v>
      </c>
      <c r="E650" t="s">
        <v>449</v>
      </c>
      <c r="F650" t="s">
        <v>450</v>
      </c>
      <c r="G650">
        <v>2018</v>
      </c>
      <c r="I650">
        <v>7776</v>
      </c>
      <c r="M650" s="2">
        <f t="shared" ref="M650" si="298">(I650/$I$1361*100)</f>
        <v>0.16751836917765414</v>
      </c>
    </row>
    <row r="651" spans="1:13" x14ac:dyDescent="0.45">
      <c r="A651" t="s">
        <v>12</v>
      </c>
      <c r="B651" t="s">
        <v>13</v>
      </c>
      <c r="C651" t="s">
        <v>14</v>
      </c>
      <c r="D651" t="s">
        <v>15</v>
      </c>
      <c r="E651" t="s">
        <v>449</v>
      </c>
      <c r="F651" t="s">
        <v>450</v>
      </c>
      <c r="G651">
        <v>2023</v>
      </c>
      <c r="I651">
        <v>7905</v>
      </c>
      <c r="M651" s="2">
        <f t="shared" ref="M651" si="299">(I651/$I$1362*100)</f>
        <v>0.15960913630559667</v>
      </c>
    </row>
    <row r="652" spans="1:13" x14ac:dyDescent="0.45">
      <c r="A652" t="s">
        <v>12</v>
      </c>
      <c r="B652" t="s">
        <v>13</v>
      </c>
      <c r="C652" t="s">
        <v>14</v>
      </c>
      <c r="D652" t="s">
        <v>15</v>
      </c>
      <c r="E652" t="s">
        <v>451</v>
      </c>
      <c r="F652" t="s">
        <v>452</v>
      </c>
      <c r="G652">
        <v>2013</v>
      </c>
      <c r="I652">
        <v>9042</v>
      </c>
      <c r="M652" s="2">
        <f t="shared" ref="M652" si="300">(I652/$I$1360*100)</f>
        <v>0.2270383547176747</v>
      </c>
    </row>
    <row r="653" spans="1:13" x14ac:dyDescent="0.45">
      <c r="A653" t="s">
        <v>12</v>
      </c>
      <c r="B653" t="s">
        <v>13</v>
      </c>
      <c r="C653" t="s">
        <v>14</v>
      </c>
      <c r="D653" t="s">
        <v>15</v>
      </c>
      <c r="E653" t="s">
        <v>451</v>
      </c>
      <c r="F653" t="s">
        <v>452</v>
      </c>
      <c r="G653">
        <v>2018</v>
      </c>
      <c r="I653">
        <v>10494</v>
      </c>
      <c r="M653" s="2">
        <f t="shared" ref="M653" si="301">(I653/$I$1361*100)</f>
        <v>0.22607224358928787</v>
      </c>
    </row>
    <row r="654" spans="1:13" x14ac:dyDescent="0.45">
      <c r="A654" t="s">
        <v>12</v>
      </c>
      <c r="B654" t="s">
        <v>13</v>
      </c>
      <c r="C654" t="s">
        <v>14</v>
      </c>
      <c r="D654" t="s">
        <v>15</v>
      </c>
      <c r="E654" t="s">
        <v>451</v>
      </c>
      <c r="F654" t="s">
        <v>452</v>
      </c>
      <c r="G654">
        <v>2023</v>
      </c>
      <c r="I654">
        <v>10308</v>
      </c>
      <c r="M654" s="2">
        <f t="shared" ref="M654" si="302">(I654/$I$1362*100)</f>
        <v>0.20812789083340805</v>
      </c>
    </row>
    <row r="655" spans="1:13" x14ac:dyDescent="0.45">
      <c r="A655" t="s">
        <v>12</v>
      </c>
      <c r="B655" t="s">
        <v>13</v>
      </c>
      <c r="C655" t="s">
        <v>14</v>
      </c>
      <c r="D655" t="s">
        <v>15</v>
      </c>
      <c r="E655" t="s">
        <v>453</v>
      </c>
      <c r="F655" t="s">
        <v>454</v>
      </c>
      <c r="G655">
        <v>2013</v>
      </c>
      <c r="I655">
        <v>0</v>
      </c>
      <c r="M655" s="2">
        <f t="shared" ref="M655" si="303">(I655/$I$1360*100)</f>
        <v>0</v>
      </c>
    </row>
    <row r="656" spans="1:13" x14ac:dyDescent="0.45">
      <c r="A656" t="s">
        <v>12</v>
      </c>
      <c r="B656" t="s">
        <v>13</v>
      </c>
      <c r="C656" t="s">
        <v>14</v>
      </c>
      <c r="D656" t="s">
        <v>15</v>
      </c>
      <c r="E656" t="s">
        <v>453</v>
      </c>
      <c r="F656" t="s">
        <v>454</v>
      </c>
      <c r="G656">
        <v>2018</v>
      </c>
      <c r="I656">
        <v>0</v>
      </c>
      <c r="M656" s="2">
        <f t="shared" ref="M656" si="304">(I656/$I$1361*100)</f>
        <v>0</v>
      </c>
    </row>
    <row r="657" spans="1:13" x14ac:dyDescent="0.45">
      <c r="A657" t="s">
        <v>12</v>
      </c>
      <c r="B657" t="s">
        <v>13</v>
      </c>
      <c r="C657" t="s">
        <v>14</v>
      </c>
      <c r="D657" t="s">
        <v>15</v>
      </c>
      <c r="E657" t="s">
        <v>453</v>
      </c>
      <c r="F657" t="s">
        <v>454</v>
      </c>
      <c r="G657">
        <v>2023</v>
      </c>
      <c r="I657">
        <v>0</v>
      </c>
      <c r="M657" s="2">
        <f t="shared" ref="M657" si="305">(I657/$I$1362*100)</f>
        <v>0</v>
      </c>
    </row>
    <row r="658" spans="1:13" x14ac:dyDescent="0.45">
      <c r="A658" t="s">
        <v>12</v>
      </c>
      <c r="B658" t="s">
        <v>13</v>
      </c>
      <c r="C658" t="s">
        <v>14</v>
      </c>
      <c r="D658" t="s">
        <v>15</v>
      </c>
      <c r="E658" t="s">
        <v>455</v>
      </c>
      <c r="F658" t="s">
        <v>456</v>
      </c>
      <c r="G658">
        <v>2013</v>
      </c>
      <c r="I658">
        <v>1290</v>
      </c>
      <c r="M658" s="2">
        <f t="shared" ref="M658" si="306">(I658/$I$1360*100)</f>
        <v>3.2391006147511656E-2</v>
      </c>
    </row>
    <row r="659" spans="1:13" x14ac:dyDescent="0.45">
      <c r="A659" t="s">
        <v>12</v>
      </c>
      <c r="B659" t="s">
        <v>13</v>
      </c>
      <c r="C659" t="s">
        <v>14</v>
      </c>
      <c r="D659" t="s">
        <v>15</v>
      </c>
      <c r="E659" t="s">
        <v>455</v>
      </c>
      <c r="F659" t="s">
        <v>456</v>
      </c>
      <c r="G659">
        <v>2018</v>
      </c>
      <c r="I659">
        <v>1491</v>
      </c>
      <c r="M659" s="2">
        <f t="shared" ref="M659" si="307">(I659/$I$1361*100)</f>
        <v>3.2120613225807906E-2</v>
      </c>
    </row>
    <row r="660" spans="1:13" x14ac:dyDescent="0.45">
      <c r="A660" t="s">
        <v>12</v>
      </c>
      <c r="B660" t="s">
        <v>13</v>
      </c>
      <c r="C660" t="s">
        <v>14</v>
      </c>
      <c r="D660" t="s">
        <v>15</v>
      </c>
      <c r="E660" t="s">
        <v>455</v>
      </c>
      <c r="F660" t="s">
        <v>456</v>
      </c>
      <c r="G660">
        <v>2023</v>
      </c>
      <c r="I660">
        <v>1461</v>
      </c>
      <c r="M660" s="2">
        <f t="shared" ref="M660" si="308">(I660/$I$1362*100)</f>
        <v>2.9498918171091303E-2</v>
      </c>
    </row>
    <row r="661" spans="1:13" x14ac:dyDescent="0.45">
      <c r="A661" t="s">
        <v>12</v>
      </c>
      <c r="B661" t="s">
        <v>13</v>
      </c>
      <c r="C661" t="s">
        <v>14</v>
      </c>
      <c r="D661" t="s">
        <v>15</v>
      </c>
      <c r="E661" t="s">
        <v>457</v>
      </c>
      <c r="F661" t="s">
        <v>458</v>
      </c>
      <c r="G661">
        <v>2013</v>
      </c>
      <c r="I661">
        <v>882</v>
      </c>
      <c r="M661" s="2">
        <f t="shared" ref="M661" si="309">(I661/$I$1360*100)</f>
        <v>2.2146408854345177E-2</v>
      </c>
    </row>
    <row r="662" spans="1:13" x14ac:dyDescent="0.45">
      <c r="A662" t="s">
        <v>12</v>
      </c>
      <c r="B662" t="s">
        <v>13</v>
      </c>
      <c r="C662" t="s">
        <v>14</v>
      </c>
      <c r="D662" t="s">
        <v>15</v>
      </c>
      <c r="E662" t="s">
        <v>457</v>
      </c>
      <c r="F662" t="s">
        <v>458</v>
      </c>
      <c r="G662">
        <v>2018</v>
      </c>
      <c r="I662">
        <v>1257</v>
      </c>
      <c r="M662" s="2">
        <f t="shared" ref="M662" si="310">(I662/$I$1361*100)</f>
        <v>2.7079551190369245E-2</v>
      </c>
    </row>
    <row r="663" spans="1:13" x14ac:dyDescent="0.45">
      <c r="A663" t="s">
        <v>12</v>
      </c>
      <c r="B663" t="s">
        <v>13</v>
      </c>
      <c r="C663" t="s">
        <v>14</v>
      </c>
      <c r="D663" t="s">
        <v>15</v>
      </c>
      <c r="E663" t="s">
        <v>457</v>
      </c>
      <c r="F663" t="s">
        <v>458</v>
      </c>
      <c r="G663">
        <v>2023</v>
      </c>
      <c r="I663">
        <v>1320</v>
      </c>
      <c r="M663" s="2">
        <f t="shared" ref="M663" si="311">(I663/$I$1362*100)</f>
        <v>2.6651999990308362E-2</v>
      </c>
    </row>
    <row r="664" spans="1:13" x14ac:dyDescent="0.45">
      <c r="A664" t="s">
        <v>12</v>
      </c>
      <c r="B664" t="s">
        <v>13</v>
      </c>
      <c r="C664" t="s">
        <v>14</v>
      </c>
      <c r="D664" t="s">
        <v>15</v>
      </c>
      <c r="E664" t="s">
        <v>459</v>
      </c>
      <c r="F664" t="s">
        <v>460</v>
      </c>
      <c r="G664">
        <v>2013</v>
      </c>
      <c r="I664">
        <v>3762</v>
      </c>
      <c r="M664" s="2">
        <f t="shared" ref="M664" si="312">(I664/$I$1360*100)</f>
        <v>9.4461213276696779E-2</v>
      </c>
    </row>
    <row r="665" spans="1:13" x14ac:dyDescent="0.45">
      <c r="A665" t="s">
        <v>12</v>
      </c>
      <c r="B665" t="s">
        <v>13</v>
      </c>
      <c r="C665" t="s">
        <v>14</v>
      </c>
      <c r="D665" t="s">
        <v>15</v>
      </c>
      <c r="E665" t="s">
        <v>459</v>
      </c>
      <c r="F665" t="s">
        <v>460</v>
      </c>
      <c r="G665">
        <v>2018</v>
      </c>
      <c r="I665">
        <v>7593</v>
      </c>
      <c r="M665" s="2">
        <f t="shared" ref="M665" si="313">(I665/$I$1361*100)</f>
        <v>0.16357600014993928</v>
      </c>
    </row>
    <row r="666" spans="1:13" x14ac:dyDescent="0.45">
      <c r="A666" t="s">
        <v>12</v>
      </c>
      <c r="B666" t="s">
        <v>13</v>
      </c>
      <c r="C666" t="s">
        <v>14</v>
      </c>
      <c r="D666" t="s">
        <v>15</v>
      </c>
      <c r="E666" t="s">
        <v>459</v>
      </c>
      <c r="F666" t="s">
        <v>460</v>
      </c>
      <c r="G666">
        <v>2023</v>
      </c>
      <c r="I666">
        <v>7476</v>
      </c>
      <c r="M666" s="2">
        <f t="shared" ref="M666" si="314">(I666/$I$1362*100)</f>
        <v>0.15094723630874646</v>
      </c>
    </row>
    <row r="667" spans="1:13" x14ac:dyDescent="0.45">
      <c r="A667" t="s">
        <v>12</v>
      </c>
      <c r="B667" t="s">
        <v>13</v>
      </c>
      <c r="C667" t="s">
        <v>14</v>
      </c>
      <c r="D667" t="s">
        <v>15</v>
      </c>
      <c r="E667" t="s">
        <v>461</v>
      </c>
      <c r="F667" t="s">
        <v>462</v>
      </c>
      <c r="G667">
        <v>2013</v>
      </c>
      <c r="I667">
        <v>12945</v>
      </c>
      <c r="M667" s="2">
        <f t="shared" ref="M667" si="315">(I667/$I$1360*100)</f>
        <v>0.32503998029421577</v>
      </c>
    </row>
    <row r="668" spans="1:13" x14ac:dyDescent="0.45">
      <c r="A668" t="s">
        <v>12</v>
      </c>
      <c r="B668" t="s">
        <v>13</v>
      </c>
      <c r="C668" t="s">
        <v>14</v>
      </c>
      <c r="D668" t="s">
        <v>15</v>
      </c>
      <c r="E668" t="s">
        <v>461</v>
      </c>
      <c r="F668" t="s">
        <v>462</v>
      </c>
      <c r="G668">
        <v>2018</v>
      </c>
      <c r="I668">
        <v>16605</v>
      </c>
      <c r="M668" s="2">
        <f t="shared" ref="M668" si="316">(I668/$I$1361*100)</f>
        <v>0.35772151751478226</v>
      </c>
    </row>
    <row r="669" spans="1:13" x14ac:dyDescent="0.45">
      <c r="A669" t="s">
        <v>12</v>
      </c>
      <c r="B669" t="s">
        <v>13</v>
      </c>
      <c r="C669" t="s">
        <v>14</v>
      </c>
      <c r="D669" t="s">
        <v>15</v>
      </c>
      <c r="E669" t="s">
        <v>461</v>
      </c>
      <c r="F669" t="s">
        <v>462</v>
      </c>
      <c r="G669">
        <v>2023</v>
      </c>
      <c r="I669">
        <v>16263</v>
      </c>
      <c r="M669" s="2">
        <f t="shared" ref="M669" si="317">(I669/$I$1362*100)</f>
        <v>0.32836475442604918</v>
      </c>
    </row>
    <row r="670" spans="1:13" x14ac:dyDescent="0.45">
      <c r="A670" t="s">
        <v>12</v>
      </c>
      <c r="B670" t="s">
        <v>13</v>
      </c>
      <c r="C670" t="s">
        <v>14</v>
      </c>
      <c r="D670" t="s">
        <v>15</v>
      </c>
      <c r="E670" t="s">
        <v>463</v>
      </c>
      <c r="F670" t="s">
        <v>464</v>
      </c>
      <c r="G670">
        <v>2013</v>
      </c>
      <c r="I670">
        <v>3</v>
      </c>
      <c r="M670" s="2">
        <f t="shared" ref="M670" si="318">(I670/$I$1360*100)</f>
        <v>7.5327921273282927E-5</v>
      </c>
    </row>
    <row r="671" spans="1:13" x14ac:dyDescent="0.45">
      <c r="A671" t="s">
        <v>12</v>
      </c>
      <c r="B671" t="s">
        <v>13</v>
      </c>
      <c r="C671" t="s">
        <v>14</v>
      </c>
      <c r="D671" t="s">
        <v>15</v>
      </c>
      <c r="E671" t="s">
        <v>463</v>
      </c>
      <c r="F671" t="s">
        <v>464</v>
      </c>
      <c r="G671">
        <v>2018</v>
      </c>
      <c r="I671">
        <v>6</v>
      </c>
      <c r="M671" s="2">
        <f t="shared" ref="M671" si="319">(I671/$I$1361*100)</f>
        <v>1.2925800090868376E-4</v>
      </c>
    </row>
    <row r="672" spans="1:13" x14ac:dyDescent="0.45">
      <c r="A672" t="s">
        <v>12</v>
      </c>
      <c r="B672" t="s">
        <v>13</v>
      </c>
      <c r="C672" t="s">
        <v>14</v>
      </c>
      <c r="D672" t="s">
        <v>15</v>
      </c>
      <c r="E672" t="s">
        <v>463</v>
      </c>
      <c r="F672" t="s">
        <v>464</v>
      </c>
      <c r="G672">
        <v>2023</v>
      </c>
      <c r="I672">
        <v>0</v>
      </c>
      <c r="M672" s="2">
        <f t="shared" ref="M672" si="320">(I672/$I$1362*100)</f>
        <v>0</v>
      </c>
    </row>
    <row r="673" spans="1:13" x14ac:dyDescent="0.45">
      <c r="A673" t="s">
        <v>12</v>
      </c>
      <c r="B673" t="s">
        <v>13</v>
      </c>
      <c r="C673" t="s">
        <v>14</v>
      </c>
      <c r="D673" t="s">
        <v>15</v>
      </c>
      <c r="E673" t="s">
        <v>465</v>
      </c>
      <c r="F673" t="s">
        <v>466</v>
      </c>
      <c r="G673">
        <v>2013</v>
      </c>
      <c r="I673">
        <v>48</v>
      </c>
      <c r="M673" s="2">
        <f t="shared" ref="M673" si="321">(I673/$I$1360*100)</f>
        <v>1.2052467403725268E-3</v>
      </c>
    </row>
    <row r="674" spans="1:13" x14ac:dyDescent="0.45">
      <c r="A674" t="s">
        <v>12</v>
      </c>
      <c r="B674" t="s">
        <v>13</v>
      </c>
      <c r="C674" t="s">
        <v>14</v>
      </c>
      <c r="D674" t="s">
        <v>15</v>
      </c>
      <c r="E674" t="s">
        <v>465</v>
      </c>
      <c r="F674" t="s">
        <v>466</v>
      </c>
      <c r="G674">
        <v>2018</v>
      </c>
      <c r="I674">
        <v>66</v>
      </c>
      <c r="M674" s="2">
        <f t="shared" ref="M674" si="322">(I674/$I$1361*100)</f>
        <v>1.4218380099955213E-3</v>
      </c>
    </row>
    <row r="675" spans="1:13" x14ac:dyDescent="0.45">
      <c r="A675" t="s">
        <v>12</v>
      </c>
      <c r="B675" t="s">
        <v>13</v>
      </c>
      <c r="C675" t="s">
        <v>14</v>
      </c>
      <c r="D675" t="s">
        <v>15</v>
      </c>
      <c r="E675" t="s">
        <v>465</v>
      </c>
      <c r="F675" t="s">
        <v>466</v>
      </c>
      <c r="G675">
        <v>2023</v>
      </c>
      <c r="I675">
        <v>72</v>
      </c>
      <c r="M675" s="2">
        <f t="shared" ref="M675" si="323">(I675/$I$1362*100)</f>
        <v>1.4537454540168198E-3</v>
      </c>
    </row>
    <row r="676" spans="1:13" x14ac:dyDescent="0.45">
      <c r="A676" t="s">
        <v>12</v>
      </c>
      <c r="B676" t="s">
        <v>13</v>
      </c>
      <c r="C676" t="s">
        <v>14</v>
      </c>
      <c r="D676" t="s">
        <v>15</v>
      </c>
      <c r="E676" t="s">
        <v>467</v>
      </c>
      <c r="F676" t="s">
        <v>468</v>
      </c>
      <c r="G676">
        <v>2013</v>
      </c>
      <c r="I676">
        <v>3</v>
      </c>
      <c r="M676" s="2">
        <f t="shared" ref="M676" si="324">(I676/$I$1360*100)</f>
        <v>7.5327921273282927E-5</v>
      </c>
    </row>
    <row r="677" spans="1:13" x14ac:dyDescent="0.45">
      <c r="A677" t="s">
        <v>12</v>
      </c>
      <c r="B677" t="s">
        <v>13</v>
      </c>
      <c r="C677" t="s">
        <v>14</v>
      </c>
      <c r="D677" t="s">
        <v>15</v>
      </c>
      <c r="E677" t="s">
        <v>467</v>
      </c>
      <c r="F677" t="s">
        <v>468</v>
      </c>
      <c r="G677">
        <v>2018</v>
      </c>
      <c r="I677">
        <v>18</v>
      </c>
      <c r="M677" s="2">
        <f t="shared" ref="M677" si="325">(I677/$I$1361*100)</f>
        <v>3.8777400272605123E-4</v>
      </c>
    </row>
    <row r="678" spans="1:13" x14ac:dyDescent="0.45">
      <c r="A678" t="s">
        <v>12</v>
      </c>
      <c r="B678" t="s">
        <v>13</v>
      </c>
      <c r="C678" t="s">
        <v>14</v>
      </c>
      <c r="D678" t="s">
        <v>15</v>
      </c>
      <c r="E678" t="s">
        <v>467</v>
      </c>
      <c r="F678" t="s">
        <v>468</v>
      </c>
      <c r="G678">
        <v>2023</v>
      </c>
      <c r="I678">
        <v>15</v>
      </c>
      <c r="M678" s="2">
        <f t="shared" ref="M678" si="326">(I678/$I$1362*100)</f>
        <v>3.028636362535041E-4</v>
      </c>
    </row>
    <row r="679" spans="1:13" x14ac:dyDescent="0.45">
      <c r="A679" t="s">
        <v>12</v>
      </c>
      <c r="B679" t="s">
        <v>13</v>
      </c>
      <c r="C679" t="s">
        <v>14</v>
      </c>
      <c r="D679" t="s">
        <v>15</v>
      </c>
      <c r="E679" t="s">
        <v>469</v>
      </c>
      <c r="F679" t="s">
        <v>470</v>
      </c>
      <c r="G679">
        <v>2013</v>
      </c>
      <c r="I679">
        <v>19818</v>
      </c>
      <c r="M679" s="2">
        <f t="shared" ref="M679" si="327">(I679/$I$1360*100)</f>
        <v>0.49761624793130693</v>
      </c>
    </row>
    <row r="680" spans="1:13" x14ac:dyDescent="0.45">
      <c r="A680" t="s">
        <v>12</v>
      </c>
      <c r="B680" t="s">
        <v>13</v>
      </c>
      <c r="C680" t="s">
        <v>14</v>
      </c>
      <c r="D680" t="s">
        <v>15</v>
      </c>
      <c r="E680" t="s">
        <v>469</v>
      </c>
      <c r="F680" t="s">
        <v>470</v>
      </c>
      <c r="G680">
        <v>2018</v>
      </c>
      <c r="I680">
        <v>19329</v>
      </c>
      <c r="M680" s="2">
        <f t="shared" ref="M680" si="328">(I680/$I$1361*100)</f>
        <v>0.41640464992732473</v>
      </c>
    </row>
    <row r="681" spans="1:13" x14ac:dyDescent="0.45">
      <c r="A681" t="s">
        <v>12</v>
      </c>
      <c r="B681" t="s">
        <v>13</v>
      </c>
      <c r="C681" t="s">
        <v>14</v>
      </c>
      <c r="D681" t="s">
        <v>15</v>
      </c>
      <c r="E681" t="s">
        <v>469</v>
      </c>
      <c r="F681" t="s">
        <v>470</v>
      </c>
      <c r="G681">
        <v>2023</v>
      </c>
      <c r="I681">
        <v>17484</v>
      </c>
      <c r="M681" s="2">
        <f t="shared" ref="M681" si="329">(I681/$I$1362*100)</f>
        <v>0.35301785441708444</v>
      </c>
    </row>
    <row r="682" spans="1:13" x14ac:dyDescent="0.45">
      <c r="A682" t="s">
        <v>12</v>
      </c>
      <c r="B682" t="s">
        <v>13</v>
      </c>
      <c r="C682" t="s">
        <v>14</v>
      </c>
      <c r="D682" t="s">
        <v>15</v>
      </c>
      <c r="E682" t="s">
        <v>471</v>
      </c>
      <c r="F682" t="s">
        <v>472</v>
      </c>
      <c r="G682">
        <v>2013</v>
      </c>
      <c r="I682">
        <v>3063</v>
      </c>
      <c r="M682" s="2">
        <f t="shared" ref="M682" si="330">(I682/$I$1360*100)</f>
        <v>7.6909807620021864E-2</v>
      </c>
    </row>
    <row r="683" spans="1:13" x14ac:dyDescent="0.45">
      <c r="A683" t="s">
        <v>12</v>
      </c>
      <c r="B683" t="s">
        <v>13</v>
      </c>
      <c r="C683" t="s">
        <v>14</v>
      </c>
      <c r="D683" t="s">
        <v>15</v>
      </c>
      <c r="E683" t="s">
        <v>471</v>
      </c>
      <c r="F683" t="s">
        <v>472</v>
      </c>
      <c r="G683">
        <v>2018</v>
      </c>
      <c r="I683">
        <v>3291</v>
      </c>
      <c r="M683" s="2">
        <f t="shared" ref="M683" si="331">(I683/$I$1361*100)</f>
        <v>7.0898013498413029E-2</v>
      </c>
    </row>
    <row r="684" spans="1:13" x14ac:dyDescent="0.45">
      <c r="A684" t="s">
        <v>12</v>
      </c>
      <c r="B684" t="s">
        <v>13</v>
      </c>
      <c r="C684" t="s">
        <v>14</v>
      </c>
      <c r="D684" t="s">
        <v>15</v>
      </c>
      <c r="E684" t="s">
        <v>471</v>
      </c>
      <c r="F684" t="s">
        <v>472</v>
      </c>
      <c r="G684">
        <v>2023</v>
      </c>
      <c r="I684">
        <v>3291</v>
      </c>
      <c r="M684" s="2">
        <f t="shared" ref="M684" si="332">(I684/$I$1362*100)</f>
        <v>6.6448281794018807E-2</v>
      </c>
    </row>
    <row r="685" spans="1:13" x14ac:dyDescent="0.45">
      <c r="A685" t="s">
        <v>12</v>
      </c>
      <c r="B685" t="s">
        <v>13</v>
      </c>
      <c r="C685" t="s">
        <v>14</v>
      </c>
      <c r="D685" t="s">
        <v>15</v>
      </c>
      <c r="E685" t="s">
        <v>473</v>
      </c>
      <c r="F685" t="s">
        <v>474</v>
      </c>
      <c r="G685">
        <v>2013</v>
      </c>
      <c r="I685">
        <v>0</v>
      </c>
      <c r="M685" s="2">
        <f t="shared" ref="M685" si="333">(I685/$I$1360*100)</f>
        <v>0</v>
      </c>
    </row>
    <row r="686" spans="1:13" x14ac:dyDescent="0.45">
      <c r="A686" t="s">
        <v>12</v>
      </c>
      <c r="B686" t="s">
        <v>13</v>
      </c>
      <c r="C686" t="s">
        <v>14</v>
      </c>
      <c r="D686" t="s">
        <v>15</v>
      </c>
      <c r="E686" t="s">
        <v>473</v>
      </c>
      <c r="F686" t="s">
        <v>474</v>
      </c>
      <c r="G686">
        <v>2018</v>
      </c>
      <c r="I686">
        <v>0</v>
      </c>
      <c r="M686" s="2">
        <f t="shared" ref="M686" si="334">(I686/$I$1361*100)</f>
        <v>0</v>
      </c>
    </row>
    <row r="687" spans="1:13" x14ac:dyDescent="0.45">
      <c r="A687" t="s">
        <v>12</v>
      </c>
      <c r="B687" t="s">
        <v>13</v>
      </c>
      <c r="C687" t="s">
        <v>14</v>
      </c>
      <c r="D687" t="s">
        <v>15</v>
      </c>
      <c r="E687" t="s">
        <v>473</v>
      </c>
      <c r="F687" t="s">
        <v>474</v>
      </c>
      <c r="G687">
        <v>2023</v>
      </c>
      <c r="I687">
        <v>0</v>
      </c>
      <c r="M687" s="2">
        <f t="shared" ref="M687" si="335">(I687/$I$1362*100)</f>
        <v>0</v>
      </c>
    </row>
    <row r="688" spans="1:13" x14ac:dyDescent="0.45">
      <c r="A688" t="s">
        <v>12</v>
      </c>
      <c r="B688" t="s">
        <v>13</v>
      </c>
      <c r="C688" t="s">
        <v>14</v>
      </c>
      <c r="D688" t="s">
        <v>15</v>
      </c>
      <c r="E688" t="s">
        <v>475</v>
      </c>
      <c r="F688" t="s">
        <v>476</v>
      </c>
      <c r="G688">
        <v>2013</v>
      </c>
      <c r="I688">
        <v>1410</v>
      </c>
      <c r="M688" s="2">
        <f t="shared" ref="M688" si="336">(I688/$I$1360*100)</f>
        <v>3.540412299844297E-2</v>
      </c>
    </row>
    <row r="689" spans="1:13" x14ac:dyDescent="0.45">
      <c r="A689" t="s">
        <v>12</v>
      </c>
      <c r="B689" t="s">
        <v>13</v>
      </c>
      <c r="C689" t="s">
        <v>14</v>
      </c>
      <c r="D689" t="s">
        <v>15</v>
      </c>
      <c r="E689" t="s">
        <v>475</v>
      </c>
      <c r="F689" t="s">
        <v>476</v>
      </c>
      <c r="G689">
        <v>2018</v>
      </c>
      <c r="I689">
        <v>1563</v>
      </c>
      <c r="M689" s="2">
        <f t="shared" ref="M689" si="337">(I689/$I$1361*100)</f>
        <v>3.3671709236712116E-2</v>
      </c>
    </row>
    <row r="690" spans="1:13" x14ac:dyDescent="0.45">
      <c r="A690" t="s">
        <v>12</v>
      </c>
      <c r="B690" t="s">
        <v>13</v>
      </c>
      <c r="C690" t="s">
        <v>14</v>
      </c>
      <c r="D690" t="s">
        <v>15</v>
      </c>
      <c r="E690" t="s">
        <v>475</v>
      </c>
      <c r="F690" t="s">
        <v>476</v>
      </c>
      <c r="G690">
        <v>2023</v>
      </c>
      <c r="I690">
        <v>1428</v>
      </c>
      <c r="M690" s="2">
        <f t="shared" ref="M690" si="338">(I690/$I$1362*100)</f>
        <v>2.8832618171333594E-2</v>
      </c>
    </row>
    <row r="691" spans="1:13" x14ac:dyDescent="0.45">
      <c r="A691" t="s">
        <v>12</v>
      </c>
      <c r="B691" t="s">
        <v>13</v>
      </c>
      <c r="C691" t="s">
        <v>14</v>
      </c>
      <c r="D691" t="s">
        <v>15</v>
      </c>
      <c r="E691" t="s">
        <v>477</v>
      </c>
      <c r="F691" t="s">
        <v>478</v>
      </c>
      <c r="G691">
        <v>2013</v>
      </c>
      <c r="I691">
        <v>9</v>
      </c>
      <c r="M691" s="2">
        <f t="shared" ref="M691" si="339">(I691/$I$1360*100)</f>
        <v>2.2598376381984875E-4</v>
      </c>
    </row>
    <row r="692" spans="1:13" x14ac:dyDescent="0.45">
      <c r="A692" t="s">
        <v>12</v>
      </c>
      <c r="B692" t="s">
        <v>13</v>
      </c>
      <c r="C692" t="s">
        <v>14</v>
      </c>
      <c r="D692" t="s">
        <v>15</v>
      </c>
      <c r="E692" t="s">
        <v>477</v>
      </c>
      <c r="F692" t="s">
        <v>478</v>
      </c>
      <c r="G692">
        <v>2018</v>
      </c>
      <c r="I692">
        <v>15</v>
      </c>
      <c r="M692" s="2">
        <f t="shared" ref="M692" si="340">(I692/$I$1361*100)</f>
        <v>3.2314500227170935E-4</v>
      </c>
    </row>
    <row r="693" spans="1:13" x14ac:dyDescent="0.45">
      <c r="A693" t="s">
        <v>12</v>
      </c>
      <c r="B693" t="s">
        <v>13</v>
      </c>
      <c r="C693" t="s">
        <v>14</v>
      </c>
      <c r="D693" t="s">
        <v>15</v>
      </c>
      <c r="E693" t="s">
        <v>477</v>
      </c>
      <c r="F693" t="s">
        <v>478</v>
      </c>
      <c r="G693">
        <v>2023</v>
      </c>
      <c r="I693">
        <v>9</v>
      </c>
      <c r="M693" s="2">
        <f t="shared" ref="M693" si="341">(I693/$I$1362*100)</f>
        <v>1.8171818175210247E-4</v>
      </c>
    </row>
    <row r="694" spans="1:13" x14ac:dyDescent="0.45">
      <c r="A694" t="s">
        <v>12</v>
      </c>
      <c r="B694" t="s">
        <v>13</v>
      </c>
      <c r="C694" t="s">
        <v>14</v>
      </c>
      <c r="D694" t="s">
        <v>15</v>
      </c>
      <c r="E694" t="s">
        <v>479</v>
      </c>
      <c r="F694" t="s">
        <v>480</v>
      </c>
      <c r="G694">
        <v>2013</v>
      </c>
      <c r="I694">
        <v>492</v>
      </c>
      <c r="M694" s="2">
        <f t="shared" ref="M694" si="342">(I694/$I$1360*100)</f>
        <v>1.2353779088818399E-2</v>
      </c>
    </row>
    <row r="695" spans="1:13" x14ac:dyDescent="0.45">
      <c r="A695" t="s">
        <v>12</v>
      </c>
      <c r="B695" t="s">
        <v>13</v>
      </c>
      <c r="C695" t="s">
        <v>14</v>
      </c>
      <c r="D695" t="s">
        <v>15</v>
      </c>
      <c r="E695" t="s">
        <v>479</v>
      </c>
      <c r="F695" t="s">
        <v>480</v>
      </c>
      <c r="G695">
        <v>2018</v>
      </c>
      <c r="I695">
        <v>702</v>
      </c>
      <c r="M695" s="2">
        <f t="shared" ref="M695" si="343">(I695/$I$1361*100)</f>
        <v>1.5123186106315998E-2</v>
      </c>
    </row>
    <row r="696" spans="1:13" x14ac:dyDescent="0.45">
      <c r="A696" t="s">
        <v>12</v>
      </c>
      <c r="B696" t="s">
        <v>13</v>
      </c>
      <c r="C696" t="s">
        <v>14</v>
      </c>
      <c r="D696" t="s">
        <v>15</v>
      </c>
      <c r="E696" t="s">
        <v>479</v>
      </c>
      <c r="F696" t="s">
        <v>480</v>
      </c>
      <c r="G696">
        <v>2023</v>
      </c>
      <c r="I696">
        <v>681</v>
      </c>
      <c r="M696" s="2">
        <f t="shared" ref="M696" si="344">(I696/$I$1362*100)</f>
        <v>1.3750009085909088E-2</v>
      </c>
    </row>
    <row r="697" spans="1:13" x14ac:dyDescent="0.45">
      <c r="A697" t="s">
        <v>12</v>
      </c>
      <c r="B697" t="s">
        <v>13</v>
      </c>
      <c r="C697" t="s">
        <v>14</v>
      </c>
      <c r="D697" t="s">
        <v>15</v>
      </c>
      <c r="E697" t="s">
        <v>481</v>
      </c>
      <c r="F697" t="s">
        <v>482</v>
      </c>
      <c r="G697">
        <v>2013</v>
      </c>
      <c r="I697">
        <v>6</v>
      </c>
      <c r="M697" s="2">
        <f t="shared" ref="M697" si="345">(I697/$I$1360*100)</f>
        <v>1.5065584254656585E-4</v>
      </c>
    </row>
    <row r="698" spans="1:13" x14ac:dyDescent="0.45">
      <c r="A698" t="s">
        <v>12</v>
      </c>
      <c r="B698" t="s">
        <v>13</v>
      </c>
      <c r="C698" t="s">
        <v>14</v>
      </c>
      <c r="D698" t="s">
        <v>15</v>
      </c>
      <c r="E698" t="s">
        <v>481</v>
      </c>
      <c r="F698" t="s">
        <v>482</v>
      </c>
      <c r="G698">
        <v>2018</v>
      </c>
      <c r="I698">
        <v>12</v>
      </c>
      <c r="M698" s="2">
        <f t="shared" ref="M698" si="346">(I698/$I$1361*100)</f>
        <v>2.5851600181736752E-4</v>
      </c>
    </row>
    <row r="699" spans="1:13" x14ac:dyDescent="0.45">
      <c r="A699" t="s">
        <v>12</v>
      </c>
      <c r="B699" t="s">
        <v>13</v>
      </c>
      <c r="C699" t="s">
        <v>14</v>
      </c>
      <c r="D699" t="s">
        <v>15</v>
      </c>
      <c r="E699" t="s">
        <v>481</v>
      </c>
      <c r="F699" t="s">
        <v>482</v>
      </c>
      <c r="G699">
        <v>2023</v>
      </c>
      <c r="I699">
        <v>21</v>
      </c>
      <c r="M699" s="2">
        <f t="shared" ref="M699" si="347">(I699/$I$1362*100)</f>
        <v>4.240090907549058E-4</v>
      </c>
    </row>
    <row r="700" spans="1:13" x14ac:dyDescent="0.45">
      <c r="A700" t="s">
        <v>12</v>
      </c>
      <c r="B700" t="s">
        <v>13</v>
      </c>
      <c r="C700" t="s">
        <v>14</v>
      </c>
      <c r="D700" t="s">
        <v>15</v>
      </c>
      <c r="E700" t="s">
        <v>483</v>
      </c>
      <c r="F700" t="s">
        <v>484</v>
      </c>
      <c r="G700">
        <v>2013</v>
      </c>
      <c r="I700">
        <v>147</v>
      </c>
      <c r="M700" s="2">
        <f t="shared" ref="M700" si="348">(I700/$I$1360*100)</f>
        <v>3.691068142390863E-3</v>
      </c>
    </row>
    <row r="701" spans="1:13" x14ac:dyDescent="0.45">
      <c r="A701" t="s">
        <v>12</v>
      </c>
      <c r="B701" t="s">
        <v>13</v>
      </c>
      <c r="C701" t="s">
        <v>14</v>
      </c>
      <c r="D701" t="s">
        <v>15</v>
      </c>
      <c r="E701" t="s">
        <v>483</v>
      </c>
      <c r="F701" t="s">
        <v>484</v>
      </c>
      <c r="G701">
        <v>2018</v>
      </c>
      <c r="I701">
        <v>120</v>
      </c>
      <c r="M701" s="2">
        <f t="shared" ref="M701" si="349">(I701/$I$1361*100)</f>
        <v>2.5851600181736748E-3</v>
      </c>
    </row>
    <row r="702" spans="1:13" x14ac:dyDescent="0.45">
      <c r="A702" t="s">
        <v>12</v>
      </c>
      <c r="B702" t="s">
        <v>13</v>
      </c>
      <c r="C702" t="s">
        <v>14</v>
      </c>
      <c r="D702" t="s">
        <v>15</v>
      </c>
      <c r="E702" t="s">
        <v>483</v>
      </c>
      <c r="F702" t="s">
        <v>484</v>
      </c>
      <c r="G702">
        <v>2023</v>
      </c>
      <c r="I702">
        <v>123</v>
      </c>
      <c r="M702" s="2">
        <f t="shared" ref="M702" si="350">(I702/$I$1362*100)</f>
        <v>2.4834818172787339E-3</v>
      </c>
    </row>
    <row r="703" spans="1:13" x14ac:dyDescent="0.45">
      <c r="A703" t="s">
        <v>12</v>
      </c>
      <c r="B703" t="s">
        <v>13</v>
      </c>
      <c r="C703" t="s">
        <v>14</v>
      </c>
      <c r="D703" t="s">
        <v>15</v>
      </c>
      <c r="E703" t="s">
        <v>485</v>
      </c>
      <c r="F703" t="s">
        <v>486</v>
      </c>
      <c r="G703">
        <v>2013</v>
      </c>
      <c r="I703">
        <v>420</v>
      </c>
      <c r="M703" s="2">
        <f t="shared" ref="M703" si="351">(I703/$I$1360*100)</f>
        <v>1.0545908978259608E-2</v>
      </c>
    </row>
    <row r="704" spans="1:13" x14ac:dyDescent="0.45">
      <c r="A704" t="s">
        <v>12</v>
      </c>
      <c r="B704" t="s">
        <v>13</v>
      </c>
      <c r="C704" t="s">
        <v>14</v>
      </c>
      <c r="D704" t="s">
        <v>15</v>
      </c>
      <c r="E704" t="s">
        <v>485</v>
      </c>
      <c r="F704" t="s">
        <v>486</v>
      </c>
      <c r="G704">
        <v>2018</v>
      </c>
      <c r="I704">
        <v>567</v>
      </c>
      <c r="M704" s="2">
        <f t="shared" ref="M704" si="352">(I704/$I$1361*100)</f>
        <v>1.2214881085870615E-2</v>
      </c>
    </row>
    <row r="705" spans="1:13" x14ac:dyDescent="0.45">
      <c r="A705" t="s">
        <v>12</v>
      </c>
      <c r="B705" t="s">
        <v>13</v>
      </c>
      <c r="C705" t="s">
        <v>14</v>
      </c>
      <c r="D705" t="s">
        <v>15</v>
      </c>
      <c r="E705" t="s">
        <v>485</v>
      </c>
      <c r="F705" t="s">
        <v>486</v>
      </c>
      <c r="G705">
        <v>2023</v>
      </c>
      <c r="I705">
        <v>543</v>
      </c>
      <c r="M705" s="2">
        <f t="shared" ref="M705" si="353">(I705/$I$1362*100)</f>
        <v>1.0963663632376849E-2</v>
      </c>
    </row>
    <row r="706" spans="1:13" x14ac:dyDescent="0.45">
      <c r="A706" t="s">
        <v>12</v>
      </c>
      <c r="B706" t="s">
        <v>13</v>
      </c>
      <c r="C706" t="s">
        <v>14</v>
      </c>
      <c r="D706" t="s">
        <v>15</v>
      </c>
      <c r="E706" t="s">
        <v>487</v>
      </c>
      <c r="F706" t="s">
        <v>488</v>
      </c>
      <c r="G706">
        <v>2013</v>
      </c>
      <c r="I706">
        <v>1350</v>
      </c>
      <c r="M706" s="2">
        <f t="shared" ref="M706" si="354">(I706/$I$1360*100)</f>
        <v>3.3897564572977316E-2</v>
      </c>
    </row>
    <row r="707" spans="1:13" x14ac:dyDescent="0.45">
      <c r="A707" t="s">
        <v>12</v>
      </c>
      <c r="B707" t="s">
        <v>13</v>
      </c>
      <c r="C707" t="s">
        <v>14</v>
      </c>
      <c r="D707" t="s">
        <v>15</v>
      </c>
      <c r="E707" t="s">
        <v>487</v>
      </c>
      <c r="F707" t="s">
        <v>488</v>
      </c>
      <c r="G707">
        <v>2018</v>
      </c>
      <c r="I707">
        <v>1839</v>
      </c>
      <c r="M707" s="2">
        <f t="shared" ref="M707" si="355">(I707/$I$1361*100)</f>
        <v>3.9617577278511569E-2</v>
      </c>
    </row>
    <row r="708" spans="1:13" x14ac:dyDescent="0.45">
      <c r="A708" t="s">
        <v>12</v>
      </c>
      <c r="B708" t="s">
        <v>13</v>
      </c>
      <c r="C708" t="s">
        <v>14</v>
      </c>
      <c r="D708" t="s">
        <v>15</v>
      </c>
      <c r="E708" t="s">
        <v>487</v>
      </c>
      <c r="F708" t="s">
        <v>488</v>
      </c>
      <c r="G708">
        <v>2023</v>
      </c>
      <c r="I708">
        <v>1821</v>
      </c>
      <c r="M708" s="2">
        <f t="shared" ref="M708" si="356">(I708/$I$1362*100)</f>
        <v>3.6767645441175403E-2</v>
      </c>
    </row>
    <row r="709" spans="1:13" x14ac:dyDescent="0.45">
      <c r="A709" t="s">
        <v>12</v>
      </c>
      <c r="B709" t="s">
        <v>13</v>
      </c>
      <c r="C709" t="s">
        <v>14</v>
      </c>
      <c r="D709" t="s">
        <v>15</v>
      </c>
      <c r="E709" t="s">
        <v>489</v>
      </c>
      <c r="F709" t="s">
        <v>490</v>
      </c>
      <c r="G709">
        <v>2013</v>
      </c>
      <c r="I709">
        <v>0</v>
      </c>
      <c r="M709" s="2">
        <f t="shared" ref="M709" si="357">(I709/$I$1360*100)</f>
        <v>0</v>
      </c>
    </row>
    <row r="710" spans="1:13" x14ac:dyDescent="0.45">
      <c r="A710" t="s">
        <v>12</v>
      </c>
      <c r="B710" t="s">
        <v>13</v>
      </c>
      <c r="C710" t="s">
        <v>14</v>
      </c>
      <c r="D710" t="s">
        <v>15</v>
      </c>
      <c r="E710" t="s">
        <v>489</v>
      </c>
      <c r="F710" t="s">
        <v>490</v>
      </c>
      <c r="G710">
        <v>2018</v>
      </c>
      <c r="I710">
        <v>0</v>
      </c>
      <c r="M710" s="2">
        <f t="shared" ref="M710" si="358">(I710/$I$1361*100)</f>
        <v>0</v>
      </c>
    </row>
    <row r="711" spans="1:13" x14ac:dyDescent="0.45">
      <c r="A711" t="s">
        <v>12</v>
      </c>
      <c r="B711" t="s">
        <v>13</v>
      </c>
      <c r="C711" t="s">
        <v>14</v>
      </c>
      <c r="D711" t="s">
        <v>15</v>
      </c>
      <c r="E711" t="s">
        <v>489</v>
      </c>
      <c r="F711" t="s">
        <v>490</v>
      </c>
      <c r="G711">
        <v>2023</v>
      </c>
      <c r="I711">
        <v>0</v>
      </c>
      <c r="M711" s="2">
        <f t="shared" ref="M711" si="359">(I711/$I$1362*100)</f>
        <v>0</v>
      </c>
    </row>
    <row r="712" spans="1:13" x14ac:dyDescent="0.45">
      <c r="A712" t="s">
        <v>12</v>
      </c>
      <c r="B712" t="s">
        <v>13</v>
      </c>
      <c r="C712" t="s">
        <v>14</v>
      </c>
      <c r="D712" t="s">
        <v>15</v>
      </c>
      <c r="E712" t="s">
        <v>491</v>
      </c>
      <c r="F712" t="s">
        <v>492</v>
      </c>
      <c r="G712">
        <v>2013</v>
      </c>
      <c r="I712">
        <v>0</v>
      </c>
      <c r="M712" s="2">
        <f t="shared" ref="M712" si="360">(I712/$I$1360*100)</f>
        <v>0</v>
      </c>
    </row>
    <row r="713" spans="1:13" x14ac:dyDescent="0.45">
      <c r="A713" t="s">
        <v>12</v>
      </c>
      <c r="B713" t="s">
        <v>13</v>
      </c>
      <c r="C713" t="s">
        <v>14</v>
      </c>
      <c r="D713" t="s">
        <v>15</v>
      </c>
      <c r="E713" t="s">
        <v>491</v>
      </c>
      <c r="F713" t="s">
        <v>492</v>
      </c>
      <c r="G713">
        <v>2018</v>
      </c>
      <c r="I713">
        <v>0</v>
      </c>
      <c r="M713" s="2">
        <f t="shared" ref="M713" si="361">(I713/$I$1361*100)</f>
        <v>0</v>
      </c>
    </row>
    <row r="714" spans="1:13" x14ac:dyDescent="0.45">
      <c r="A714" t="s">
        <v>12</v>
      </c>
      <c r="B714" t="s">
        <v>13</v>
      </c>
      <c r="C714" t="s">
        <v>14</v>
      </c>
      <c r="D714" t="s">
        <v>15</v>
      </c>
      <c r="E714" t="s">
        <v>491</v>
      </c>
      <c r="F714" t="s">
        <v>492</v>
      </c>
      <c r="G714">
        <v>2023</v>
      </c>
      <c r="I714">
        <v>0</v>
      </c>
      <c r="M714" s="2">
        <f t="shared" ref="M714" si="362">(I714/$I$1362*100)</f>
        <v>0</v>
      </c>
    </row>
    <row r="715" spans="1:13" x14ac:dyDescent="0.45">
      <c r="A715" t="s">
        <v>12</v>
      </c>
      <c r="B715" t="s">
        <v>13</v>
      </c>
      <c r="C715" t="s">
        <v>14</v>
      </c>
      <c r="D715" t="s">
        <v>15</v>
      </c>
      <c r="E715" t="s">
        <v>493</v>
      </c>
      <c r="F715" t="s">
        <v>494</v>
      </c>
      <c r="G715">
        <v>2013</v>
      </c>
      <c r="I715">
        <v>3</v>
      </c>
      <c r="M715" s="2">
        <f t="shared" ref="M715" si="363">(I715/$I$1360*100)</f>
        <v>7.5327921273282927E-5</v>
      </c>
    </row>
    <row r="716" spans="1:13" x14ac:dyDescent="0.45">
      <c r="A716" t="s">
        <v>12</v>
      </c>
      <c r="B716" t="s">
        <v>13</v>
      </c>
      <c r="C716" t="s">
        <v>14</v>
      </c>
      <c r="D716" t="s">
        <v>15</v>
      </c>
      <c r="E716" t="s">
        <v>493</v>
      </c>
      <c r="F716" t="s">
        <v>494</v>
      </c>
      <c r="G716">
        <v>2018</v>
      </c>
      <c r="I716">
        <v>6</v>
      </c>
      <c r="M716" s="2">
        <f t="shared" ref="M716" si="364">(I716/$I$1361*100)</f>
        <v>1.2925800090868376E-4</v>
      </c>
    </row>
    <row r="717" spans="1:13" x14ac:dyDescent="0.45">
      <c r="A717" t="s">
        <v>12</v>
      </c>
      <c r="B717" t="s">
        <v>13</v>
      </c>
      <c r="C717" t="s">
        <v>14</v>
      </c>
      <c r="D717" t="s">
        <v>15</v>
      </c>
      <c r="E717" t="s">
        <v>493</v>
      </c>
      <c r="F717" t="s">
        <v>494</v>
      </c>
      <c r="G717">
        <v>2023</v>
      </c>
      <c r="I717">
        <v>9</v>
      </c>
      <c r="M717" s="2">
        <f t="shared" ref="M717" si="365">(I717/$I$1362*100)</f>
        <v>1.8171818175210247E-4</v>
      </c>
    </row>
    <row r="718" spans="1:13" x14ac:dyDescent="0.45">
      <c r="A718" t="s">
        <v>12</v>
      </c>
      <c r="B718" t="s">
        <v>13</v>
      </c>
      <c r="C718" t="s">
        <v>14</v>
      </c>
      <c r="D718" t="s">
        <v>15</v>
      </c>
      <c r="E718" t="s">
        <v>495</v>
      </c>
      <c r="F718" t="s">
        <v>496</v>
      </c>
      <c r="G718">
        <v>2013</v>
      </c>
      <c r="I718">
        <v>78</v>
      </c>
      <c r="M718" s="2">
        <f t="shared" ref="M718" si="366">(I718/$I$1360*100)</f>
        <v>1.9585259531053559E-3</v>
      </c>
    </row>
    <row r="719" spans="1:13" x14ac:dyDescent="0.45">
      <c r="A719" t="s">
        <v>12</v>
      </c>
      <c r="B719" t="s">
        <v>13</v>
      </c>
      <c r="C719" t="s">
        <v>14</v>
      </c>
      <c r="D719" t="s">
        <v>15</v>
      </c>
      <c r="E719" t="s">
        <v>495</v>
      </c>
      <c r="F719" t="s">
        <v>496</v>
      </c>
      <c r="G719">
        <v>2018</v>
      </c>
      <c r="I719">
        <v>81</v>
      </c>
      <c r="M719" s="2">
        <f t="shared" ref="M719" si="367">(I719/$I$1361*100)</f>
        <v>1.7449830122672305E-3</v>
      </c>
    </row>
    <row r="720" spans="1:13" x14ac:dyDescent="0.45">
      <c r="A720" t="s">
        <v>12</v>
      </c>
      <c r="B720" t="s">
        <v>13</v>
      </c>
      <c r="C720" t="s">
        <v>14</v>
      </c>
      <c r="D720" t="s">
        <v>15</v>
      </c>
      <c r="E720" t="s">
        <v>495</v>
      </c>
      <c r="F720" t="s">
        <v>496</v>
      </c>
      <c r="G720">
        <v>2023</v>
      </c>
      <c r="I720">
        <v>81</v>
      </c>
      <c r="M720" s="2">
        <f t="shared" ref="M720" si="368">(I720/$I$1362*100)</f>
        <v>1.6354636357689223E-3</v>
      </c>
    </row>
    <row r="721" spans="1:13" x14ac:dyDescent="0.45">
      <c r="A721" t="s">
        <v>12</v>
      </c>
      <c r="B721" t="s">
        <v>13</v>
      </c>
      <c r="C721" t="s">
        <v>14</v>
      </c>
      <c r="D721" t="s">
        <v>15</v>
      </c>
      <c r="E721" t="s">
        <v>497</v>
      </c>
      <c r="F721" t="s">
        <v>498</v>
      </c>
      <c r="G721">
        <v>2013</v>
      </c>
      <c r="I721">
        <v>0</v>
      </c>
      <c r="M721" s="2">
        <f t="shared" ref="M721" si="369">(I721/$I$1360*100)</f>
        <v>0</v>
      </c>
    </row>
    <row r="722" spans="1:13" x14ac:dyDescent="0.45">
      <c r="A722" t="s">
        <v>12</v>
      </c>
      <c r="B722" t="s">
        <v>13</v>
      </c>
      <c r="C722" t="s">
        <v>14</v>
      </c>
      <c r="D722" t="s">
        <v>15</v>
      </c>
      <c r="E722" t="s">
        <v>497</v>
      </c>
      <c r="F722" t="s">
        <v>498</v>
      </c>
      <c r="G722">
        <v>2018</v>
      </c>
      <c r="I722">
        <v>0</v>
      </c>
      <c r="M722" s="2">
        <f t="shared" ref="M722" si="370">(I722/$I$1361*100)</f>
        <v>0</v>
      </c>
    </row>
    <row r="723" spans="1:13" x14ac:dyDescent="0.45">
      <c r="A723" t="s">
        <v>12</v>
      </c>
      <c r="B723" t="s">
        <v>13</v>
      </c>
      <c r="C723" t="s">
        <v>14</v>
      </c>
      <c r="D723" t="s">
        <v>15</v>
      </c>
      <c r="E723" t="s">
        <v>497</v>
      </c>
      <c r="F723" t="s">
        <v>498</v>
      </c>
      <c r="G723">
        <v>2023</v>
      </c>
      <c r="I723">
        <v>0</v>
      </c>
      <c r="M723" s="2">
        <f t="shared" ref="M723" si="371">(I723/$I$1362*100)</f>
        <v>0</v>
      </c>
    </row>
    <row r="724" spans="1:13" x14ac:dyDescent="0.45">
      <c r="A724" t="s">
        <v>12</v>
      </c>
      <c r="B724" t="s">
        <v>13</v>
      </c>
      <c r="C724" t="s">
        <v>14</v>
      </c>
      <c r="D724" t="s">
        <v>15</v>
      </c>
      <c r="E724" t="s">
        <v>499</v>
      </c>
      <c r="F724" t="s">
        <v>500</v>
      </c>
      <c r="G724">
        <v>2013</v>
      </c>
      <c r="I724">
        <v>1968</v>
      </c>
      <c r="M724" s="2">
        <f t="shared" ref="M724" si="372">(I724/$I$1360*100)</f>
        <v>4.9415116355273597E-2</v>
      </c>
    </row>
    <row r="725" spans="1:13" x14ac:dyDescent="0.45">
      <c r="A725" t="s">
        <v>12</v>
      </c>
      <c r="B725" t="s">
        <v>13</v>
      </c>
      <c r="C725" t="s">
        <v>14</v>
      </c>
      <c r="D725" t="s">
        <v>15</v>
      </c>
      <c r="E725" t="s">
        <v>499</v>
      </c>
      <c r="F725" t="s">
        <v>500</v>
      </c>
      <c r="G725">
        <v>2018</v>
      </c>
      <c r="I725">
        <v>3219</v>
      </c>
      <c r="M725" s="2">
        <f t="shared" ref="M725" si="373">(I725/$I$1361*100)</f>
        <v>6.9346917487508833E-2</v>
      </c>
    </row>
    <row r="726" spans="1:13" x14ac:dyDescent="0.45">
      <c r="A726" t="s">
        <v>12</v>
      </c>
      <c r="B726" t="s">
        <v>13</v>
      </c>
      <c r="C726" t="s">
        <v>14</v>
      </c>
      <c r="D726" t="s">
        <v>15</v>
      </c>
      <c r="E726" t="s">
        <v>499</v>
      </c>
      <c r="F726" t="s">
        <v>500</v>
      </c>
      <c r="G726">
        <v>2023</v>
      </c>
      <c r="I726">
        <v>3249</v>
      </c>
      <c r="M726" s="2">
        <f t="shared" ref="M726" si="374">(I726/$I$1362*100)</f>
        <v>6.5600263612508994E-2</v>
      </c>
    </row>
    <row r="727" spans="1:13" x14ac:dyDescent="0.45">
      <c r="A727" t="s">
        <v>12</v>
      </c>
      <c r="B727" t="s">
        <v>13</v>
      </c>
      <c r="C727" t="s">
        <v>14</v>
      </c>
      <c r="D727" t="s">
        <v>15</v>
      </c>
      <c r="E727" t="s">
        <v>501</v>
      </c>
      <c r="F727" t="s">
        <v>502</v>
      </c>
      <c r="G727">
        <v>2013</v>
      </c>
      <c r="I727">
        <v>390</v>
      </c>
      <c r="M727" s="2">
        <f t="shared" ref="M727" si="375">(I727/$I$1360*100)</f>
        <v>9.7926297655267797E-3</v>
      </c>
    </row>
    <row r="728" spans="1:13" x14ac:dyDescent="0.45">
      <c r="A728" t="s">
        <v>12</v>
      </c>
      <c r="B728" t="s">
        <v>13</v>
      </c>
      <c r="C728" t="s">
        <v>14</v>
      </c>
      <c r="D728" t="s">
        <v>15</v>
      </c>
      <c r="E728" t="s">
        <v>501</v>
      </c>
      <c r="F728" t="s">
        <v>502</v>
      </c>
      <c r="G728">
        <v>2018</v>
      </c>
      <c r="I728">
        <v>396</v>
      </c>
      <c r="M728" s="2">
        <f t="shared" ref="M728" si="376">(I728/$I$1361*100)</f>
        <v>8.5310280599731267E-3</v>
      </c>
    </row>
    <row r="729" spans="1:13" x14ac:dyDescent="0.45">
      <c r="A729" t="s">
        <v>12</v>
      </c>
      <c r="B729" t="s">
        <v>13</v>
      </c>
      <c r="C729" t="s">
        <v>14</v>
      </c>
      <c r="D729" t="s">
        <v>15</v>
      </c>
      <c r="E729" t="s">
        <v>501</v>
      </c>
      <c r="F729" t="s">
        <v>502</v>
      </c>
      <c r="G729">
        <v>2023</v>
      </c>
      <c r="I729">
        <v>402</v>
      </c>
      <c r="M729" s="2">
        <f t="shared" ref="M729" si="377">(I729/$I$1362*100)</f>
        <v>8.1167454515939097E-3</v>
      </c>
    </row>
    <row r="730" spans="1:13" x14ac:dyDescent="0.45">
      <c r="A730" t="s">
        <v>12</v>
      </c>
      <c r="B730" t="s">
        <v>13</v>
      </c>
      <c r="C730" t="s">
        <v>14</v>
      </c>
      <c r="D730" t="s">
        <v>15</v>
      </c>
      <c r="E730" t="s">
        <v>503</v>
      </c>
      <c r="F730" t="s">
        <v>504</v>
      </c>
      <c r="G730">
        <v>2013</v>
      </c>
      <c r="I730">
        <v>264</v>
      </c>
      <c r="M730" s="2">
        <f t="shared" ref="M730" si="378">(I730/$I$1360*100)</f>
        <v>6.6288570720488974E-3</v>
      </c>
    </row>
    <row r="731" spans="1:13" x14ac:dyDescent="0.45">
      <c r="A731" t="s">
        <v>12</v>
      </c>
      <c r="B731" t="s">
        <v>13</v>
      </c>
      <c r="C731" t="s">
        <v>14</v>
      </c>
      <c r="D731" t="s">
        <v>15</v>
      </c>
      <c r="E731" t="s">
        <v>503</v>
      </c>
      <c r="F731" t="s">
        <v>504</v>
      </c>
      <c r="G731">
        <v>2018</v>
      </c>
      <c r="I731">
        <v>447</v>
      </c>
      <c r="M731" s="2">
        <f t="shared" ref="M731" si="379">(I731/$I$1361*100)</f>
        <v>9.6297210676969391E-3</v>
      </c>
    </row>
    <row r="732" spans="1:13" x14ac:dyDescent="0.45">
      <c r="A732" t="s">
        <v>12</v>
      </c>
      <c r="B732" t="s">
        <v>13</v>
      </c>
      <c r="C732" t="s">
        <v>14</v>
      </c>
      <c r="D732" t="s">
        <v>15</v>
      </c>
      <c r="E732" t="s">
        <v>503</v>
      </c>
      <c r="F732" t="s">
        <v>504</v>
      </c>
      <c r="G732">
        <v>2023</v>
      </c>
      <c r="I732">
        <v>528</v>
      </c>
      <c r="M732" s="2">
        <f t="shared" ref="M732" si="380">(I732/$I$1362*100)</f>
        <v>1.0660799996123346E-2</v>
      </c>
    </row>
    <row r="733" spans="1:13" x14ac:dyDescent="0.45">
      <c r="A733" t="s">
        <v>12</v>
      </c>
      <c r="B733" t="s">
        <v>13</v>
      </c>
      <c r="C733" t="s">
        <v>14</v>
      </c>
      <c r="D733" t="s">
        <v>15</v>
      </c>
      <c r="E733" t="s">
        <v>505</v>
      </c>
      <c r="F733" t="s">
        <v>506</v>
      </c>
      <c r="G733">
        <v>2013</v>
      </c>
      <c r="I733">
        <v>3</v>
      </c>
      <c r="M733" s="2">
        <f t="shared" ref="M733" si="381">(I733/$I$1360*100)</f>
        <v>7.5327921273282927E-5</v>
      </c>
    </row>
    <row r="734" spans="1:13" x14ac:dyDescent="0.45">
      <c r="A734" t="s">
        <v>12</v>
      </c>
      <c r="B734" t="s">
        <v>13</v>
      </c>
      <c r="C734" t="s">
        <v>14</v>
      </c>
      <c r="D734" t="s">
        <v>15</v>
      </c>
      <c r="E734" t="s">
        <v>505</v>
      </c>
      <c r="F734" t="s">
        <v>506</v>
      </c>
      <c r="G734">
        <v>2018</v>
      </c>
      <c r="I734">
        <v>3</v>
      </c>
      <c r="M734" s="2">
        <f t="shared" ref="M734" si="382">(I734/$I$1361*100)</f>
        <v>6.462900045434188E-5</v>
      </c>
    </row>
    <row r="735" spans="1:13" x14ac:dyDescent="0.45">
      <c r="A735" t="s">
        <v>12</v>
      </c>
      <c r="B735" t="s">
        <v>13</v>
      </c>
      <c r="C735" t="s">
        <v>14</v>
      </c>
      <c r="D735" t="s">
        <v>15</v>
      </c>
      <c r="E735" t="s">
        <v>505</v>
      </c>
      <c r="F735" t="s">
        <v>506</v>
      </c>
      <c r="G735">
        <v>2023</v>
      </c>
      <c r="I735">
        <v>6</v>
      </c>
      <c r="M735" s="2">
        <f t="shared" ref="M735" si="383">(I735/$I$1362*100)</f>
        <v>1.2114545450140166E-4</v>
      </c>
    </row>
    <row r="736" spans="1:13" x14ac:dyDescent="0.45">
      <c r="A736" t="s">
        <v>12</v>
      </c>
      <c r="B736" t="s">
        <v>13</v>
      </c>
      <c r="C736" t="s">
        <v>14</v>
      </c>
      <c r="D736" t="s">
        <v>15</v>
      </c>
      <c r="E736" t="s">
        <v>507</v>
      </c>
      <c r="F736" t="s">
        <v>508</v>
      </c>
      <c r="G736">
        <v>2013</v>
      </c>
      <c r="I736">
        <v>933</v>
      </c>
      <c r="M736" s="2">
        <f t="shared" ref="M736" si="384">(I736/$I$1360*100)</f>
        <v>2.3426983515990988E-2</v>
      </c>
    </row>
    <row r="737" spans="1:13" x14ac:dyDescent="0.45">
      <c r="A737" t="s">
        <v>12</v>
      </c>
      <c r="B737" t="s">
        <v>13</v>
      </c>
      <c r="C737" t="s">
        <v>14</v>
      </c>
      <c r="D737" t="s">
        <v>15</v>
      </c>
      <c r="E737" t="s">
        <v>507</v>
      </c>
      <c r="F737" t="s">
        <v>508</v>
      </c>
      <c r="G737">
        <v>2018</v>
      </c>
      <c r="I737">
        <v>1500</v>
      </c>
      <c r="M737" s="2">
        <f t="shared" ref="M737" si="385">(I737/$I$1361*100)</f>
        <v>3.2314500227170938E-2</v>
      </c>
    </row>
    <row r="738" spans="1:13" x14ac:dyDescent="0.45">
      <c r="A738" t="s">
        <v>12</v>
      </c>
      <c r="B738" t="s">
        <v>13</v>
      </c>
      <c r="C738" t="s">
        <v>14</v>
      </c>
      <c r="D738" t="s">
        <v>15</v>
      </c>
      <c r="E738" t="s">
        <v>507</v>
      </c>
      <c r="F738" t="s">
        <v>508</v>
      </c>
      <c r="G738">
        <v>2023</v>
      </c>
      <c r="I738">
        <v>1608</v>
      </c>
      <c r="M738" s="2">
        <f t="shared" ref="M738" si="386">(I738/$I$1362*100)</f>
        <v>3.2466981806375639E-2</v>
      </c>
    </row>
    <row r="739" spans="1:13" x14ac:dyDescent="0.45">
      <c r="A739" t="s">
        <v>12</v>
      </c>
      <c r="B739" t="s">
        <v>13</v>
      </c>
      <c r="C739" t="s">
        <v>14</v>
      </c>
      <c r="D739" t="s">
        <v>15</v>
      </c>
      <c r="E739" t="s">
        <v>509</v>
      </c>
      <c r="F739" t="s">
        <v>510</v>
      </c>
      <c r="G739">
        <v>2013</v>
      </c>
      <c r="I739">
        <v>609</v>
      </c>
      <c r="M739" s="2">
        <f t="shared" ref="M739" si="387">(I739/$I$1360*100)</f>
        <v>1.5291568018476432E-2</v>
      </c>
    </row>
    <row r="740" spans="1:13" x14ac:dyDescent="0.45">
      <c r="A740" t="s">
        <v>12</v>
      </c>
      <c r="B740" t="s">
        <v>13</v>
      </c>
      <c r="C740" t="s">
        <v>14</v>
      </c>
      <c r="D740" t="s">
        <v>15</v>
      </c>
      <c r="E740" t="s">
        <v>509</v>
      </c>
      <c r="F740" t="s">
        <v>510</v>
      </c>
      <c r="G740">
        <v>2018</v>
      </c>
      <c r="I740">
        <v>714</v>
      </c>
      <c r="M740" s="2">
        <f t="shared" ref="M740" si="388">(I740/$I$1361*100)</f>
        <v>1.5381702108133367E-2</v>
      </c>
    </row>
    <row r="741" spans="1:13" x14ac:dyDescent="0.45">
      <c r="A741" t="s">
        <v>12</v>
      </c>
      <c r="B741" t="s">
        <v>13</v>
      </c>
      <c r="C741" t="s">
        <v>14</v>
      </c>
      <c r="D741" t="s">
        <v>15</v>
      </c>
      <c r="E741" t="s">
        <v>509</v>
      </c>
      <c r="F741" t="s">
        <v>510</v>
      </c>
      <c r="G741">
        <v>2023</v>
      </c>
      <c r="I741">
        <v>390</v>
      </c>
      <c r="M741" s="2">
        <f t="shared" ref="M741" si="389">(I741/$I$1362*100)</f>
        <v>7.8744545425911069E-3</v>
      </c>
    </row>
    <row r="742" spans="1:13" x14ac:dyDescent="0.45">
      <c r="A742" t="s">
        <v>12</v>
      </c>
      <c r="B742" t="s">
        <v>13</v>
      </c>
      <c r="C742" t="s">
        <v>14</v>
      </c>
      <c r="D742" t="s">
        <v>15</v>
      </c>
      <c r="E742" t="s">
        <v>511</v>
      </c>
      <c r="F742" t="s">
        <v>512</v>
      </c>
      <c r="G742">
        <v>2013</v>
      </c>
      <c r="I742">
        <v>90</v>
      </c>
      <c r="M742" s="2">
        <f t="shared" ref="M742" si="390">(I742/$I$1360*100)</f>
        <v>2.2598376381984873E-3</v>
      </c>
    </row>
    <row r="743" spans="1:13" x14ac:dyDescent="0.45">
      <c r="A743" t="s">
        <v>12</v>
      </c>
      <c r="B743" t="s">
        <v>13</v>
      </c>
      <c r="C743" t="s">
        <v>14</v>
      </c>
      <c r="D743" t="s">
        <v>15</v>
      </c>
      <c r="E743" t="s">
        <v>511</v>
      </c>
      <c r="F743" t="s">
        <v>512</v>
      </c>
      <c r="G743">
        <v>2018</v>
      </c>
      <c r="I743">
        <v>123</v>
      </c>
      <c r="M743" s="2">
        <f t="shared" ref="M743" si="391">(I743/$I$1361*100)</f>
        <v>2.6497890186280167E-3</v>
      </c>
    </row>
    <row r="744" spans="1:13" x14ac:dyDescent="0.45">
      <c r="A744" t="s">
        <v>12</v>
      </c>
      <c r="B744" t="s">
        <v>13</v>
      </c>
      <c r="C744" t="s">
        <v>14</v>
      </c>
      <c r="D744" t="s">
        <v>15</v>
      </c>
      <c r="E744" t="s">
        <v>511</v>
      </c>
      <c r="F744" t="s">
        <v>512</v>
      </c>
      <c r="G744">
        <v>2023</v>
      </c>
      <c r="I744">
        <v>159</v>
      </c>
      <c r="M744" s="2">
        <f t="shared" ref="M744" si="392">(I744/$I$1362*100)</f>
        <v>3.2103545442871439E-3</v>
      </c>
    </row>
    <row r="745" spans="1:13" x14ac:dyDescent="0.45">
      <c r="A745" t="s">
        <v>12</v>
      </c>
      <c r="B745" t="s">
        <v>13</v>
      </c>
      <c r="C745" t="s">
        <v>14</v>
      </c>
      <c r="D745" t="s">
        <v>15</v>
      </c>
      <c r="E745" t="s">
        <v>513</v>
      </c>
      <c r="F745" t="s">
        <v>514</v>
      </c>
      <c r="G745">
        <v>2013</v>
      </c>
      <c r="I745">
        <v>387</v>
      </c>
      <c r="M745" s="2">
        <f t="shared" ref="M745" si="393">(I745/$I$1360*100)</f>
        <v>9.7173018442534963E-3</v>
      </c>
    </row>
    <row r="746" spans="1:13" x14ac:dyDescent="0.45">
      <c r="A746" t="s">
        <v>12</v>
      </c>
      <c r="B746" t="s">
        <v>13</v>
      </c>
      <c r="C746" t="s">
        <v>14</v>
      </c>
      <c r="D746" t="s">
        <v>15</v>
      </c>
      <c r="E746" t="s">
        <v>513</v>
      </c>
      <c r="F746" t="s">
        <v>514</v>
      </c>
      <c r="G746">
        <v>2018</v>
      </c>
      <c r="I746">
        <v>396</v>
      </c>
      <c r="M746" s="2">
        <f t="shared" ref="M746" si="394">(I746/$I$1361*100)</f>
        <v>8.5310280599731267E-3</v>
      </c>
    </row>
    <row r="747" spans="1:13" x14ac:dyDescent="0.45">
      <c r="A747" t="s">
        <v>12</v>
      </c>
      <c r="B747" t="s">
        <v>13</v>
      </c>
      <c r="C747" t="s">
        <v>14</v>
      </c>
      <c r="D747" t="s">
        <v>15</v>
      </c>
      <c r="E747" t="s">
        <v>513</v>
      </c>
      <c r="F747" t="s">
        <v>514</v>
      </c>
      <c r="G747">
        <v>2023</v>
      </c>
      <c r="I747">
        <v>414</v>
      </c>
      <c r="M747" s="2">
        <f t="shared" ref="M747" si="395">(I747/$I$1362*100)</f>
        <v>8.3590363605967142E-3</v>
      </c>
    </row>
    <row r="748" spans="1:13" x14ac:dyDescent="0.45">
      <c r="A748" t="s">
        <v>12</v>
      </c>
      <c r="B748" t="s">
        <v>13</v>
      </c>
      <c r="C748" t="s">
        <v>14</v>
      </c>
      <c r="D748" t="s">
        <v>15</v>
      </c>
      <c r="E748" t="s">
        <v>515</v>
      </c>
      <c r="F748" t="s">
        <v>516</v>
      </c>
      <c r="G748">
        <v>2013</v>
      </c>
      <c r="I748">
        <v>768</v>
      </c>
      <c r="M748" s="2">
        <f t="shared" ref="M748" si="396">(I748/$I$1360*100)</f>
        <v>1.9283947845960429E-2</v>
      </c>
    </row>
    <row r="749" spans="1:13" x14ac:dyDescent="0.45">
      <c r="A749" t="s">
        <v>12</v>
      </c>
      <c r="B749" t="s">
        <v>13</v>
      </c>
      <c r="C749" t="s">
        <v>14</v>
      </c>
      <c r="D749" t="s">
        <v>15</v>
      </c>
      <c r="E749" t="s">
        <v>515</v>
      </c>
      <c r="F749" t="s">
        <v>516</v>
      </c>
      <c r="G749">
        <v>2018</v>
      </c>
      <c r="I749">
        <v>849</v>
      </c>
      <c r="M749" s="2">
        <f t="shared" ref="M749" si="397">(I749/$I$1361*100)</f>
        <v>1.8290007128578749E-2</v>
      </c>
    </row>
    <row r="750" spans="1:13" x14ac:dyDescent="0.45">
      <c r="A750" t="s">
        <v>12</v>
      </c>
      <c r="B750" t="s">
        <v>13</v>
      </c>
      <c r="C750" t="s">
        <v>14</v>
      </c>
      <c r="D750" t="s">
        <v>15</v>
      </c>
      <c r="E750" t="s">
        <v>515</v>
      </c>
      <c r="F750" t="s">
        <v>516</v>
      </c>
      <c r="G750">
        <v>2023</v>
      </c>
      <c r="I750">
        <v>804</v>
      </c>
      <c r="M750" s="2">
        <f t="shared" ref="M750" si="398">(I750/$I$1362*100)</f>
        <v>1.6233490903187819E-2</v>
      </c>
    </row>
    <row r="751" spans="1:13" x14ac:dyDescent="0.45">
      <c r="A751" t="s">
        <v>12</v>
      </c>
      <c r="B751" t="s">
        <v>13</v>
      </c>
      <c r="C751" t="s">
        <v>14</v>
      </c>
      <c r="D751" t="s">
        <v>15</v>
      </c>
      <c r="E751" t="s">
        <v>517</v>
      </c>
      <c r="F751" t="s">
        <v>518</v>
      </c>
      <c r="G751">
        <v>2013</v>
      </c>
      <c r="I751">
        <v>1728</v>
      </c>
      <c r="M751" s="2">
        <f t="shared" ref="M751" si="399">(I751/$I$1360*100)</f>
        <v>4.3388882653410961E-2</v>
      </c>
    </row>
    <row r="752" spans="1:13" x14ac:dyDescent="0.45">
      <c r="A752" t="s">
        <v>12</v>
      </c>
      <c r="B752" t="s">
        <v>13</v>
      </c>
      <c r="C752" t="s">
        <v>14</v>
      </c>
      <c r="D752" t="s">
        <v>15</v>
      </c>
      <c r="E752" t="s">
        <v>517</v>
      </c>
      <c r="F752" t="s">
        <v>518</v>
      </c>
      <c r="G752">
        <v>2018</v>
      </c>
      <c r="I752">
        <v>1767</v>
      </c>
      <c r="M752" s="2">
        <f t="shared" ref="M752" si="400">(I752/$I$1361*100)</f>
        <v>3.8066481267607366E-2</v>
      </c>
    </row>
    <row r="753" spans="1:13" x14ac:dyDescent="0.45">
      <c r="A753" t="s">
        <v>12</v>
      </c>
      <c r="B753" t="s">
        <v>13</v>
      </c>
      <c r="C753" t="s">
        <v>14</v>
      </c>
      <c r="D753" t="s">
        <v>15</v>
      </c>
      <c r="E753" t="s">
        <v>517</v>
      </c>
      <c r="F753" t="s">
        <v>518</v>
      </c>
      <c r="G753">
        <v>2023</v>
      </c>
      <c r="I753">
        <v>1695</v>
      </c>
      <c r="M753" s="2">
        <f t="shared" ref="M753" si="401">(I753/$I$1362*100)</f>
        <v>3.4223590896645971E-2</v>
      </c>
    </row>
    <row r="754" spans="1:13" x14ac:dyDescent="0.45">
      <c r="A754" t="s">
        <v>12</v>
      </c>
      <c r="B754" t="s">
        <v>13</v>
      </c>
      <c r="C754" t="s">
        <v>14</v>
      </c>
      <c r="D754" t="s">
        <v>15</v>
      </c>
      <c r="E754" t="s">
        <v>519</v>
      </c>
      <c r="F754" t="s">
        <v>520</v>
      </c>
      <c r="G754">
        <v>2013</v>
      </c>
      <c r="I754">
        <v>351</v>
      </c>
      <c r="M754" s="2">
        <f t="shared" ref="M754" si="402">(I754/$I$1360*100)</f>
        <v>8.8133667889741009E-3</v>
      </c>
    </row>
    <row r="755" spans="1:13" x14ac:dyDescent="0.45">
      <c r="A755" t="s">
        <v>12</v>
      </c>
      <c r="B755" t="s">
        <v>13</v>
      </c>
      <c r="C755" t="s">
        <v>14</v>
      </c>
      <c r="D755" t="s">
        <v>15</v>
      </c>
      <c r="E755" t="s">
        <v>519</v>
      </c>
      <c r="F755" t="s">
        <v>520</v>
      </c>
      <c r="G755">
        <v>2018</v>
      </c>
      <c r="I755">
        <v>384</v>
      </c>
      <c r="M755" s="2">
        <f t="shared" ref="M755" si="403">(I755/$I$1361*100)</f>
        <v>8.2725120581557607E-3</v>
      </c>
    </row>
    <row r="756" spans="1:13" x14ac:dyDescent="0.45">
      <c r="A756" t="s">
        <v>12</v>
      </c>
      <c r="B756" t="s">
        <v>13</v>
      </c>
      <c r="C756" t="s">
        <v>14</v>
      </c>
      <c r="D756" t="s">
        <v>15</v>
      </c>
      <c r="E756" t="s">
        <v>519</v>
      </c>
      <c r="F756" t="s">
        <v>520</v>
      </c>
      <c r="G756">
        <v>2023</v>
      </c>
      <c r="I756">
        <v>381</v>
      </c>
      <c r="M756" s="2">
        <f t="shared" ref="M756" si="404">(I756/$I$1362*100)</f>
        <v>7.6927363608390049E-3</v>
      </c>
    </row>
    <row r="757" spans="1:13" x14ac:dyDescent="0.45">
      <c r="A757" t="s">
        <v>12</v>
      </c>
      <c r="B757" t="s">
        <v>13</v>
      </c>
      <c r="C757" t="s">
        <v>14</v>
      </c>
      <c r="D757" t="s">
        <v>15</v>
      </c>
      <c r="E757" t="s">
        <v>521</v>
      </c>
      <c r="F757" t="s">
        <v>522</v>
      </c>
      <c r="G757">
        <v>2013</v>
      </c>
      <c r="I757">
        <v>714</v>
      </c>
      <c r="M757" s="2">
        <f t="shared" ref="M757" si="405">(I757/$I$1360*100)</f>
        <v>1.7928045263041335E-2</v>
      </c>
    </row>
    <row r="758" spans="1:13" x14ac:dyDescent="0.45">
      <c r="A758" t="s">
        <v>12</v>
      </c>
      <c r="B758" t="s">
        <v>13</v>
      </c>
      <c r="C758" t="s">
        <v>14</v>
      </c>
      <c r="D758" t="s">
        <v>15</v>
      </c>
      <c r="E758" t="s">
        <v>521</v>
      </c>
      <c r="F758" t="s">
        <v>522</v>
      </c>
      <c r="G758">
        <v>2018</v>
      </c>
      <c r="I758">
        <v>822</v>
      </c>
      <c r="M758" s="2">
        <f t="shared" ref="M758" si="406">(I758/$I$1361*100)</f>
        <v>1.7708346124489675E-2</v>
      </c>
    </row>
    <row r="759" spans="1:13" x14ac:dyDescent="0.45">
      <c r="A759" t="s">
        <v>12</v>
      </c>
      <c r="B759" t="s">
        <v>13</v>
      </c>
      <c r="C759" t="s">
        <v>14</v>
      </c>
      <c r="D759" t="s">
        <v>15</v>
      </c>
      <c r="E759" t="s">
        <v>521</v>
      </c>
      <c r="F759" t="s">
        <v>522</v>
      </c>
      <c r="G759">
        <v>2023</v>
      </c>
      <c r="I759">
        <v>846</v>
      </c>
      <c r="M759" s="2">
        <f t="shared" ref="M759" si="407">(I759/$I$1362*100)</f>
        <v>1.7081509084697633E-2</v>
      </c>
    </row>
    <row r="760" spans="1:13" x14ac:dyDescent="0.45">
      <c r="A760" t="s">
        <v>12</v>
      </c>
      <c r="B760" t="s">
        <v>13</v>
      </c>
      <c r="C760" t="s">
        <v>14</v>
      </c>
      <c r="D760" t="s">
        <v>15</v>
      </c>
      <c r="E760" t="s">
        <v>523</v>
      </c>
      <c r="F760" t="s">
        <v>524</v>
      </c>
      <c r="G760">
        <v>2013</v>
      </c>
      <c r="I760">
        <v>912</v>
      </c>
      <c r="M760" s="2">
        <f t="shared" ref="M760" si="408">(I760/$I$1360*100)</f>
        <v>2.2899688067078008E-2</v>
      </c>
    </row>
    <row r="761" spans="1:13" x14ac:dyDescent="0.45">
      <c r="A761" t="s">
        <v>12</v>
      </c>
      <c r="B761" t="s">
        <v>13</v>
      </c>
      <c r="C761" t="s">
        <v>14</v>
      </c>
      <c r="D761" t="s">
        <v>15</v>
      </c>
      <c r="E761" t="s">
        <v>523</v>
      </c>
      <c r="F761" t="s">
        <v>524</v>
      </c>
      <c r="G761">
        <v>2018</v>
      </c>
      <c r="I761">
        <v>960</v>
      </c>
      <c r="M761" s="2">
        <f t="shared" ref="M761" si="409">(I761/$I$1361*100)</f>
        <v>2.0681280145389398E-2</v>
      </c>
    </row>
    <row r="762" spans="1:13" x14ac:dyDescent="0.45">
      <c r="A762" t="s">
        <v>12</v>
      </c>
      <c r="B762" t="s">
        <v>13</v>
      </c>
      <c r="C762" t="s">
        <v>14</v>
      </c>
      <c r="D762" t="s">
        <v>15</v>
      </c>
      <c r="E762" t="s">
        <v>523</v>
      </c>
      <c r="F762" t="s">
        <v>524</v>
      </c>
      <c r="G762">
        <v>2023</v>
      </c>
      <c r="I762">
        <v>900</v>
      </c>
      <c r="M762" s="2">
        <f t="shared" ref="M762" si="410">(I762/$I$1362*100)</f>
        <v>1.8171818175210248E-2</v>
      </c>
    </row>
    <row r="763" spans="1:13" x14ac:dyDescent="0.45">
      <c r="A763" t="s">
        <v>12</v>
      </c>
      <c r="B763" t="s">
        <v>13</v>
      </c>
      <c r="C763" t="s">
        <v>14</v>
      </c>
      <c r="D763" t="s">
        <v>15</v>
      </c>
      <c r="E763" t="s">
        <v>525</v>
      </c>
      <c r="F763" t="s">
        <v>526</v>
      </c>
      <c r="G763">
        <v>2013</v>
      </c>
      <c r="I763">
        <v>84</v>
      </c>
      <c r="M763" s="2">
        <f t="shared" ref="M763" si="411">(I763/$I$1360*100)</f>
        <v>2.1091817956519219E-3</v>
      </c>
    </row>
    <row r="764" spans="1:13" x14ac:dyDescent="0.45">
      <c r="A764" t="s">
        <v>12</v>
      </c>
      <c r="B764" t="s">
        <v>13</v>
      </c>
      <c r="C764" t="s">
        <v>14</v>
      </c>
      <c r="D764" t="s">
        <v>15</v>
      </c>
      <c r="E764" t="s">
        <v>525</v>
      </c>
      <c r="F764" t="s">
        <v>526</v>
      </c>
      <c r="G764">
        <v>2018</v>
      </c>
      <c r="I764">
        <v>156</v>
      </c>
      <c r="M764" s="2">
        <f t="shared" ref="M764" si="412">(I764/$I$1361*100)</f>
        <v>3.3607080236257776E-3</v>
      </c>
    </row>
    <row r="765" spans="1:13" x14ac:dyDescent="0.45">
      <c r="A765" t="s">
        <v>12</v>
      </c>
      <c r="B765" t="s">
        <v>13</v>
      </c>
      <c r="C765" t="s">
        <v>14</v>
      </c>
      <c r="D765" t="s">
        <v>15</v>
      </c>
      <c r="E765" t="s">
        <v>525</v>
      </c>
      <c r="F765" t="s">
        <v>526</v>
      </c>
      <c r="G765">
        <v>2023</v>
      </c>
      <c r="I765">
        <v>183</v>
      </c>
      <c r="M765" s="2">
        <f t="shared" ref="M765" si="413">(I765/$I$1362*100)</f>
        <v>3.6949363622927507E-3</v>
      </c>
    </row>
    <row r="766" spans="1:13" x14ac:dyDescent="0.45">
      <c r="A766" t="s">
        <v>12</v>
      </c>
      <c r="B766" t="s">
        <v>13</v>
      </c>
      <c r="C766" t="s">
        <v>14</v>
      </c>
      <c r="D766" t="s">
        <v>15</v>
      </c>
      <c r="E766" t="s">
        <v>527</v>
      </c>
      <c r="F766" t="s">
        <v>528</v>
      </c>
      <c r="G766">
        <v>2013</v>
      </c>
      <c r="I766">
        <v>2232</v>
      </c>
      <c r="M766" s="2">
        <f t="shared" ref="M766" si="414">(I766/$I$1360*100)</f>
        <v>5.6043973427322494E-2</v>
      </c>
    </row>
    <row r="767" spans="1:13" x14ac:dyDescent="0.45">
      <c r="A767" t="s">
        <v>12</v>
      </c>
      <c r="B767" t="s">
        <v>13</v>
      </c>
      <c r="C767" t="s">
        <v>14</v>
      </c>
      <c r="D767" t="s">
        <v>15</v>
      </c>
      <c r="E767" t="s">
        <v>527</v>
      </c>
      <c r="F767" t="s">
        <v>528</v>
      </c>
      <c r="G767">
        <v>2018</v>
      </c>
      <c r="I767">
        <v>2340</v>
      </c>
      <c r="M767" s="2">
        <f t="shared" ref="M767" si="415">(I767/$I$1361*100)</f>
        <v>5.0410620354386662E-2</v>
      </c>
    </row>
    <row r="768" spans="1:13" x14ac:dyDescent="0.45">
      <c r="A768" t="s">
        <v>12</v>
      </c>
      <c r="B768" t="s">
        <v>13</v>
      </c>
      <c r="C768" t="s">
        <v>14</v>
      </c>
      <c r="D768" t="s">
        <v>15</v>
      </c>
      <c r="E768" t="s">
        <v>527</v>
      </c>
      <c r="F768" t="s">
        <v>528</v>
      </c>
      <c r="G768">
        <v>2023</v>
      </c>
      <c r="I768">
        <v>2256</v>
      </c>
      <c r="M768" s="2">
        <f t="shared" ref="M768" si="416">(I768/$I$1362*100)</f>
        <v>4.5550690892527022E-2</v>
      </c>
    </row>
    <row r="769" spans="1:13" x14ac:dyDescent="0.45">
      <c r="A769" t="s">
        <v>12</v>
      </c>
      <c r="B769" t="s">
        <v>13</v>
      </c>
      <c r="C769" t="s">
        <v>14</v>
      </c>
      <c r="D769" t="s">
        <v>15</v>
      </c>
      <c r="E769" t="s">
        <v>529</v>
      </c>
      <c r="F769" t="s">
        <v>530</v>
      </c>
      <c r="G769">
        <v>2013</v>
      </c>
      <c r="I769">
        <v>204</v>
      </c>
      <c r="M769" s="2">
        <f t="shared" ref="M769" si="417">(I769/$I$1360*100)</f>
        <v>5.1222986465832383E-3</v>
      </c>
    </row>
    <row r="770" spans="1:13" x14ac:dyDescent="0.45">
      <c r="A770" t="s">
        <v>12</v>
      </c>
      <c r="B770" t="s">
        <v>13</v>
      </c>
      <c r="C770" t="s">
        <v>14</v>
      </c>
      <c r="D770" t="s">
        <v>15</v>
      </c>
      <c r="E770" t="s">
        <v>529</v>
      </c>
      <c r="F770" t="s">
        <v>530</v>
      </c>
      <c r="G770">
        <v>2018</v>
      </c>
      <c r="I770">
        <v>330</v>
      </c>
      <c r="M770" s="2">
        <f t="shared" ref="M770" si="418">(I770/$I$1361*100)</f>
        <v>7.1091900499776067E-3</v>
      </c>
    </row>
    <row r="771" spans="1:13" x14ac:dyDescent="0.45">
      <c r="A771" t="s">
        <v>12</v>
      </c>
      <c r="B771" t="s">
        <v>13</v>
      </c>
      <c r="C771" t="s">
        <v>14</v>
      </c>
      <c r="D771" t="s">
        <v>15</v>
      </c>
      <c r="E771" t="s">
        <v>529</v>
      </c>
      <c r="F771" t="s">
        <v>530</v>
      </c>
      <c r="G771">
        <v>2023</v>
      </c>
      <c r="I771">
        <v>333</v>
      </c>
      <c r="M771" s="2">
        <f t="shared" ref="M771" si="419">(I771/$I$1362*100)</f>
        <v>6.7235727248277921E-3</v>
      </c>
    </row>
    <row r="772" spans="1:13" x14ac:dyDescent="0.45">
      <c r="A772" t="s">
        <v>12</v>
      </c>
      <c r="B772" t="s">
        <v>13</v>
      </c>
      <c r="C772" t="s">
        <v>14</v>
      </c>
      <c r="D772" t="s">
        <v>15</v>
      </c>
      <c r="E772" t="s">
        <v>531</v>
      </c>
      <c r="F772" t="s">
        <v>532</v>
      </c>
      <c r="G772">
        <v>2013</v>
      </c>
      <c r="I772">
        <v>57</v>
      </c>
      <c r="M772" s="2">
        <f t="shared" ref="M772" si="420">(I772/$I$1360*100)</f>
        <v>1.4312305041923755E-3</v>
      </c>
    </row>
    <row r="773" spans="1:13" x14ac:dyDescent="0.45">
      <c r="A773" t="s">
        <v>12</v>
      </c>
      <c r="B773" t="s">
        <v>13</v>
      </c>
      <c r="C773" t="s">
        <v>14</v>
      </c>
      <c r="D773" t="s">
        <v>15</v>
      </c>
      <c r="E773" t="s">
        <v>531</v>
      </c>
      <c r="F773" t="s">
        <v>532</v>
      </c>
      <c r="G773">
        <v>2018</v>
      </c>
      <c r="I773">
        <v>48</v>
      </c>
      <c r="M773" s="2">
        <f t="shared" ref="M773" si="421">(I773/$I$1361*100)</f>
        <v>1.0340640072694701E-3</v>
      </c>
    </row>
    <row r="774" spans="1:13" x14ac:dyDescent="0.45">
      <c r="A774" t="s">
        <v>12</v>
      </c>
      <c r="B774" t="s">
        <v>13</v>
      </c>
      <c r="C774" t="s">
        <v>14</v>
      </c>
      <c r="D774" t="s">
        <v>15</v>
      </c>
      <c r="E774" t="s">
        <v>531</v>
      </c>
      <c r="F774" t="s">
        <v>532</v>
      </c>
      <c r="G774">
        <v>2023</v>
      </c>
      <c r="I774">
        <v>57</v>
      </c>
      <c r="M774" s="2">
        <f t="shared" ref="M774" si="422">(I774/$I$1362*100)</f>
        <v>1.1508818177633157E-3</v>
      </c>
    </row>
    <row r="775" spans="1:13" x14ac:dyDescent="0.45">
      <c r="A775" t="s">
        <v>12</v>
      </c>
      <c r="B775" t="s">
        <v>13</v>
      </c>
      <c r="C775" t="s">
        <v>14</v>
      </c>
      <c r="D775" t="s">
        <v>15</v>
      </c>
      <c r="E775" t="s">
        <v>533</v>
      </c>
      <c r="F775" t="s">
        <v>534</v>
      </c>
      <c r="G775">
        <v>2013</v>
      </c>
      <c r="I775">
        <v>1062</v>
      </c>
      <c r="M775" s="2">
        <f t="shared" ref="M775" si="423">(I775/$I$1360*100)</f>
        <v>2.6666084130742153E-2</v>
      </c>
    </row>
    <row r="776" spans="1:13" x14ac:dyDescent="0.45">
      <c r="A776" t="s">
        <v>12</v>
      </c>
      <c r="B776" t="s">
        <v>13</v>
      </c>
      <c r="C776" t="s">
        <v>14</v>
      </c>
      <c r="D776" t="s">
        <v>15</v>
      </c>
      <c r="E776" t="s">
        <v>533</v>
      </c>
      <c r="F776" t="s">
        <v>534</v>
      </c>
      <c r="G776">
        <v>2018</v>
      </c>
      <c r="I776">
        <v>1170</v>
      </c>
      <c r="M776" s="2">
        <f t="shared" ref="M776" si="424">(I776/$I$1361*100)</f>
        <v>2.5205310177193331E-2</v>
      </c>
    </row>
    <row r="777" spans="1:13" x14ac:dyDescent="0.45">
      <c r="A777" t="s">
        <v>12</v>
      </c>
      <c r="B777" t="s">
        <v>13</v>
      </c>
      <c r="C777" t="s">
        <v>14</v>
      </c>
      <c r="D777" t="s">
        <v>15</v>
      </c>
      <c r="E777" t="s">
        <v>533</v>
      </c>
      <c r="F777" t="s">
        <v>534</v>
      </c>
      <c r="G777">
        <v>2023</v>
      </c>
      <c r="I777">
        <v>1428</v>
      </c>
      <c r="M777" s="2">
        <f t="shared" ref="M777" si="425">(I777/$I$1362*100)</f>
        <v>2.8832618171333594E-2</v>
      </c>
    </row>
    <row r="778" spans="1:13" x14ac:dyDescent="0.45">
      <c r="A778" t="s">
        <v>12</v>
      </c>
      <c r="B778" t="s">
        <v>13</v>
      </c>
      <c r="C778" t="s">
        <v>14</v>
      </c>
      <c r="D778" t="s">
        <v>15</v>
      </c>
      <c r="E778" t="s">
        <v>535</v>
      </c>
      <c r="F778" t="s">
        <v>536</v>
      </c>
      <c r="G778">
        <v>2013</v>
      </c>
      <c r="I778">
        <v>225</v>
      </c>
      <c r="M778" s="2">
        <f t="shared" ref="M778" si="426">(I778/$I$1360*100)</f>
        <v>5.6495940954962185E-3</v>
      </c>
    </row>
    <row r="779" spans="1:13" x14ac:dyDescent="0.45">
      <c r="A779" t="s">
        <v>12</v>
      </c>
      <c r="B779" t="s">
        <v>13</v>
      </c>
      <c r="C779" t="s">
        <v>14</v>
      </c>
      <c r="D779" t="s">
        <v>15</v>
      </c>
      <c r="E779" t="s">
        <v>535</v>
      </c>
      <c r="F779" t="s">
        <v>536</v>
      </c>
      <c r="G779">
        <v>2018</v>
      </c>
      <c r="I779">
        <v>249</v>
      </c>
      <c r="M779" s="2">
        <f t="shared" ref="M779" si="427">(I779/$I$1361*100)</f>
        <v>5.3642070377103758E-3</v>
      </c>
    </row>
    <row r="780" spans="1:13" x14ac:dyDescent="0.45">
      <c r="A780" t="s">
        <v>12</v>
      </c>
      <c r="B780" t="s">
        <v>13</v>
      </c>
      <c r="C780" t="s">
        <v>14</v>
      </c>
      <c r="D780" t="s">
        <v>15</v>
      </c>
      <c r="E780" t="s">
        <v>535</v>
      </c>
      <c r="F780" t="s">
        <v>536</v>
      </c>
      <c r="G780">
        <v>2023</v>
      </c>
      <c r="I780">
        <v>258</v>
      </c>
      <c r="M780" s="2">
        <f t="shared" ref="M780" si="428">(I780/$I$1362*100)</f>
        <v>5.2092545435602714E-3</v>
      </c>
    </row>
    <row r="781" spans="1:13" x14ac:dyDescent="0.45">
      <c r="A781" t="s">
        <v>12</v>
      </c>
      <c r="B781" t="s">
        <v>13</v>
      </c>
      <c r="C781" t="s">
        <v>14</v>
      </c>
      <c r="D781" t="s">
        <v>15</v>
      </c>
      <c r="E781" t="s">
        <v>537</v>
      </c>
      <c r="F781" t="s">
        <v>538</v>
      </c>
      <c r="G781">
        <v>2013</v>
      </c>
      <c r="I781">
        <v>138</v>
      </c>
      <c r="M781" s="2">
        <f t="shared" ref="M781" si="429">(I781/$I$1360*100)</f>
        <v>3.4650843785710142E-3</v>
      </c>
    </row>
    <row r="782" spans="1:13" x14ac:dyDescent="0.45">
      <c r="A782" t="s">
        <v>12</v>
      </c>
      <c r="B782" t="s">
        <v>13</v>
      </c>
      <c r="C782" t="s">
        <v>14</v>
      </c>
      <c r="D782" t="s">
        <v>15</v>
      </c>
      <c r="E782" t="s">
        <v>537</v>
      </c>
      <c r="F782" t="s">
        <v>538</v>
      </c>
      <c r="G782">
        <v>2018</v>
      </c>
      <c r="I782">
        <v>147</v>
      </c>
      <c r="M782" s="2">
        <f t="shared" ref="M782" si="430">(I782/$I$1361*100)</f>
        <v>3.1668210222627518E-3</v>
      </c>
    </row>
    <row r="783" spans="1:13" x14ac:dyDescent="0.45">
      <c r="A783" t="s">
        <v>12</v>
      </c>
      <c r="B783" t="s">
        <v>13</v>
      </c>
      <c r="C783" t="s">
        <v>14</v>
      </c>
      <c r="D783" t="s">
        <v>15</v>
      </c>
      <c r="E783" t="s">
        <v>537</v>
      </c>
      <c r="F783" t="s">
        <v>538</v>
      </c>
      <c r="G783">
        <v>2023</v>
      </c>
      <c r="I783">
        <v>93</v>
      </c>
      <c r="M783" s="2">
        <f t="shared" ref="M783" si="431">(I783/$I$1362*100)</f>
        <v>1.8777545447717257E-3</v>
      </c>
    </row>
    <row r="784" spans="1:13" x14ac:dyDescent="0.45">
      <c r="A784" t="s">
        <v>12</v>
      </c>
      <c r="B784" t="s">
        <v>13</v>
      </c>
      <c r="C784" t="s">
        <v>14</v>
      </c>
      <c r="D784" t="s">
        <v>15</v>
      </c>
      <c r="E784" t="s">
        <v>539</v>
      </c>
      <c r="F784" t="s">
        <v>540</v>
      </c>
      <c r="G784">
        <v>2013</v>
      </c>
      <c r="I784">
        <v>201</v>
      </c>
      <c r="M784" s="2">
        <f t="shared" ref="M784" si="432">(I784/$I$1360*100)</f>
        <v>5.0469707253099558E-3</v>
      </c>
    </row>
    <row r="785" spans="1:13" x14ac:dyDescent="0.45">
      <c r="A785" t="s">
        <v>12</v>
      </c>
      <c r="B785" t="s">
        <v>13</v>
      </c>
      <c r="C785" t="s">
        <v>14</v>
      </c>
      <c r="D785" t="s">
        <v>15</v>
      </c>
      <c r="E785" t="s">
        <v>539</v>
      </c>
      <c r="F785" t="s">
        <v>540</v>
      </c>
      <c r="G785">
        <v>2018</v>
      </c>
      <c r="I785">
        <v>333</v>
      </c>
      <c r="M785" s="2">
        <f t="shared" ref="M785" si="433">(I785/$I$1361*100)</f>
        <v>7.1738190504319482E-3</v>
      </c>
    </row>
    <row r="786" spans="1:13" x14ac:dyDescent="0.45">
      <c r="A786" t="s">
        <v>12</v>
      </c>
      <c r="B786" t="s">
        <v>13</v>
      </c>
      <c r="C786" t="s">
        <v>14</v>
      </c>
      <c r="D786" t="s">
        <v>15</v>
      </c>
      <c r="E786" t="s">
        <v>539</v>
      </c>
      <c r="F786" t="s">
        <v>540</v>
      </c>
      <c r="G786">
        <v>2023</v>
      </c>
      <c r="I786">
        <v>351</v>
      </c>
      <c r="M786" s="2">
        <f t="shared" ref="M786" si="434">(I786/$I$1362*100)</f>
        <v>7.0870090883319971E-3</v>
      </c>
    </row>
    <row r="787" spans="1:13" x14ac:dyDescent="0.45">
      <c r="A787" t="s">
        <v>12</v>
      </c>
      <c r="B787" t="s">
        <v>13</v>
      </c>
      <c r="C787" t="s">
        <v>14</v>
      </c>
      <c r="D787" t="s">
        <v>15</v>
      </c>
      <c r="E787" t="s">
        <v>541</v>
      </c>
      <c r="F787" t="s">
        <v>542</v>
      </c>
      <c r="G787">
        <v>2013</v>
      </c>
      <c r="I787">
        <v>1284</v>
      </c>
      <c r="M787" s="2">
        <f t="shared" ref="M787" si="435">(I787/$I$1360*100)</f>
        <v>3.2240350304965089E-2</v>
      </c>
    </row>
    <row r="788" spans="1:13" x14ac:dyDescent="0.45">
      <c r="A788" t="s">
        <v>12</v>
      </c>
      <c r="B788" t="s">
        <v>13</v>
      </c>
      <c r="C788" t="s">
        <v>14</v>
      </c>
      <c r="D788" t="s">
        <v>15</v>
      </c>
      <c r="E788" t="s">
        <v>541</v>
      </c>
      <c r="F788" t="s">
        <v>542</v>
      </c>
      <c r="G788">
        <v>2018</v>
      </c>
      <c r="I788">
        <v>2361</v>
      </c>
      <c r="M788" s="2">
        <f t="shared" ref="M788" si="436">(I788/$I$1361*100)</f>
        <v>5.086302335756706E-2</v>
      </c>
    </row>
    <row r="789" spans="1:13" x14ac:dyDescent="0.45">
      <c r="A789" t="s">
        <v>12</v>
      </c>
      <c r="B789" t="s">
        <v>13</v>
      </c>
      <c r="C789" t="s">
        <v>14</v>
      </c>
      <c r="D789" t="s">
        <v>15</v>
      </c>
      <c r="E789" t="s">
        <v>541</v>
      </c>
      <c r="F789" t="s">
        <v>542</v>
      </c>
      <c r="G789">
        <v>2023</v>
      </c>
      <c r="I789">
        <v>2526</v>
      </c>
      <c r="M789" s="2">
        <f t="shared" ref="M789" si="437">(I789/$I$1362*100)</f>
        <v>5.1002236345090095E-2</v>
      </c>
    </row>
    <row r="790" spans="1:13" x14ac:dyDescent="0.45">
      <c r="A790" t="s">
        <v>12</v>
      </c>
      <c r="B790" t="s">
        <v>13</v>
      </c>
      <c r="C790" t="s">
        <v>14</v>
      </c>
      <c r="D790" t="s">
        <v>15</v>
      </c>
      <c r="E790" t="s">
        <v>543</v>
      </c>
      <c r="F790" t="s">
        <v>544</v>
      </c>
      <c r="G790">
        <v>2013</v>
      </c>
      <c r="I790">
        <v>141</v>
      </c>
      <c r="M790" s="2">
        <f t="shared" ref="M790" si="438">(I790/$I$1360*100)</f>
        <v>3.5404122998442967E-3</v>
      </c>
    </row>
    <row r="791" spans="1:13" x14ac:dyDescent="0.45">
      <c r="A791" t="s">
        <v>12</v>
      </c>
      <c r="B791" t="s">
        <v>13</v>
      </c>
      <c r="C791" t="s">
        <v>14</v>
      </c>
      <c r="D791" t="s">
        <v>15</v>
      </c>
      <c r="E791" t="s">
        <v>543</v>
      </c>
      <c r="F791" t="s">
        <v>544</v>
      </c>
      <c r="G791">
        <v>2018</v>
      </c>
      <c r="I791">
        <v>246</v>
      </c>
      <c r="M791" s="2">
        <f t="shared" ref="M791" si="439">(I791/$I$1361*100)</f>
        <v>5.2995780372560334E-3</v>
      </c>
    </row>
    <row r="792" spans="1:13" x14ac:dyDescent="0.45">
      <c r="A792" t="s">
        <v>12</v>
      </c>
      <c r="B792" t="s">
        <v>13</v>
      </c>
      <c r="C792" t="s">
        <v>14</v>
      </c>
      <c r="D792" t="s">
        <v>15</v>
      </c>
      <c r="E792" t="s">
        <v>543</v>
      </c>
      <c r="F792" t="s">
        <v>544</v>
      </c>
      <c r="G792">
        <v>2023</v>
      </c>
      <c r="I792">
        <v>270</v>
      </c>
      <c r="M792" s="2">
        <f t="shared" ref="M792" si="440">(I792/$I$1362*100)</f>
        <v>5.4515454525630742E-3</v>
      </c>
    </row>
    <row r="793" spans="1:13" x14ac:dyDescent="0.45">
      <c r="A793" t="s">
        <v>12</v>
      </c>
      <c r="B793" t="s">
        <v>13</v>
      </c>
      <c r="C793" t="s">
        <v>14</v>
      </c>
      <c r="D793" t="s">
        <v>15</v>
      </c>
      <c r="E793" t="s">
        <v>545</v>
      </c>
      <c r="F793" t="s">
        <v>546</v>
      </c>
      <c r="G793">
        <v>2013</v>
      </c>
      <c r="I793">
        <v>1368</v>
      </c>
      <c r="M793" s="2">
        <f t="shared" ref="M793" si="441">(I793/$I$1360*100)</f>
        <v>3.4349532100617017E-2</v>
      </c>
    </row>
    <row r="794" spans="1:13" x14ac:dyDescent="0.45">
      <c r="A794" t="s">
        <v>12</v>
      </c>
      <c r="B794" t="s">
        <v>13</v>
      </c>
      <c r="C794" t="s">
        <v>14</v>
      </c>
      <c r="D794" t="s">
        <v>15</v>
      </c>
      <c r="E794" t="s">
        <v>545</v>
      </c>
      <c r="F794" t="s">
        <v>546</v>
      </c>
      <c r="G794">
        <v>2018</v>
      </c>
      <c r="I794">
        <v>1626</v>
      </c>
      <c r="M794" s="2">
        <f t="shared" ref="M794" si="442">(I794/$I$1361*100)</f>
        <v>3.5028918246253295E-2</v>
      </c>
    </row>
    <row r="795" spans="1:13" x14ac:dyDescent="0.45">
      <c r="A795" t="s">
        <v>12</v>
      </c>
      <c r="B795" t="s">
        <v>13</v>
      </c>
      <c r="C795" t="s">
        <v>14</v>
      </c>
      <c r="D795" t="s">
        <v>15</v>
      </c>
      <c r="E795" t="s">
        <v>545</v>
      </c>
      <c r="F795" t="s">
        <v>546</v>
      </c>
      <c r="G795">
        <v>2023</v>
      </c>
      <c r="I795">
        <v>1590</v>
      </c>
      <c r="M795" s="2">
        <f t="shared" ref="M795" si="443">(I795/$I$1362*100)</f>
        <v>3.2103545442871438E-2</v>
      </c>
    </row>
    <row r="796" spans="1:13" x14ac:dyDescent="0.45">
      <c r="A796" t="s">
        <v>12</v>
      </c>
      <c r="B796" t="s">
        <v>13</v>
      </c>
      <c r="C796" t="s">
        <v>14</v>
      </c>
      <c r="D796" t="s">
        <v>15</v>
      </c>
      <c r="E796" t="s">
        <v>547</v>
      </c>
      <c r="F796" t="s">
        <v>548</v>
      </c>
      <c r="G796">
        <v>2013</v>
      </c>
      <c r="I796">
        <v>300</v>
      </c>
      <c r="M796" s="2">
        <f t="shared" ref="M796" si="444">(I796/$I$1360*100)</f>
        <v>7.5327921273282911E-3</v>
      </c>
    </row>
    <row r="797" spans="1:13" x14ac:dyDescent="0.45">
      <c r="A797" t="s">
        <v>12</v>
      </c>
      <c r="B797" t="s">
        <v>13</v>
      </c>
      <c r="C797" t="s">
        <v>14</v>
      </c>
      <c r="D797" t="s">
        <v>15</v>
      </c>
      <c r="E797" t="s">
        <v>547</v>
      </c>
      <c r="F797" t="s">
        <v>548</v>
      </c>
      <c r="G797">
        <v>2018</v>
      </c>
      <c r="I797">
        <v>375</v>
      </c>
      <c r="M797" s="2">
        <f t="shared" ref="M797" si="445">(I797/$I$1361*100)</f>
        <v>8.0786250567927344E-3</v>
      </c>
    </row>
    <row r="798" spans="1:13" x14ac:dyDescent="0.45">
      <c r="A798" t="s">
        <v>12</v>
      </c>
      <c r="B798" t="s">
        <v>13</v>
      </c>
      <c r="C798" t="s">
        <v>14</v>
      </c>
      <c r="D798" t="s">
        <v>15</v>
      </c>
      <c r="E798" t="s">
        <v>547</v>
      </c>
      <c r="F798" t="s">
        <v>548</v>
      </c>
      <c r="G798">
        <v>2023</v>
      </c>
      <c r="I798">
        <v>426</v>
      </c>
      <c r="M798" s="2">
        <f t="shared" ref="M798" si="446">(I798/$I$1362*100)</f>
        <v>8.6013272695995169E-3</v>
      </c>
    </row>
    <row r="799" spans="1:13" x14ac:dyDescent="0.45">
      <c r="A799" t="s">
        <v>12</v>
      </c>
      <c r="B799" t="s">
        <v>13</v>
      </c>
      <c r="C799" t="s">
        <v>14</v>
      </c>
      <c r="D799" t="s">
        <v>15</v>
      </c>
      <c r="E799" t="s">
        <v>549</v>
      </c>
      <c r="F799" t="s">
        <v>550</v>
      </c>
      <c r="G799">
        <v>2013</v>
      </c>
      <c r="I799">
        <v>186</v>
      </c>
      <c r="M799" s="2">
        <f t="shared" ref="M799" si="447">(I799/$I$1360*100)</f>
        <v>4.6703311189435406E-3</v>
      </c>
    </row>
    <row r="800" spans="1:13" x14ac:dyDescent="0.45">
      <c r="A800" t="s">
        <v>12</v>
      </c>
      <c r="B800" t="s">
        <v>13</v>
      </c>
      <c r="C800" t="s">
        <v>14</v>
      </c>
      <c r="D800" t="s">
        <v>15</v>
      </c>
      <c r="E800" t="s">
        <v>549</v>
      </c>
      <c r="F800" t="s">
        <v>550</v>
      </c>
      <c r="G800">
        <v>2018</v>
      </c>
      <c r="I800">
        <v>300</v>
      </c>
      <c r="M800" s="2">
        <f t="shared" ref="M800" si="448">(I800/$I$1361*100)</f>
        <v>6.4629000454341865E-3</v>
      </c>
    </row>
    <row r="801" spans="1:13" x14ac:dyDescent="0.45">
      <c r="A801" t="s">
        <v>12</v>
      </c>
      <c r="B801" t="s">
        <v>13</v>
      </c>
      <c r="C801" t="s">
        <v>14</v>
      </c>
      <c r="D801" t="s">
        <v>15</v>
      </c>
      <c r="E801" t="s">
        <v>549</v>
      </c>
      <c r="F801" t="s">
        <v>550</v>
      </c>
      <c r="G801">
        <v>2023</v>
      </c>
      <c r="I801">
        <v>360</v>
      </c>
      <c r="M801" s="2">
        <f t="shared" ref="M801" si="449">(I801/$I$1362*100)</f>
        <v>7.2687272700841001E-3</v>
      </c>
    </row>
    <row r="802" spans="1:13" x14ac:dyDescent="0.45">
      <c r="A802" t="s">
        <v>12</v>
      </c>
      <c r="B802" t="s">
        <v>13</v>
      </c>
      <c r="C802" t="s">
        <v>14</v>
      </c>
      <c r="D802" t="s">
        <v>15</v>
      </c>
      <c r="E802" t="s">
        <v>551</v>
      </c>
      <c r="F802" t="s">
        <v>552</v>
      </c>
      <c r="G802">
        <v>2013</v>
      </c>
      <c r="I802">
        <v>1944</v>
      </c>
      <c r="M802" s="2">
        <f t="shared" ref="M802" si="450">(I802/$I$1360*100)</f>
        <v>4.881249298508733E-2</v>
      </c>
    </row>
    <row r="803" spans="1:13" x14ac:dyDescent="0.45">
      <c r="A803" t="s">
        <v>12</v>
      </c>
      <c r="B803" t="s">
        <v>13</v>
      </c>
      <c r="C803" t="s">
        <v>14</v>
      </c>
      <c r="D803" t="s">
        <v>15</v>
      </c>
      <c r="E803" t="s">
        <v>551</v>
      </c>
      <c r="F803" t="s">
        <v>552</v>
      </c>
      <c r="G803">
        <v>2018</v>
      </c>
      <c r="I803">
        <v>2442</v>
      </c>
      <c r="M803" s="2">
        <f t="shared" ref="M803" si="451">(I803/$I$1361*100)</f>
        <v>5.2608006369834287E-2</v>
      </c>
    </row>
    <row r="804" spans="1:13" x14ac:dyDescent="0.45">
      <c r="A804" t="s">
        <v>12</v>
      </c>
      <c r="B804" t="s">
        <v>13</v>
      </c>
      <c r="C804" t="s">
        <v>14</v>
      </c>
      <c r="D804" t="s">
        <v>15</v>
      </c>
      <c r="E804" t="s">
        <v>551</v>
      </c>
      <c r="F804" t="s">
        <v>552</v>
      </c>
      <c r="G804">
        <v>2023</v>
      </c>
      <c r="I804">
        <v>2496</v>
      </c>
      <c r="M804" s="2">
        <f t="shared" ref="M804" si="452">(I804/$I$1362*100)</f>
        <v>5.0396509072583091E-2</v>
      </c>
    </row>
    <row r="805" spans="1:13" x14ac:dyDescent="0.45">
      <c r="A805" t="s">
        <v>12</v>
      </c>
      <c r="B805" t="s">
        <v>13</v>
      </c>
      <c r="C805" t="s">
        <v>14</v>
      </c>
      <c r="D805" t="s">
        <v>15</v>
      </c>
      <c r="E805" t="s">
        <v>553</v>
      </c>
      <c r="F805" t="s">
        <v>554</v>
      </c>
      <c r="G805">
        <v>2013</v>
      </c>
      <c r="I805">
        <v>5466</v>
      </c>
      <c r="M805" s="2">
        <f t="shared" ref="M805" si="453">(I805/$I$1360*100)</f>
        <v>0.13724747255992148</v>
      </c>
    </row>
    <row r="806" spans="1:13" x14ac:dyDescent="0.45">
      <c r="A806" t="s">
        <v>12</v>
      </c>
      <c r="B806" t="s">
        <v>13</v>
      </c>
      <c r="C806" t="s">
        <v>14</v>
      </c>
      <c r="D806" t="s">
        <v>15</v>
      </c>
      <c r="E806" t="s">
        <v>553</v>
      </c>
      <c r="F806" t="s">
        <v>554</v>
      </c>
      <c r="G806">
        <v>2018</v>
      </c>
      <c r="I806">
        <v>7776</v>
      </c>
      <c r="M806" s="2">
        <f t="shared" ref="M806" si="454">(I806/$I$1361*100)</f>
        <v>0.16751836917765414</v>
      </c>
    </row>
    <row r="807" spans="1:13" x14ac:dyDescent="0.45">
      <c r="A807" t="s">
        <v>12</v>
      </c>
      <c r="B807" t="s">
        <v>13</v>
      </c>
      <c r="C807" t="s">
        <v>14</v>
      </c>
      <c r="D807" t="s">
        <v>15</v>
      </c>
      <c r="E807" t="s">
        <v>553</v>
      </c>
      <c r="F807" t="s">
        <v>554</v>
      </c>
      <c r="G807">
        <v>2023</v>
      </c>
      <c r="I807">
        <v>8532</v>
      </c>
      <c r="M807" s="2">
        <f t="shared" ref="M807" si="455">(I807/$I$1362*100)</f>
        <v>0.17226883630099316</v>
      </c>
    </row>
    <row r="808" spans="1:13" x14ac:dyDescent="0.45">
      <c r="A808" t="s">
        <v>12</v>
      </c>
      <c r="B808" t="s">
        <v>13</v>
      </c>
      <c r="C808" t="s">
        <v>14</v>
      </c>
      <c r="D808" t="s">
        <v>15</v>
      </c>
      <c r="E808" t="s">
        <v>555</v>
      </c>
      <c r="F808" t="s">
        <v>556</v>
      </c>
      <c r="G808">
        <v>2013</v>
      </c>
      <c r="I808">
        <v>333</v>
      </c>
      <c r="M808" s="2">
        <f t="shared" ref="M808" si="456">(I808/$I$1360*100)</f>
        <v>8.361399261334404E-3</v>
      </c>
    </row>
    <row r="809" spans="1:13" x14ac:dyDescent="0.45">
      <c r="A809" t="s">
        <v>12</v>
      </c>
      <c r="B809" t="s">
        <v>13</v>
      </c>
      <c r="C809" t="s">
        <v>14</v>
      </c>
      <c r="D809" t="s">
        <v>15</v>
      </c>
      <c r="E809" t="s">
        <v>555</v>
      </c>
      <c r="F809" t="s">
        <v>556</v>
      </c>
      <c r="G809">
        <v>2018</v>
      </c>
      <c r="I809">
        <v>558</v>
      </c>
      <c r="M809" s="2">
        <f t="shared" ref="M809" si="457">(I809/$I$1361*100)</f>
        <v>1.2020994084507589E-2</v>
      </c>
    </row>
    <row r="810" spans="1:13" x14ac:dyDescent="0.45">
      <c r="A810" t="s">
        <v>12</v>
      </c>
      <c r="B810" t="s">
        <v>13</v>
      </c>
      <c r="C810" t="s">
        <v>14</v>
      </c>
      <c r="D810" t="s">
        <v>15</v>
      </c>
      <c r="E810" t="s">
        <v>555</v>
      </c>
      <c r="F810" t="s">
        <v>556</v>
      </c>
      <c r="G810">
        <v>2023</v>
      </c>
      <c r="I810">
        <v>582</v>
      </c>
      <c r="M810" s="2">
        <f t="shared" ref="M810" si="458">(I810/$I$1362*100)</f>
        <v>1.1751109086635961E-2</v>
      </c>
    </row>
    <row r="811" spans="1:13" x14ac:dyDescent="0.45">
      <c r="A811" t="s">
        <v>12</v>
      </c>
      <c r="B811" t="s">
        <v>13</v>
      </c>
      <c r="C811" t="s">
        <v>14</v>
      </c>
      <c r="D811" t="s">
        <v>15</v>
      </c>
      <c r="E811" t="s">
        <v>557</v>
      </c>
      <c r="F811" t="s">
        <v>558</v>
      </c>
      <c r="G811">
        <v>2013</v>
      </c>
      <c r="I811">
        <v>1353</v>
      </c>
      <c r="M811" s="2">
        <f t="shared" ref="M811" si="459">(I811/$I$1360*100)</f>
        <v>3.3972892494250596E-2</v>
      </c>
    </row>
    <row r="812" spans="1:13" x14ac:dyDescent="0.45">
      <c r="A812" t="s">
        <v>12</v>
      </c>
      <c r="B812" t="s">
        <v>13</v>
      </c>
      <c r="C812" t="s">
        <v>14</v>
      </c>
      <c r="D812" t="s">
        <v>15</v>
      </c>
      <c r="E812" t="s">
        <v>557</v>
      </c>
      <c r="F812" t="s">
        <v>558</v>
      </c>
      <c r="G812">
        <v>2018</v>
      </c>
      <c r="I812">
        <v>1941</v>
      </c>
      <c r="M812" s="2">
        <f t="shared" ref="M812" si="460">(I812/$I$1361*100)</f>
        <v>4.1814963293959194E-2</v>
      </c>
    </row>
    <row r="813" spans="1:13" x14ac:dyDescent="0.45">
      <c r="A813" t="s">
        <v>12</v>
      </c>
      <c r="B813" t="s">
        <v>13</v>
      </c>
      <c r="C813" t="s">
        <v>14</v>
      </c>
      <c r="D813" t="s">
        <v>15</v>
      </c>
      <c r="E813" t="s">
        <v>557</v>
      </c>
      <c r="F813" t="s">
        <v>558</v>
      </c>
      <c r="G813">
        <v>2023</v>
      </c>
      <c r="I813">
        <v>2460</v>
      </c>
      <c r="M813" s="2">
        <f t="shared" ref="M813" si="461">(I813/$I$1362*100)</f>
        <v>4.9669636345574676E-2</v>
      </c>
    </row>
    <row r="814" spans="1:13" x14ac:dyDescent="0.45">
      <c r="A814" t="s">
        <v>12</v>
      </c>
      <c r="B814" t="s">
        <v>13</v>
      </c>
      <c r="C814" t="s">
        <v>14</v>
      </c>
      <c r="D814" t="s">
        <v>15</v>
      </c>
      <c r="E814" t="s">
        <v>559</v>
      </c>
      <c r="F814" t="s">
        <v>560</v>
      </c>
      <c r="G814">
        <v>2013</v>
      </c>
      <c r="I814">
        <v>0</v>
      </c>
      <c r="M814" s="2">
        <f t="shared" ref="M814" si="462">(I814/$I$1360*100)</f>
        <v>0</v>
      </c>
    </row>
    <row r="815" spans="1:13" x14ac:dyDescent="0.45">
      <c r="A815" t="s">
        <v>12</v>
      </c>
      <c r="B815" t="s">
        <v>13</v>
      </c>
      <c r="C815" t="s">
        <v>14</v>
      </c>
      <c r="D815" t="s">
        <v>15</v>
      </c>
      <c r="E815" t="s">
        <v>559</v>
      </c>
      <c r="F815" t="s">
        <v>560</v>
      </c>
      <c r="G815">
        <v>2018</v>
      </c>
      <c r="I815">
        <v>0</v>
      </c>
      <c r="M815" s="2">
        <f t="shared" ref="M815" si="463">(I815/$I$1361*100)</f>
        <v>0</v>
      </c>
    </row>
    <row r="816" spans="1:13" x14ac:dyDescent="0.45">
      <c r="A816" t="s">
        <v>12</v>
      </c>
      <c r="B816" t="s">
        <v>13</v>
      </c>
      <c r="C816" t="s">
        <v>14</v>
      </c>
      <c r="D816" t="s">
        <v>15</v>
      </c>
      <c r="E816" t="s">
        <v>559</v>
      </c>
      <c r="F816" t="s">
        <v>560</v>
      </c>
      <c r="G816">
        <v>2023</v>
      </c>
      <c r="I816">
        <v>0</v>
      </c>
      <c r="M816" s="2">
        <f t="shared" ref="M816" si="464">(I816/$I$1362*100)</f>
        <v>0</v>
      </c>
    </row>
    <row r="817" spans="1:13" x14ac:dyDescent="0.45">
      <c r="A817" t="s">
        <v>12</v>
      </c>
      <c r="B817" t="s">
        <v>13</v>
      </c>
      <c r="C817" t="s">
        <v>14</v>
      </c>
      <c r="D817" t="s">
        <v>15</v>
      </c>
      <c r="E817" t="s">
        <v>561</v>
      </c>
      <c r="F817" t="s">
        <v>562</v>
      </c>
      <c r="G817">
        <v>2013</v>
      </c>
      <c r="I817">
        <v>0</v>
      </c>
      <c r="M817" s="2">
        <f t="shared" ref="M817" si="465">(I817/$I$1360*100)</f>
        <v>0</v>
      </c>
    </row>
    <row r="818" spans="1:13" x14ac:dyDescent="0.45">
      <c r="A818" t="s">
        <v>12</v>
      </c>
      <c r="B818" t="s">
        <v>13</v>
      </c>
      <c r="C818" t="s">
        <v>14</v>
      </c>
      <c r="D818" t="s">
        <v>15</v>
      </c>
      <c r="E818" t="s">
        <v>561</v>
      </c>
      <c r="F818" t="s">
        <v>562</v>
      </c>
      <c r="G818">
        <v>2018</v>
      </c>
      <c r="I818">
        <v>3</v>
      </c>
      <c r="M818" s="2">
        <f t="shared" ref="M818" si="466">(I818/$I$1361*100)</f>
        <v>6.462900045434188E-5</v>
      </c>
    </row>
    <row r="819" spans="1:13" x14ac:dyDescent="0.45">
      <c r="A819" t="s">
        <v>12</v>
      </c>
      <c r="B819" t="s">
        <v>13</v>
      </c>
      <c r="C819" t="s">
        <v>14</v>
      </c>
      <c r="D819" t="s">
        <v>15</v>
      </c>
      <c r="E819" t="s">
        <v>561</v>
      </c>
      <c r="F819" t="s">
        <v>562</v>
      </c>
      <c r="G819">
        <v>2023</v>
      </c>
      <c r="I819">
        <v>3</v>
      </c>
      <c r="M819" s="2">
        <f t="shared" ref="M819" si="467">(I819/$I$1362*100)</f>
        <v>6.0572727250700831E-5</v>
      </c>
    </row>
    <row r="820" spans="1:13" x14ac:dyDescent="0.45">
      <c r="A820" t="s">
        <v>12</v>
      </c>
      <c r="B820" t="s">
        <v>13</v>
      </c>
      <c r="C820" t="s">
        <v>14</v>
      </c>
      <c r="D820" t="s">
        <v>15</v>
      </c>
      <c r="E820" t="s">
        <v>563</v>
      </c>
      <c r="F820" t="s">
        <v>564</v>
      </c>
      <c r="G820">
        <v>2013</v>
      </c>
      <c r="I820">
        <v>108</v>
      </c>
      <c r="M820" s="2">
        <f t="shared" ref="M820" si="468">(I820/$I$1360*100)</f>
        <v>2.7118051658381851E-3</v>
      </c>
    </row>
    <row r="821" spans="1:13" x14ac:dyDescent="0.45">
      <c r="A821" t="s">
        <v>12</v>
      </c>
      <c r="B821" t="s">
        <v>13</v>
      </c>
      <c r="C821" t="s">
        <v>14</v>
      </c>
      <c r="D821" t="s">
        <v>15</v>
      </c>
      <c r="E821" t="s">
        <v>563</v>
      </c>
      <c r="F821" t="s">
        <v>564</v>
      </c>
      <c r="G821">
        <v>2018</v>
      </c>
      <c r="I821">
        <v>153</v>
      </c>
      <c r="M821" s="2">
        <f t="shared" ref="M821" si="469">(I821/$I$1361*100)</f>
        <v>3.2960790231714356E-3</v>
      </c>
    </row>
    <row r="822" spans="1:13" x14ac:dyDescent="0.45">
      <c r="A822" t="s">
        <v>12</v>
      </c>
      <c r="B822" t="s">
        <v>13</v>
      </c>
      <c r="C822" t="s">
        <v>14</v>
      </c>
      <c r="D822" t="s">
        <v>15</v>
      </c>
      <c r="E822" t="s">
        <v>563</v>
      </c>
      <c r="F822" t="s">
        <v>564</v>
      </c>
      <c r="G822">
        <v>2023</v>
      </c>
      <c r="I822">
        <v>195</v>
      </c>
      <c r="M822" s="2">
        <f t="shared" ref="M822" si="470">(I822/$I$1362*100)</f>
        <v>3.9372272712955535E-3</v>
      </c>
    </row>
    <row r="823" spans="1:13" x14ac:dyDescent="0.45">
      <c r="A823" t="s">
        <v>12</v>
      </c>
      <c r="B823" t="s">
        <v>13</v>
      </c>
      <c r="C823" t="s">
        <v>14</v>
      </c>
      <c r="D823" t="s">
        <v>15</v>
      </c>
      <c r="E823" t="s">
        <v>565</v>
      </c>
      <c r="F823" t="s">
        <v>566</v>
      </c>
      <c r="G823">
        <v>2013</v>
      </c>
      <c r="I823">
        <v>1275</v>
      </c>
      <c r="M823" s="2">
        <f t="shared" ref="M823" si="471">(I823/$I$1360*100)</f>
        <v>3.2014366541145242E-2</v>
      </c>
    </row>
    <row r="824" spans="1:13" x14ac:dyDescent="0.45">
      <c r="A824" t="s">
        <v>12</v>
      </c>
      <c r="B824" t="s">
        <v>13</v>
      </c>
      <c r="C824" t="s">
        <v>14</v>
      </c>
      <c r="D824" t="s">
        <v>15</v>
      </c>
      <c r="E824" t="s">
        <v>565</v>
      </c>
      <c r="F824" t="s">
        <v>566</v>
      </c>
      <c r="G824">
        <v>2018</v>
      </c>
      <c r="I824">
        <v>1713</v>
      </c>
      <c r="M824" s="2">
        <f t="shared" ref="M824" si="472">(I824/$I$1361*100)</f>
        <v>3.6903159259429205E-2</v>
      </c>
    </row>
    <row r="825" spans="1:13" x14ac:dyDescent="0.45">
      <c r="A825" t="s">
        <v>12</v>
      </c>
      <c r="B825" t="s">
        <v>13</v>
      </c>
      <c r="C825" t="s">
        <v>14</v>
      </c>
      <c r="D825" t="s">
        <v>15</v>
      </c>
      <c r="E825" t="s">
        <v>565</v>
      </c>
      <c r="F825" t="s">
        <v>566</v>
      </c>
      <c r="G825">
        <v>2023</v>
      </c>
      <c r="I825">
        <v>1953</v>
      </c>
      <c r="M825" s="2">
        <f t="shared" ref="M825" si="473">(I825/$I$1362*100)</f>
        <v>3.9432845440206234E-2</v>
      </c>
    </row>
    <row r="826" spans="1:13" x14ac:dyDescent="0.45">
      <c r="A826" t="s">
        <v>12</v>
      </c>
      <c r="B826" t="s">
        <v>13</v>
      </c>
      <c r="C826" t="s">
        <v>14</v>
      </c>
      <c r="D826" t="s">
        <v>15</v>
      </c>
      <c r="E826" t="s">
        <v>567</v>
      </c>
      <c r="F826" t="s">
        <v>568</v>
      </c>
      <c r="G826">
        <v>2013</v>
      </c>
      <c r="I826">
        <v>132</v>
      </c>
      <c r="M826" s="2">
        <f t="shared" ref="M826" si="474">(I826/$I$1360*100)</f>
        <v>3.3144285360244487E-3</v>
      </c>
    </row>
    <row r="827" spans="1:13" x14ac:dyDescent="0.45">
      <c r="A827" t="s">
        <v>12</v>
      </c>
      <c r="B827" t="s">
        <v>13</v>
      </c>
      <c r="C827" t="s">
        <v>14</v>
      </c>
      <c r="D827" t="s">
        <v>15</v>
      </c>
      <c r="E827" t="s">
        <v>567</v>
      </c>
      <c r="F827" t="s">
        <v>568</v>
      </c>
      <c r="G827">
        <v>2018</v>
      </c>
      <c r="I827">
        <v>168</v>
      </c>
      <c r="M827" s="2">
        <f t="shared" ref="M827" si="475">(I827/$I$1361*100)</f>
        <v>3.6192240254431449E-3</v>
      </c>
    </row>
    <row r="828" spans="1:13" x14ac:dyDescent="0.45">
      <c r="A828" t="s">
        <v>12</v>
      </c>
      <c r="B828" t="s">
        <v>13</v>
      </c>
      <c r="C828" t="s">
        <v>14</v>
      </c>
      <c r="D828" t="s">
        <v>15</v>
      </c>
      <c r="E828" t="s">
        <v>567</v>
      </c>
      <c r="F828" t="s">
        <v>568</v>
      </c>
      <c r="G828">
        <v>2023</v>
      </c>
      <c r="I828">
        <v>207</v>
      </c>
      <c r="M828" s="2">
        <f t="shared" ref="M828" si="476">(I828/$I$1362*100)</f>
        <v>4.1795181802983571E-3</v>
      </c>
    </row>
    <row r="829" spans="1:13" x14ac:dyDescent="0.45">
      <c r="A829" t="s">
        <v>12</v>
      </c>
      <c r="B829" t="s">
        <v>13</v>
      </c>
      <c r="C829" t="s">
        <v>14</v>
      </c>
      <c r="D829" t="s">
        <v>15</v>
      </c>
      <c r="E829" t="s">
        <v>569</v>
      </c>
      <c r="F829" t="s">
        <v>570</v>
      </c>
      <c r="G829">
        <v>2013</v>
      </c>
      <c r="I829">
        <v>171</v>
      </c>
      <c r="M829" s="2">
        <f t="shared" ref="M829" si="477">(I829/$I$1360*100)</f>
        <v>4.2936915125771271E-3</v>
      </c>
    </row>
    <row r="830" spans="1:13" x14ac:dyDescent="0.45">
      <c r="A830" t="s">
        <v>12</v>
      </c>
      <c r="B830" t="s">
        <v>13</v>
      </c>
      <c r="C830" t="s">
        <v>14</v>
      </c>
      <c r="D830" t="s">
        <v>15</v>
      </c>
      <c r="E830" t="s">
        <v>569</v>
      </c>
      <c r="F830" t="s">
        <v>570</v>
      </c>
      <c r="G830">
        <v>2018</v>
      </c>
      <c r="I830">
        <v>204</v>
      </c>
      <c r="M830" s="2">
        <f t="shared" ref="M830" si="478">(I830/$I$1361*100)</f>
        <v>4.3947720308952481E-3</v>
      </c>
    </row>
    <row r="831" spans="1:13" x14ac:dyDescent="0.45">
      <c r="A831" t="s">
        <v>12</v>
      </c>
      <c r="B831" t="s">
        <v>13</v>
      </c>
      <c r="C831" t="s">
        <v>14</v>
      </c>
      <c r="D831" t="s">
        <v>15</v>
      </c>
      <c r="E831" t="s">
        <v>569</v>
      </c>
      <c r="F831" t="s">
        <v>570</v>
      </c>
      <c r="G831">
        <v>2023</v>
      </c>
      <c r="I831">
        <v>249</v>
      </c>
      <c r="M831" s="2">
        <f t="shared" ref="M831" si="479">(I831/$I$1362*100)</f>
        <v>5.0275363618081685E-3</v>
      </c>
    </row>
    <row r="832" spans="1:13" x14ac:dyDescent="0.45">
      <c r="A832" t="s">
        <v>12</v>
      </c>
      <c r="B832" t="s">
        <v>13</v>
      </c>
      <c r="C832" t="s">
        <v>14</v>
      </c>
      <c r="D832" t="s">
        <v>15</v>
      </c>
      <c r="E832" t="s">
        <v>571</v>
      </c>
      <c r="F832" t="s">
        <v>572</v>
      </c>
      <c r="G832">
        <v>2013</v>
      </c>
      <c r="I832">
        <v>477</v>
      </c>
      <c r="M832" s="2">
        <f t="shared" ref="M832" si="480">(I832/$I$1360*100)</f>
        <v>1.1977139482451984E-2</v>
      </c>
    </row>
    <row r="833" spans="1:13" x14ac:dyDescent="0.45">
      <c r="A833" t="s">
        <v>12</v>
      </c>
      <c r="B833" t="s">
        <v>13</v>
      </c>
      <c r="C833" t="s">
        <v>14</v>
      </c>
      <c r="D833" t="s">
        <v>15</v>
      </c>
      <c r="E833" t="s">
        <v>571</v>
      </c>
      <c r="F833" t="s">
        <v>572</v>
      </c>
      <c r="G833">
        <v>2018</v>
      </c>
      <c r="I833">
        <v>543</v>
      </c>
      <c r="M833" s="2">
        <f t="shared" ref="M833" si="481">(I833/$I$1361*100)</f>
        <v>1.1697849082235879E-2</v>
      </c>
    </row>
    <row r="834" spans="1:13" x14ac:dyDescent="0.45">
      <c r="A834" t="s">
        <v>12</v>
      </c>
      <c r="B834" t="s">
        <v>13</v>
      </c>
      <c r="C834" t="s">
        <v>14</v>
      </c>
      <c r="D834" t="s">
        <v>15</v>
      </c>
      <c r="E834" t="s">
        <v>571</v>
      </c>
      <c r="F834" t="s">
        <v>572</v>
      </c>
      <c r="G834">
        <v>2023</v>
      </c>
      <c r="I834">
        <v>504</v>
      </c>
      <c r="M834" s="2">
        <f t="shared" ref="M834" si="482">(I834/$I$1362*100)</f>
        <v>1.0176218178117738E-2</v>
      </c>
    </row>
    <row r="835" spans="1:13" x14ac:dyDescent="0.45">
      <c r="A835" t="s">
        <v>12</v>
      </c>
      <c r="B835" t="s">
        <v>13</v>
      </c>
      <c r="C835" t="s">
        <v>14</v>
      </c>
      <c r="D835" t="s">
        <v>15</v>
      </c>
      <c r="E835" t="s">
        <v>573</v>
      </c>
      <c r="F835" t="s">
        <v>574</v>
      </c>
      <c r="G835">
        <v>2013</v>
      </c>
      <c r="I835">
        <v>57</v>
      </c>
      <c r="M835" s="2">
        <f t="shared" ref="M835" si="483">(I835/$I$1360*100)</f>
        <v>1.4312305041923755E-3</v>
      </c>
    </row>
    <row r="836" spans="1:13" x14ac:dyDescent="0.45">
      <c r="A836" t="s">
        <v>12</v>
      </c>
      <c r="B836" t="s">
        <v>13</v>
      </c>
      <c r="C836" t="s">
        <v>14</v>
      </c>
      <c r="D836" t="s">
        <v>15</v>
      </c>
      <c r="E836" t="s">
        <v>573</v>
      </c>
      <c r="F836" t="s">
        <v>574</v>
      </c>
      <c r="G836">
        <v>2018</v>
      </c>
      <c r="I836">
        <v>81</v>
      </c>
      <c r="M836" s="2">
        <f t="shared" ref="M836" si="484">(I836/$I$1361*100)</f>
        <v>1.7449830122672305E-3</v>
      </c>
    </row>
    <row r="837" spans="1:13" x14ac:dyDescent="0.45">
      <c r="A837" t="s">
        <v>12</v>
      </c>
      <c r="B837" t="s">
        <v>13</v>
      </c>
      <c r="C837" t="s">
        <v>14</v>
      </c>
      <c r="D837" t="s">
        <v>15</v>
      </c>
      <c r="E837" t="s">
        <v>573</v>
      </c>
      <c r="F837" t="s">
        <v>574</v>
      </c>
      <c r="G837">
        <v>2023</v>
      </c>
      <c r="I837">
        <v>84</v>
      </c>
      <c r="M837" s="2">
        <f t="shared" ref="M837" si="485">(I837/$I$1362*100)</f>
        <v>1.6960363630196232E-3</v>
      </c>
    </row>
    <row r="838" spans="1:13" x14ac:dyDescent="0.45">
      <c r="A838" t="s">
        <v>12</v>
      </c>
      <c r="B838" t="s">
        <v>13</v>
      </c>
      <c r="C838" t="s">
        <v>14</v>
      </c>
      <c r="D838" t="s">
        <v>15</v>
      </c>
      <c r="E838" t="s">
        <v>575</v>
      </c>
      <c r="F838" t="s">
        <v>576</v>
      </c>
      <c r="G838">
        <v>2013</v>
      </c>
      <c r="I838">
        <v>0</v>
      </c>
      <c r="M838" s="2">
        <f t="shared" ref="M838" si="486">(I838/$I$1360*100)</f>
        <v>0</v>
      </c>
    </row>
    <row r="839" spans="1:13" x14ac:dyDescent="0.45">
      <c r="A839" t="s">
        <v>12</v>
      </c>
      <c r="B839" t="s">
        <v>13</v>
      </c>
      <c r="C839" t="s">
        <v>14</v>
      </c>
      <c r="D839" t="s">
        <v>15</v>
      </c>
      <c r="E839" t="s">
        <v>575</v>
      </c>
      <c r="F839" t="s">
        <v>576</v>
      </c>
      <c r="G839">
        <v>2018</v>
      </c>
      <c r="I839">
        <v>3</v>
      </c>
      <c r="M839" s="2">
        <f t="shared" ref="M839" si="487">(I839/$I$1361*100)</f>
        <v>6.462900045434188E-5</v>
      </c>
    </row>
    <row r="840" spans="1:13" x14ac:dyDescent="0.45">
      <c r="A840" t="s">
        <v>12</v>
      </c>
      <c r="B840" t="s">
        <v>13</v>
      </c>
      <c r="C840" t="s">
        <v>14</v>
      </c>
      <c r="D840" t="s">
        <v>15</v>
      </c>
      <c r="E840" t="s">
        <v>575</v>
      </c>
      <c r="F840" t="s">
        <v>576</v>
      </c>
      <c r="G840">
        <v>2023</v>
      </c>
      <c r="I840">
        <v>6</v>
      </c>
      <c r="M840" s="2">
        <f t="shared" ref="M840" si="488">(I840/$I$1362*100)</f>
        <v>1.2114545450140166E-4</v>
      </c>
    </row>
    <row r="841" spans="1:13" x14ac:dyDescent="0.45">
      <c r="A841" t="s">
        <v>12</v>
      </c>
      <c r="B841" t="s">
        <v>13</v>
      </c>
      <c r="C841" t="s">
        <v>14</v>
      </c>
      <c r="D841" t="s">
        <v>15</v>
      </c>
      <c r="E841" t="s">
        <v>577</v>
      </c>
      <c r="F841" t="s">
        <v>578</v>
      </c>
      <c r="G841">
        <v>2013</v>
      </c>
      <c r="I841">
        <v>0</v>
      </c>
      <c r="M841" s="2">
        <f t="shared" ref="M841" si="489">(I841/$I$1360*100)</f>
        <v>0</v>
      </c>
    </row>
    <row r="842" spans="1:13" x14ac:dyDescent="0.45">
      <c r="A842" t="s">
        <v>12</v>
      </c>
      <c r="B842" t="s">
        <v>13</v>
      </c>
      <c r="C842" t="s">
        <v>14</v>
      </c>
      <c r="D842" t="s">
        <v>15</v>
      </c>
      <c r="E842" t="s">
        <v>577</v>
      </c>
      <c r="F842" t="s">
        <v>578</v>
      </c>
      <c r="G842">
        <v>2018</v>
      </c>
      <c r="I842">
        <v>3</v>
      </c>
      <c r="M842" s="2">
        <f t="shared" ref="M842" si="490">(I842/$I$1361*100)</f>
        <v>6.462900045434188E-5</v>
      </c>
    </row>
    <row r="843" spans="1:13" x14ac:dyDescent="0.45">
      <c r="A843" t="s">
        <v>12</v>
      </c>
      <c r="B843" t="s">
        <v>13</v>
      </c>
      <c r="C843" t="s">
        <v>14</v>
      </c>
      <c r="D843" t="s">
        <v>15</v>
      </c>
      <c r="E843" t="s">
        <v>577</v>
      </c>
      <c r="F843" t="s">
        <v>578</v>
      </c>
      <c r="G843">
        <v>2023</v>
      </c>
      <c r="I843">
        <v>0</v>
      </c>
      <c r="M843" s="2">
        <f t="shared" ref="M843" si="491">(I843/$I$1362*100)</f>
        <v>0</v>
      </c>
    </row>
    <row r="844" spans="1:13" x14ac:dyDescent="0.45">
      <c r="A844" t="s">
        <v>12</v>
      </c>
      <c r="B844" t="s">
        <v>13</v>
      </c>
      <c r="C844" t="s">
        <v>14</v>
      </c>
      <c r="D844" t="s">
        <v>15</v>
      </c>
      <c r="E844" t="s">
        <v>579</v>
      </c>
      <c r="F844" t="s">
        <v>580</v>
      </c>
      <c r="G844">
        <v>2013</v>
      </c>
      <c r="I844">
        <v>45</v>
      </c>
      <c r="M844" s="2">
        <f t="shared" ref="M844" si="492">(I844/$I$1360*100)</f>
        <v>1.1299188190992437E-3</v>
      </c>
    </row>
    <row r="845" spans="1:13" x14ac:dyDescent="0.45">
      <c r="A845" t="s">
        <v>12</v>
      </c>
      <c r="B845" t="s">
        <v>13</v>
      </c>
      <c r="C845" t="s">
        <v>14</v>
      </c>
      <c r="D845" t="s">
        <v>15</v>
      </c>
      <c r="E845" t="s">
        <v>579</v>
      </c>
      <c r="F845" t="s">
        <v>580</v>
      </c>
      <c r="G845">
        <v>2018</v>
      </c>
      <c r="I845">
        <v>81</v>
      </c>
      <c r="M845" s="2">
        <f t="shared" ref="M845" si="493">(I845/$I$1361*100)</f>
        <v>1.7449830122672305E-3</v>
      </c>
    </row>
    <row r="846" spans="1:13" x14ac:dyDescent="0.45">
      <c r="A846" t="s">
        <v>12</v>
      </c>
      <c r="B846" t="s">
        <v>13</v>
      </c>
      <c r="C846" t="s">
        <v>14</v>
      </c>
      <c r="D846" t="s">
        <v>15</v>
      </c>
      <c r="E846" t="s">
        <v>579</v>
      </c>
      <c r="F846" t="s">
        <v>580</v>
      </c>
      <c r="G846">
        <v>2023</v>
      </c>
      <c r="I846">
        <v>75</v>
      </c>
      <c r="M846" s="2">
        <f t="shared" ref="M846" si="494">(I846/$I$1362*100)</f>
        <v>1.5143181812675207E-3</v>
      </c>
    </row>
    <row r="847" spans="1:13" x14ac:dyDescent="0.45">
      <c r="A847" t="s">
        <v>12</v>
      </c>
      <c r="B847" t="s">
        <v>13</v>
      </c>
      <c r="C847" t="s">
        <v>14</v>
      </c>
      <c r="D847" t="s">
        <v>15</v>
      </c>
      <c r="E847" t="s">
        <v>581</v>
      </c>
      <c r="F847" t="s">
        <v>582</v>
      </c>
      <c r="G847">
        <v>2013</v>
      </c>
      <c r="I847">
        <v>117</v>
      </c>
      <c r="M847" s="2">
        <f t="shared" ref="M847" si="495">(I847/$I$1360*100)</f>
        <v>2.9377889296580339E-3</v>
      </c>
    </row>
    <row r="848" spans="1:13" x14ac:dyDescent="0.45">
      <c r="A848" t="s">
        <v>12</v>
      </c>
      <c r="B848" t="s">
        <v>13</v>
      </c>
      <c r="C848" t="s">
        <v>14</v>
      </c>
      <c r="D848" t="s">
        <v>15</v>
      </c>
      <c r="E848" t="s">
        <v>581</v>
      </c>
      <c r="F848" t="s">
        <v>582</v>
      </c>
      <c r="G848">
        <v>2018</v>
      </c>
      <c r="I848">
        <v>135</v>
      </c>
      <c r="M848" s="2">
        <f t="shared" ref="M848" si="496">(I848/$I$1361*100)</f>
        <v>2.9083050204453845E-3</v>
      </c>
    </row>
    <row r="849" spans="1:13" x14ac:dyDescent="0.45">
      <c r="A849" t="s">
        <v>12</v>
      </c>
      <c r="B849" t="s">
        <v>13</v>
      </c>
      <c r="C849" t="s">
        <v>14</v>
      </c>
      <c r="D849" t="s">
        <v>15</v>
      </c>
      <c r="E849" t="s">
        <v>581</v>
      </c>
      <c r="F849" t="s">
        <v>582</v>
      </c>
      <c r="G849">
        <v>2023</v>
      </c>
      <c r="I849">
        <v>63</v>
      </c>
      <c r="M849" s="2">
        <f t="shared" ref="M849" si="497">(I849/$I$1362*100)</f>
        <v>1.2720272722647173E-3</v>
      </c>
    </row>
    <row r="850" spans="1:13" x14ac:dyDescent="0.45">
      <c r="A850" t="s">
        <v>12</v>
      </c>
      <c r="B850" t="s">
        <v>13</v>
      </c>
      <c r="C850" t="s">
        <v>14</v>
      </c>
      <c r="D850" t="s">
        <v>15</v>
      </c>
      <c r="E850" t="s">
        <v>583</v>
      </c>
      <c r="F850" t="s">
        <v>584</v>
      </c>
      <c r="G850">
        <v>2013</v>
      </c>
      <c r="I850">
        <v>255</v>
      </c>
      <c r="M850" s="2">
        <f t="shared" ref="M850" si="498">(I850/$I$1360*100)</f>
        <v>6.402873308229049E-3</v>
      </c>
    </row>
    <row r="851" spans="1:13" x14ac:dyDescent="0.45">
      <c r="A851" t="s">
        <v>12</v>
      </c>
      <c r="B851" t="s">
        <v>13</v>
      </c>
      <c r="C851" t="s">
        <v>14</v>
      </c>
      <c r="D851" t="s">
        <v>15</v>
      </c>
      <c r="E851" t="s">
        <v>583</v>
      </c>
      <c r="F851" t="s">
        <v>584</v>
      </c>
      <c r="G851">
        <v>2018</v>
      </c>
      <c r="I851">
        <v>345</v>
      </c>
      <c r="M851" s="2">
        <f t="shared" ref="M851" si="499">(I851/$I$1361*100)</f>
        <v>7.4323350522493151E-3</v>
      </c>
    </row>
    <row r="852" spans="1:13" x14ac:dyDescent="0.45">
      <c r="A852" t="s">
        <v>12</v>
      </c>
      <c r="B852" t="s">
        <v>13</v>
      </c>
      <c r="C852" t="s">
        <v>14</v>
      </c>
      <c r="D852" t="s">
        <v>15</v>
      </c>
      <c r="E852" t="s">
        <v>583</v>
      </c>
      <c r="F852" t="s">
        <v>584</v>
      </c>
      <c r="G852">
        <v>2023</v>
      </c>
      <c r="I852">
        <v>396</v>
      </c>
      <c r="M852" s="2">
        <f t="shared" ref="M852" si="500">(I852/$I$1362*100)</f>
        <v>7.9955999970925083E-3</v>
      </c>
    </row>
    <row r="853" spans="1:13" x14ac:dyDescent="0.45">
      <c r="A853" t="s">
        <v>12</v>
      </c>
      <c r="B853" t="s">
        <v>13</v>
      </c>
      <c r="C853" t="s">
        <v>14</v>
      </c>
      <c r="D853" t="s">
        <v>15</v>
      </c>
      <c r="E853" t="s">
        <v>585</v>
      </c>
      <c r="F853" t="s">
        <v>586</v>
      </c>
      <c r="G853">
        <v>2013</v>
      </c>
      <c r="I853">
        <v>162</v>
      </c>
      <c r="M853" s="2">
        <f t="shared" ref="M853" si="501">(I853/$I$1360*100)</f>
        <v>4.0677077487572778E-3</v>
      </c>
    </row>
    <row r="854" spans="1:13" x14ac:dyDescent="0.45">
      <c r="A854" t="s">
        <v>12</v>
      </c>
      <c r="B854" t="s">
        <v>13</v>
      </c>
      <c r="C854" t="s">
        <v>14</v>
      </c>
      <c r="D854" t="s">
        <v>15</v>
      </c>
      <c r="E854" t="s">
        <v>585</v>
      </c>
      <c r="F854" t="s">
        <v>586</v>
      </c>
      <c r="G854">
        <v>2018</v>
      </c>
      <c r="I854">
        <v>234</v>
      </c>
      <c r="M854" s="2">
        <f t="shared" ref="M854" si="502">(I854/$I$1361*100)</f>
        <v>5.0410620354386666E-3</v>
      </c>
    </row>
    <row r="855" spans="1:13" x14ac:dyDescent="0.45">
      <c r="A855" t="s">
        <v>12</v>
      </c>
      <c r="B855" t="s">
        <v>13</v>
      </c>
      <c r="C855" t="s">
        <v>14</v>
      </c>
      <c r="D855" t="s">
        <v>15</v>
      </c>
      <c r="E855" t="s">
        <v>585</v>
      </c>
      <c r="F855" t="s">
        <v>586</v>
      </c>
      <c r="G855">
        <v>2023</v>
      </c>
      <c r="I855">
        <v>279</v>
      </c>
      <c r="M855" s="2">
        <f t="shared" ref="M855" si="503">(I855/$I$1362*100)</f>
        <v>5.6332636343151771E-3</v>
      </c>
    </row>
    <row r="856" spans="1:13" x14ac:dyDescent="0.45">
      <c r="A856" t="s">
        <v>12</v>
      </c>
      <c r="B856" t="s">
        <v>13</v>
      </c>
      <c r="C856" t="s">
        <v>14</v>
      </c>
      <c r="D856" t="s">
        <v>15</v>
      </c>
      <c r="E856" t="s">
        <v>587</v>
      </c>
      <c r="F856" t="s">
        <v>588</v>
      </c>
      <c r="G856">
        <v>2013</v>
      </c>
      <c r="I856">
        <v>3081</v>
      </c>
      <c r="M856" s="2">
        <f t="shared" ref="M856" si="504">(I856/$I$1360*100)</f>
        <v>7.7361775147661557E-2</v>
      </c>
    </row>
    <row r="857" spans="1:13" x14ac:dyDescent="0.45">
      <c r="A857" t="s">
        <v>12</v>
      </c>
      <c r="B857" t="s">
        <v>13</v>
      </c>
      <c r="C857" t="s">
        <v>14</v>
      </c>
      <c r="D857" t="s">
        <v>15</v>
      </c>
      <c r="E857" t="s">
        <v>587</v>
      </c>
      <c r="F857" t="s">
        <v>588</v>
      </c>
      <c r="G857">
        <v>2018</v>
      </c>
      <c r="I857">
        <v>4563</v>
      </c>
      <c r="M857" s="2">
        <f t="shared" ref="M857" si="505">(I857/$I$1361*100)</f>
        <v>9.8300709691053992E-2</v>
      </c>
    </row>
    <row r="858" spans="1:13" x14ac:dyDescent="0.45">
      <c r="A858" t="s">
        <v>12</v>
      </c>
      <c r="B858" t="s">
        <v>13</v>
      </c>
      <c r="C858" t="s">
        <v>14</v>
      </c>
      <c r="D858" t="s">
        <v>15</v>
      </c>
      <c r="E858" t="s">
        <v>587</v>
      </c>
      <c r="F858" t="s">
        <v>588</v>
      </c>
      <c r="G858">
        <v>2023</v>
      </c>
      <c r="I858">
        <v>5409</v>
      </c>
      <c r="M858" s="2">
        <f t="shared" ref="M858" si="506">(I858/$I$1362*100)</f>
        <v>0.1092126272330136</v>
      </c>
    </row>
    <row r="859" spans="1:13" x14ac:dyDescent="0.45">
      <c r="A859" t="s">
        <v>12</v>
      </c>
      <c r="B859" t="s">
        <v>13</v>
      </c>
      <c r="C859" t="s">
        <v>14</v>
      </c>
      <c r="D859" t="s">
        <v>15</v>
      </c>
      <c r="E859" t="s">
        <v>589</v>
      </c>
      <c r="F859" t="s">
        <v>590</v>
      </c>
      <c r="G859">
        <v>2013</v>
      </c>
      <c r="I859">
        <v>5481</v>
      </c>
      <c r="M859" s="2">
        <f t="shared" ref="M859" si="507">(I859/$I$1360*100)</f>
        <v>0.13762411216628789</v>
      </c>
    </row>
    <row r="860" spans="1:13" x14ac:dyDescent="0.45">
      <c r="A860" t="s">
        <v>12</v>
      </c>
      <c r="B860" t="s">
        <v>13</v>
      </c>
      <c r="C860" t="s">
        <v>14</v>
      </c>
      <c r="D860" t="s">
        <v>15</v>
      </c>
      <c r="E860" t="s">
        <v>589</v>
      </c>
      <c r="F860" t="s">
        <v>590</v>
      </c>
      <c r="G860">
        <v>2018</v>
      </c>
      <c r="I860">
        <v>5757</v>
      </c>
      <c r="M860" s="2">
        <f t="shared" ref="M860" si="508">(I860/$I$1361*100)</f>
        <v>0.12402305187188206</v>
      </c>
    </row>
    <row r="861" spans="1:13" x14ac:dyDescent="0.45">
      <c r="A861" t="s">
        <v>12</v>
      </c>
      <c r="B861" t="s">
        <v>13</v>
      </c>
      <c r="C861" t="s">
        <v>14</v>
      </c>
      <c r="D861" t="s">
        <v>15</v>
      </c>
      <c r="E861" t="s">
        <v>589</v>
      </c>
      <c r="F861" t="s">
        <v>590</v>
      </c>
      <c r="G861">
        <v>2023</v>
      </c>
      <c r="I861">
        <v>5493</v>
      </c>
      <c r="M861" s="2">
        <f t="shared" ref="M861" si="509">(I861/$I$1362*100)</f>
        <v>0.11090866359603321</v>
      </c>
    </row>
    <row r="862" spans="1:13" x14ac:dyDescent="0.45">
      <c r="A862" t="s">
        <v>12</v>
      </c>
      <c r="B862" t="s">
        <v>13</v>
      </c>
      <c r="C862" t="s">
        <v>14</v>
      </c>
      <c r="D862" t="s">
        <v>15</v>
      </c>
      <c r="E862" t="s">
        <v>591</v>
      </c>
      <c r="F862" t="s">
        <v>592</v>
      </c>
      <c r="G862">
        <v>2013</v>
      </c>
      <c r="I862">
        <v>858</v>
      </c>
      <c r="M862" s="2">
        <f t="shared" ref="M862" si="510">(I862/$I$1360*100)</f>
        <v>2.1543785484158914E-2</v>
      </c>
    </row>
    <row r="863" spans="1:13" x14ac:dyDescent="0.45">
      <c r="A863" t="s">
        <v>12</v>
      </c>
      <c r="B863" t="s">
        <v>13</v>
      </c>
      <c r="C863" t="s">
        <v>14</v>
      </c>
      <c r="D863" t="s">
        <v>15</v>
      </c>
      <c r="E863" t="s">
        <v>591</v>
      </c>
      <c r="F863" t="s">
        <v>592</v>
      </c>
      <c r="G863">
        <v>2018</v>
      </c>
      <c r="I863">
        <v>1095</v>
      </c>
      <c r="M863" s="2">
        <f t="shared" ref="M863" si="511">(I863/$I$1361*100)</f>
        <v>2.3589585165834783E-2</v>
      </c>
    </row>
    <row r="864" spans="1:13" x14ac:dyDescent="0.45">
      <c r="A864" t="s">
        <v>12</v>
      </c>
      <c r="B864" t="s">
        <v>13</v>
      </c>
      <c r="C864" t="s">
        <v>14</v>
      </c>
      <c r="D864" t="s">
        <v>15</v>
      </c>
      <c r="E864" t="s">
        <v>591</v>
      </c>
      <c r="F864" t="s">
        <v>592</v>
      </c>
      <c r="G864">
        <v>2023</v>
      </c>
      <c r="I864">
        <v>1266</v>
      </c>
      <c r="M864" s="2">
        <f t="shared" ref="M864" si="512">(I864/$I$1362*100)</f>
        <v>2.556169089979575E-2</v>
      </c>
    </row>
    <row r="865" spans="1:13" x14ac:dyDescent="0.45">
      <c r="A865" t="s">
        <v>12</v>
      </c>
      <c r="B865" t="s">
        <v>13</v>
      </c>
      <c r="C865" t="s">
        <v>14</v>
      </c>
      <c r="D865" t="s">
        <v>15</v>
      </c>
      <c r="E865" t="s">
        <v>593</v>
      </c>
      <c r="F865" t="s">
        <v>594</v>
      </c>
      <c r="G865">
        <v>2013</v>
      </c>
      <c r="I865">
        <v>462</v>
      </c>
      <c r="M865" s="2">
        <f t="shared" ref="M865" si="513">(I865/$I$1360*100)</f>
        <v>1.1600499876085571E-2</v>
      </c>
    </row>
    <row r="866" spans="1:13" x14ac:dyDescent="0.45">
      <c r="A866" t="s">
        <v>12</v>
      </c>
      <c r="B866" t="s">
        <v>13</v>
      </c>
      <c r="C866" t="s">
        <v>14</v>
      </c>
      <c r="D866" t="s">
        <v>15</v>
      </c>
      <c r="E866" t="s">
        <v>593</v>
      </c>
      <c r="F866" t="s">
        <v>594</v>
      </c>
      <c r="G866">
        <v>2018</v>
      </c>
      <c r="I866">
        <v>744</v>
      </c>
      <c r="M866" s="2">
        <f t="shared" ref="M866" si="514">(I866/$I$1361*100)</f>
        <v>1.6027992112676782E-2</v>
      </c>
    </row>
    <row r="867" spans="1:13" x14ac:dyDescent="0.45">
      <c r="A867" t="s">
        <v>12</v>
      </c>
      <c r="B867" t="s">
        <v>13</v>
      </c>
      <c r="C867" t="s">
        <v>14</v>
      </c>
      <c r="D867" t="s">
        <v>15</v>
      </c>
      <c r="E867" t="s">
        <v>593</v>
      </c>
      <c r="F867" t="s">
        <v>594</v>
      </c>
      <c r="G867">
        <v>2023</v>
      </c>
      <c r="I867">
        <v>921</v>
      </c>
      <c r="M867" s="2">
        <f t="shared" ref="M867" si="515">(I867/$I$1362*100)</f>
        <v>1.8595827265965155E-2</v>
      </c>
    </row>
    <row r="868" spans="1:13" x14ac:dyDescent="0.45">
      <c r="A868" t="s">
        <v>12</v>
      </c>
      <c r="B868" t="s">
        <v>13</v>
      </c>
      <c r="C868" t="s">
        <v>14</v>
      </c>
      <c r="D868" t="s">
        <v>15</v>
      </c>
      <c r="E868" t="s">
        <v>595</v>
      </c>
      <c r="F868" t="s">
        <v>596</v>
      </c>
      <c r="G868">
        <v>2013</v>
      </c>
      <c r="I868">
        <v>600</v>
      </c>
      <c r="M868" s="2">
        <f t="shared" ref="M868" si="516">(I868/$I$1360*100)</f>
        <v>1.5065584254656582E-2</v>
      </c>
    </row>
    <row r="869" spans="1:13" x14ac:dyDescent="0.45">
      <c r="A869" t="s">
        <v>12</v>
      </c>
      <c r="B869" t="s">
        <v>13</v>
      </c>
      <c r="C869" t="s">
        <v>14</v>
      </c>
      <c r="D869" t="s">
        <v>15</v>
      </c>
      <c r="E869" t="s">
        <v>595</v>
      </c>
      <c r="F869" t="s">
        <v>596</v>
      </c>
      <c r="G869">
        <v>2018</v>
      </c>
      <c r="I869">
        <v>759</v>
      </c>
      <c r="M869" s="2">
        <f t="shared" ref="M869" si="517">(I869/$I$1361*100)</f>
        <v>1.6351137114948497E-2</v>
      </c>
    </row>
    <row r="870" spans="1:13" x14ac:dyDescent="0.45">
      <c r="A870" t="s">
        <v>12</v>
      </c>
      <c r="B870" t="s">
        <v>13</v>
      </c>
      <c r="C870" t="s">
        <v>14</v>
      </c>
      <c r="D870" t="s">
        <v>15</v>
      </c>
      <c r="E870" t="s">
        <v>595</v>
      </c>
      <c r="F870" t="s">
        <v>596</v>
      </c>
      <c r="G870">
        <v>2023</v>
      </c>
      <c r="I870">
        <v>918</v>
      </c>
      <c r="M870" s="2">
        <f t="shared" ref="M870" si="518">(I870/$I$1362*100)</f>
        <v>1.8535254538714453E-2</v>
      </c>
    </row>
    <row r="871" spans="1:13" x14ac:dyDescent="0.45">
      <c r="A871" t="s">
        <v>12</v>
      </c>
      <c r="B871" t="s">
        <v>13</v>
      </c>
      <c r="C871" t="s">
        <v>14</v>
      </c>
      <c r="D871" t="s">
        <v>15</v>
      </c>
      <c r="E871" t="s">
        <v>597</v>
      </c>
      <c r="F871" t="s">
        <v>598</v>
      </c>
      <c r="G871">
        <v>2013</v>
      </c>
      <c r="I871">
        <v>423</v>
      </c>
      <c r="M871" s="2">
        <f t="shared" ref="M871" si="519">(I871/$I$1360*100)</f>
        <v>1.0621236899532892E-2</v>
      </c>
    </row>
    <row r="872" spans="1:13" x14ac:dyDescent="0.45">
      <c r="A872" t="s">
        <v>12</v>
      </c>
      <c r="B872" t="s">
        <v>13</v>
      </c>
      <c r="C872" t="s">
        <v>14</v>
      </c>
      <c r="D872" t="s">
        <v>15</v>
      </c>
      <c r="E872" t="s">
        <v>597</v>
      </c>
      <c r="F872" t="s">
        <v>598</v>
      </c>
      <c r="G872">
        <v>2018</v>
      </c>
      <c r="I872">
        <v>561</v>
      </c>
      <c r="M872" s="2">
        <f t="shared" ref="M872" si="520">(I872/$I$1361*100)</f>
        <v>1.208562308496193E-2</v>
      </c>
    </row>
    <row r="873" spans="1:13" x14ac:dyDescent="0.45">
      <c r="A873" t="s">
        <v>12</v>
      </c>
      <c r="B873" t="s">
        <v>13</v>
      </c>
      <c r="C873" t="s">
        <v>14</v>
      </c>
      <c r="D873" t="s">
        <v>15</v>
      </c>
      <c r="E873" t="s">
        <v>597</v>
      </c>
      <c r="F873" t="s">
        <v>598</v>
      </c>
      <c r="G873">
        <v>2023</v>
      </c>
      <c r="I873">
        <v>726</v>
      </c>
      <c r="M873" s="2">
        <f t="shared" ref="M873" si="521">(I873/$I$1362*100)</f>
        <v>1.46585999946696E-2</v>
      </c>
    </row>
    <row r="874" spans="1:13" x14ac:dyDescent="0.45">
      <c r="A874" t="s">
        <v>12</v>
      </c>
      <c r="B874" t="s">
        <v>13</v>
      </c>
      <c r="C874" t="s">
        <v>14</v>
      </c>
      <c r="D874" t="s">
        <v>15</v>
      </c>
      <c r="E874" t="s">
        <v>599</v>
      </c>
      <c r="F874" t="s">
        <v>600</v>
      </c>
      <c r="G874">
        <v>2013</v>
      </c>
      <c r="I874">
        <v>294</v>
      </c>
      <c r="M874" s="2">
        <f t="shared" ref="M874" si="522">(I874/$I$1360*100)</f>
        <v>7.3821362847817261E-3</v>
      </c>
    </row>
    <row r="875" spans="1:13" x14ac:dyDescent="0.45">
      <c r="A875" t="s">
        <v>12</v>
      </c>
      <c r="B875" t="s">
        <v>13</v>
      </c>
      <c r="C875" t="s">
        <v>14</v>
      </c>
      <c r="D875" t="s">
        <v>15</v>
      </c>
      <c r="E875" t="s">
        <v>599</v>
      </c>
      <c r="F875" t="s">
        <v>600</v>
      </c>
      <c r="G875">
        <v>2018</v>
      </c>
      <c r="I875">
        <v>402</v>
      </c>
      <c r="M875" s="2">
        <f t="shared" ref="M875" si="523">(I875/$I$1361*100)</f>
        <v>8.6602860608818097E-3</v>
      </c>
    </row>
    <row r="876" spans="1:13" x14ac:dyDescent="0.45">
      <c r="A876" t="s">
        <v>12</v>
      </c>
      <c r="B876" t="s">
        <v>13</v>
      </c>
      <c r="C876" t="s">
        <v>14</v>
      </c>
      <c r="D876" t="s">
        <v>15</v>
      </c>
      <c r="E876" t="s">
        <v>599</v>
      </c>
      <c r="F876" t="s">
        <v>600</v>
      </c>
      <c r="G876">
        <v>2023</v>
      </c>
      <c r="I876">
        <v>501</v>
      </c>
      <c r="M876" s="2">
        <f t="shared" ref="M876" si="524">(I876/$I$1362*100)</f>
        <v>1.0115645450867038E-2</v>
      </c>
    </row>
    <row r="877" spans="1:13" x14ac:dyDescent="0.45">
      <c r="A877" t="s">
        <v>12</v>
      </c>
      <c r="B877" t="s">
        <v>13</v>
      </c>
      <c r="C877" t="s">
        <v>14</v>
      </c>
      <c r="D877" t="s">
        <v>15</v>
      </c>
      <c r="E877" t="s">
        <v>601</v>
      </c>
      <c r="F877" t="s">
        <v>602</v>
      </c>
      <c r="G877">
        <v>2013</v>
      </c>
      <c r="I877">
        <v>99</v>
      </c>
      <c r="M877" s="2">
        <f t="shared" ref="M877" si="525">(I877/$I$1360*100)</f>
        <v>2.4858214020183362E-3</v>
      </c>
    </row>
    <row r="878" spans="1:13" x14ac:dyDescent="0.45">
      <c r="A878" t="s">
        <v>12</v>
      </c>
      <c r="B878" t="s">
        <v>13</v>
      </c>
      <c r="C878" t="s">
        <v>14</v>
      </c>
      <c r="D878" t="s">
        <v>15</v>
      </c>
      <c r="E878" t="s">
        <v>601</v>
      </c>
      <c r="F878" t="s">
        <v>602</v>
      </c>
      <c r="G878">
        <v>2018</v>
      </c>
      <c r="I878">
        <v>213</v>
      </c>
      <c r="M878" s="2">
        <f t="shared" ref="M878" si="526">(I878/$I$1361*100)</f>
        <v>4.5886590322582726E-3</v>
      </c>
    </row>
    <row r="879" spans="1:13" x14ac:dyDescent="0.45">
      <c r="A879" t="s">
        <v>12</v>
      </c>
      <c r="B879" t="s">
        <v>13</v>
      </c>
      <c r="C879" t="s">
        <v>14</v>
      </c>
      <c r="D879" t="s">
        <v>15</v>
      </c>
      <c r="E879" t="s">
        <v>601</v>
      </c>
      <c r="F879" t="s">
        <v>602</v>
      </c>
      <c r="G879">
        <v>2023</v>
      </c>
      <c r="I879">
        <v>426</v>
      </c>
      <c r="M879" s="2">
        <f t="shared" ref="M879" si="527">(I879/$I$1362*100)</f>
        <v>8.6013272695995169E-3</v>
      </c>
    </row>
    <row r="880" spans="1:13" x14ac:dyDescent="0.45">
      <c r="A880" t="s">
        <v>12</v>
      </c>
      <c r="B880" t="s">
        <v>13</v>
      </c>
      <c r="C880" t="s">
        <v>14</v>
      </c>
      <c r="D880" t="s">
        <v>15</v>
      </c>
      <c r="E880" t="s">
        <v>603</v>
      </c>
      <c r="F880" t="s">
        <v>604</v>
      </c>
      <c r="G880">
        <v>2013</v>
      </c>
      <c r="I880">
        <v>1881</v>
      </c>
      <c r="M880" s="2">
        <f t="shared" ref="M880" si="528">(I880/$I$1360*100)</f>
        <v>4.7230606638348389E-2</v>
      </c>
    </row>
    <row r="881" spans="1:13" x14ac:dyDescent="0.45">
      <c r="A881" t="s">
        <v>12</v>
      </c>
      <c r="B881" t="s">
        <v>13</v>
      </c>
      <c r="C881" t="s">
        <v>14</v>
      </c>
      <c r="D881" t="s">
        <v>15</v>
      </c>
      <c r="E881" t="s">
        <v>603</v>
      </c>
      <c r="F881" t="s">
        <v>604</v>
      </c>
      <c r="G881">
        <v>2018</v>
      </c>
      <c r="I881">
        <v>1848</v>
      </c>
      <c r="M881" s="2">
        <f t="shared" ref="M881" si="529">(I881/$I$1361*100)</f>
        <v>3.9811464279874594E-2</v>
      </c>
    </row>
    <row r="882" spans="1:13" x14ac:dyDescent="0.45">
      <c r="A882" t="s">
        <v>12</v>
      </c>
      <c r="B882" t="s">
        <v>13</v>
      </c>
      <c r="C882" t="s">
        <v>14</v>
      </c>
      <c r="D882" t="s">
        <v>15</v>
      </c>
      <c r="E882" t="s">
        <v>603</v>
      </c>
      <c r="F882" t="s">
        <v>604</v>
      </c>
      <c r="G882">
        <v>2023</v>
      </c>
      <c r="I882">
        <v>1632</v>
      </c>
      <c r="M882" s="2">
        <f t="shared" ref="M882" si="530">(I882/$I$1362*100)</f>
        <v>3.2951563624381244E-2</v>
      </c>
    </row>
    <row r="883" spans="1:13" x14ac:dyDescent="0.45">
      <c r="A883" t="s">
        <v>12</v>
      </c>
      <c r="B883" t="s">
        <v>13</v>
      </c>
      <c r="C883" t="s">
        <v>14</v>
      </c>
      <c r="D883" t="s">
        <v>15</v>
      </c>
      <c r="E883" t="s">
        <v>605</v>
      </c>
      <c r="F883" t="s">
        <v>606</v>
      </c>
      <c r="G883">
        <v>2013</v>
      </c>
      <c r="I883">
        <v>393</v>
      </c>
      <c r="M883" s="2">
        <f t="shared" ref="M883" si="531">(I883/$I$1360*100)</f>
        <v>9.8679576868000631E-3</v>
      </c>
    </row>
    <row r="884" spans="1:13" x14ac:dyDescent="0.45">
      <c r="A884" t="s">
        <v>12</v>
      </c>
      <c r="B884" t="s">
        <v>13</v>
      </c>
      <c r="C884" t="s">
        <v>14</v>
      </c>
      <c r="D884" t="s">
        <v>15</v>
      </c>
      <c r="E884" t="s">
        <v>605</v>
      </c>
      <c r="F884" t="s">
        <v>606</v>
      </c>
      <c r="G884">
        <v>2018</v>
      </c>
      <c r="I884">
        <v>1329</v>
      </c>
      <c r="M884" s="2">
        <f t="shared" ref="M884" si="532">(I884/$I$1361*100)</f>
        <v>2.8630647201273451E-2</v>
      </c>
    </row>
    <row r="885" spans="1:13" x14ac:dyDescent="0.45">
      <c r="A885" t="s">
        <v>12</v>
      </c>
      <c r="B885" t="s">
        <v>13</v>
      </c>
      <c r="C885" t="s">
        <v>14</v>
      </c>
      <c r="D885" t="s">
        <v>15</v>
      </c>
      <c r="E885" t="s">
        <v>605</v>
      </c>
      <c r="F885" t="s">
        <v>606</v>
      </c>
      <c r="G885">
        <v>2023</v>
      </c>
      <c r="I885">
        <v>1911</v>
      </c>
      <c r="M885" s="2">
        <f t="shared" ref="M885" si="533">(I885/$I$1362*100)</f>
        <v>3.8584827258696427E-2</v>
      </c>
    </row>
    <row r="886" spans="1:13" x14ac:dyDescent="0.45">
      <c r="A886" t="s">
        <v>12</v>
      </c>
      <c r="B886" t="s">
        <v>13</v>
      </c>
      <c r="C886" t="s">
        <v>14</v>
      </c>
      <c r="D886" t="s">
        <v>15</v>
      </c>
      <c r="E886" t="s">
        <v>607</v>
      </c>
      <c r="F886" t="s">
        <v>608</v>
      </c>
      <c r="G886">
        <v>2013</v>
      </c>
      <c r="I886">
        <v>810</v>
      </c>
      <c r="M886" s="2">
        <f t="shared" ref="M886" si="534">(I886/$I$1360*100)</f>
        <v>2.0338538743786386E-2</v>
      </c>
    </row>
    <row r="887" spans="1:13" x14ac:dyDescent="0.45">
      <c r="A887" t="s">
        <v>12</v>
      </c>
      <c r="B887" t="s">
        <v>13</v>
      </c>
      <c r="C887" t="s">
        <v>14</v>
      </c>
      <c r="D887" t="s">
        <v>15</v>
      </c>
      <c r="E887" t="s">
        <v>607</v>
      </c>
      <c r="F887" t="s">
        <v>608</v>
      </c>
      <c r="G887">
        <v>2018</v>
      </c>
      <c r="I887">
        <v>1134</v>
      </c>
      <c r="M887" s="2">
        <f t="shared" ref="M887" si="535">(I887/$I$1361*100)</f>
        <v>2.442976217174123E-2</v>
      </c>
    </row>
    <row r="888" spans="1:13" x14ac:dyDescent="0.45">
      <c r="A888" t="s">
        <v>12</v>
      </c>
      <c r="B888" t="s">
        <v>13</v>
      </c>
      <c r="C888" t="s">
        <v>14</v>
      </c>
      <c r="D888" t="s">
        <v>15</v>
      </c>
      <c r="E888" t="s">
        <v>607</v>
      </c>
      <c r="F888" t="s">
        <v>608</v>
      </c>
      <c r="G888">
        <v>2023</v>
      </c>
      <c r="I888">
        <v>1365</v>
      </c>
      <c r="M888" s="2">
        <f t="shared" ref="M888" si="536">(I888/$I$1362*100)</f>
        <v>2.7560590899068878E-2</v>
      </c>
    </row>
    <row r="889" spans="1:13" x14ac:dyDescent="0.45">
      <c r="A889" t="s">
        <v>12</v>
      </c>
      <c r="B889" t="s">
        <v>13</v>
      </c>
      <c r="C889" t="s">
        <v>14</v>
      </c>
      <c r="D889" t="s">
        <v>15</v>
      </c>
      <c r="E889" t="s">
        <v>609</v>
      </c>
      <c r="F889" t="s">
        <v>610</v>
      </c>
      <c r="G889">
        <v>2013</v>
      </c>
      <c r="I889">
        <v>918</v>
      </c>
      <c r="M889" s="2">
        <f t="shared" ref="M889" si="537">(I889/$I$1360*100)</f>
        <v>2.3050343909624574E-2</v>
      </c>
    </row>
    <row r="890" spans="1:13" x14ac:dyDescent="0.45">
      <c r="A890" t="s">
        <v>12</v>
      </c>
      <c r="B890" t="s">
        <v>13</v>
      </c>
      <c r="C890" t="s">
        <v>14</v>
      </c>
      <c r="D890" t="s">
        <v>15</v>
      </c>
      <c r="E890" t="s">
        <v>609</v>
      </c>
      <c r="F890" t="s">
        <v>610</v>
      </c>
      <c r="G890">
        <v>2018</v>
      </c>
      <c r="I890">
        <v>1626</v>
      </c>
      <c r="M890" s="2">
        <f t="shared" ref="M890" si="538">(I890/$I$1361*100)</f>
        <v>3.5028918246253295E-2</v>
      </c>
    </row>
    <row r="891" spans="1:13" x14ac:dyDescent="0.45">
      <c r="A891" t="s">
        <v>12</v>
      </c>
      <c r="B891" t="s">
        <v>13</v>
      </c>
      <c r="C891" t="s">
        <v>14</v>
      </c>
      <c r="D891" t="s">
        <v>15</v>
      </c>
      <c r="E891" t="s">
        <v>609</v>
      </c>
      <c r="F891" t="s">
        <v>610</v>
      </c>
      <c r="G891">
        <v>2023</v>
      </c>
      <c r="I891">
        <v>2694</v>
      </c>
      <c r="M891" s="2">
        <f t="shared" ref="M891" si="539">(I891/$I$1362*100)</f>
        <v>5.439430907112934E-2</v>
      </c>
    </row>
    <row r="892" spans="1:13" x14ac:dyDescent="0.45">
      <c r="A892" t="s">
        <v>12</v>
      </c>
      <c r="B892" t="s">
        <v>13</v>
      </c>
      <c r="C892" t="s">
        <v>14</v>
      </c>
      <c r="D892" t="s">
        <v>15</v>
      </c>
      <c r="E892" t="s">
        <v>611</v>
      </c>
      <c r="F892" t="s">
        <v>612</v>
      </c>
      <c r="G892">
        <v>2013</v>
      </c>
      <c r="I892">
        <v>87</v>
      </c>
      <c r="M892" s="2">
        <f t="shared" ref="M892" si="540">(I892/$I$1360*100)</f>
        <v>2.1845097169252048E-3</v>
      </c>
    </row>
    <row r="893" spans="1:13" x14ac:dyDescent="0.45">
      <c r="A893" t="s">
        <v>12</v>
      </c>
      <c r="B893" t="s">
        <v>13</v>
      </c>
      <c r="C893" t="s">
        <v>14</v>
      </c>
      <c r="D893" t="s">
        <v>15</v>
      </c>
      <c r="E893" t="s">
        <v>611</v>
      </c>
      <c r="F893" t="s">
        <v>612</v>
      </c>
      <c r="G893">
        <v>2018</v>
      </c>
      <c r="I893">
        <v>144</v>
      </c>
      <c r="M893" s="2">
        <f t="shared" ref="M893" si="541">(I893/$I$1361*100)</f>
        <v>3.1021920218084098E-3</v>
      </c>
    </row>
    <row r="894" spans="1:13" x14ac:dyDescent="0.45">
      <c r="A894" t="s">
        <v>12</v>
      </c>
      <c r="B894" t="s">
        <v>13</v>
      </c>
      <c r="C894" t="s">
        <v>14</v>
      </c>
      <c r="D894" t="s">
        <v>15</v>
      </c>
      <c r="E894" t="s">
        <v>611</v>
      </c>
      <c r="F894" t="s">
        <v>612</v>
      </c>
      <c r="G894">
        <v>2023</v>
      </c>
      <c r="I894">
        <v>204</v>
      </c>
      <c r="M894" s="2">
        <f t="shared" ref="M894" si="542">(I894/$I$1362*100)</f>
        <v>4.1189454530476555E-3</v>
      </c>
    </row>
    <row r="895" spans="1:13" x14ac:dyDescent="0.45">
      <c r="A895" t="s">
        <v>12</v>
      </c>
      <c r="B895" t="s">
        <v>13</v>
      </c>
      <c r="C895" t="s">
        <v>14</v>
      </c>
      <c r="D895" t="s">
        <v>15</v>
      </c>
      <c r="E895" t="s">
        <v>613</v>
      </c>
      <c r="F895" t="s">
        <v>614</v>
      </c>
      <c r="G895">
        <v>2013</v>
      </c>
      <c r="I895">
        <v>9</v>
      </c>
      <c r="M895" s="2">
        <f t="shared" ref="M895" si="543">(I895/$I$1360*100)</f>
        <v>2.2598376381984875E-4</v>
      </c>
    </row>
    <row r="896" spans="1:13" x14ac:dyDescent="0.45">
      <c r="A896" t="s">
        <v>12</v>
      </c>
      <c r="B896" t="s">
        <v>13</v>
      </c>
      <c r="C896" t="s">
        <v>14</v>
      </c>
      <c r="D896" t="s">
        <v>15</v>
      </c>
      <c r="E896" t="s">
        <v>613</v>
      </c>
      <c r="F896" t="s">
        <v>614</v>
      </c>
      <c r="G896">
        <v>2018</v>
      </c>
      <c r="I896">
        <v>3</v>
      </c>
      <c r="M896" s="2">
        <f t="shared" ref="M896" si="544">(I896/$I$1361*100)</f>
        <v>6.462900045434188E-5</v>
      </c>
    </row>
    <row r="897" spans="1:13" x14ac:dyDescent="0.45">
      <c r="A897" t="s">
        <v>12</v>
      </c>
      <c r="B897" t="s">
        <v>13</v>
      </c>
      <c r="C897" t="s">
        <v>14</v>
      </c>
      <c r="D897" t="s">
        <v>15</v>
      </c>
      <c r="E897" t="s">
        <v>613</v>
      </c>
      <c r="F897" t="s">
        <v>614</v>
      </c>
      <c r="G897">
        <v>2023</v>
      </c>
      <c r="I897">
        <v>6</v>
      </c>
      <c r="M897" s="2">
        <f t="shared" ref="M897" si="545">(I897/$I$1362*100)</f>
        <v>1.2114545450140166E-4</v>
      </c>
    </row>
    <row r="898" spans="1:13" x14ac:dyDescent="0.45">
      <c r="A898" t="s">
        <v>12</v>
      </c>
      <c r="B898" t="s">
        <v>13</v>
      </c>
      <c r="C898" t="s">
        <v>14</v>
      </c>
      <c r="D898" t="s">
        <v>15</v>
      </c>
      <c r="E898" t="s">
        <v>615</v>
      </c>
      <c r="F898" t="s">
        <v>616</v>
      </c>
      <c r="G898">
        <v>2013</v>
      </c>
      <c r="I898">
        <v>0</v>
      </c>
      <c r="M898" s="2">
        <f t="shared" ref="M898" si="546">(I898/$I$1360*100)</f>
        <v>0</v>
      </c>
    </row>
    <row r="899" spans="1:13" x14ac:dyDescent="0.45">
      <c r="A899" t="s">
        <v>12</v>
      </c>
      <c r="B899" t="s">
        <v>13</v>
      </c>
      <c r="C899" t="s">
        <v>14</v>
      </c>
      <c r="D899" t="s">
        <v>15</v>
      </c>
      <c r="E899" t="s">
        <v>615</v>
      </c>
      <c r="F899" t="s">
        <v>616</v>
      </c>
      <c r="G899">
        <v>2018</v>
      </c>
      <c r="I899">
        <v>0</v>
      </c>
      <c r="M899" s="2">
        <f t="shared" ref="M899" si="547">(I899/$I$1361*100)</f>
        <v>0</v>
      </c>
    </row>
    <row r="900" spans="1:13" x14ac:dyDescent="0.45">
      <c r="A900" t="s">
        <v>12</v>
      </c>
      <c r="B900" t="s">
        <v>13</v>
      </c>
      <c r="C900" t="s">
        <v>14</v>
      </c>
      <c r="D900" t="s">
        <v>15</v>
      </c>
      <c r="E900" t="s">
        <v>615</v>
      </c>
      <c r="F900" t="s">
        <v>616</v>
      </c>
      <c r="G900">
        <v>2023</v>
      </c>
      <c r="I900">
        <v>0</v>
      </c>
      <c r="M900" s="2">
        <f t="shared" ref="M900" si="548">(I900/$I$1362*100)</f>
        <v>0</v>
      </c>
    </row>
    <row r="901" spans="1:13" x14ac:dyDescent="0.45">
      <c r="A901" t="s">
        <v>12</v>
      </c>
      <c r="B901" t="s">
        <v>13</v>
      </c>
      <c r="C901" t="s">
        <v>14</v>
      </c>
      <c r="D901" t="s">
        <v>15</v>
      </c>
      <c r="E901" t="s">
        <v>617</v>
      </c>
      <c r="F901" t="s">
        <v>618</v>
      </c>
      <c r="G901">
        <v>2013</v>
      </c>
      <c r="I901">
        <v>2118</v>
      </c>
      <c r="M901" s="2">
        <f t="shared" ref="M901" si="549">(I901/$I$1360*100)</f>
        <v>5.3181512418937739E-2</v>
      </c>
    </row>
    <row r="902" spans="1:13" x14ac:dyDescent="0.45">
      <c r="A902" t="s">
        <v>12</v>
      </c>
      <c r="B902" t="s">
        <v>13</v>
      </c>
      <c r="C902" t="s">
        <v>14</v>
      </c>
      <c r="D902" t="s">
        <v>15</v>
      </c>
      <c r="E902" t="s">
        <v>617</v>
      </c>
      <c r="F902" t="s">
        <v>618</v>
      </c>
      <c r="G902">
        <v>2018</v>
      </c>
      <c r="I902">
        <v>2946</v>
      </c>
      <c r="M902" s="2">
        <f t="shared" ref="M902" si="550">(I902/$I$1361*100)</f>
        <v>6.3465678446163715E-2</v>
      </c>
    </row>
    <row r="903" spans="1:13" x14ac:dyDescent="0.45">
      <c r="A903" t="s">
        <v>12</v>
      </c>
      <c r="B903" t="s">
        <v>13</v>
      </c>
      <c r="C903" t="s">
        <v>14</v>
      </c>
      <c r="D903" t="s">
        <v>15</v>
      </c>
      <c r="E903" t="s">
        <v>617</v>
      </c>
      <c r="F903" t="s">
        <v>618</v>
      </c>
      <c r="G903">
        <v>2023</v>
      </c>
      <c r="I903">
        <v>3648</v>
      </c>
      <c r="M903" s="2">
        <f t="shared" ref="M903" si="551">(I903/$I$1362*100)</f>
        <v>7.3656436336852205E-2</v>
      </c>
    </row>
    <row r="904" spans="1:13" x14ac:dyDescent="0.45">
      <c r="A904" t="s">
        <v>12</v>
      </c>
      <c r="B904" t="s">
        <v>13</v>
      </c>
      <c r="C904" t="s">
        <v>14</v>
      </c>
      <c r="D904" t="s">
        <v>15</v>
      </c>
      <c r="E904" t="s">
        <v>619</v>
      </c>
      <c r="F904" t="s">
        <v>620</v>
      </c>
      <c r="G904">
        <v>2013</v>
      </c>
      <c r="I904">
        <v>6570</v>
      </c>
      <c r="M904" s="2">
        <f t="shared" ref="M904" si="552">(I904/$I$1360*100)</f>
        <v>0.1649681475884896</v>
      </c>
    </row>
    <row r="905" spans="1:13" x14ac:dyDescent="0.45">
      <c r="A905" t="s">
        <v>12</v>
      </c>
      <c r="B905" t="s">
        <v>13</v>
      </c>
      <c r="C905" t="s">
        <v>14</v>
      </c>
      <c r="D905" t="s">
        <v>15</v>
      </c>
      <c r="E905" t="s">
        <v>619</v>
      </c>
      <c r="F905" t="s">
        <v>620</v>
      </c>
      <c r="G905">
        <v>2018</v>
      </c>
      <c r="I905">
        <v>7689</v>
      </c>
      <c r="M905" s="2">
        <f t="shared" ref="M905" si="553">(I905/$I$1361*100)</f>
        <v>0.16564412816447821</v>
      </c>
    </row>
    <row r="906" spans="1:13" x14ac:dyDescent="0.45">
      <c r="A906" t="s">
        <v>12</v>
      </c>
      <c r="B906" t="s">
        <v>13</v>
      </c>
      <c r="C906" t="s">
        <v>14</v>
      </c>
      <c r="D906" t="s">
        <v>15</v>
      </c>
      <c r="E906" t="s">
        <v>619</v>
      </c>
      <c r="F906" t="s">
        <v>620</v>
      </c>
      <c r="G906">
        <v>2023</v>
      </c>
      <c r="I906">
        <v>8118</v>
      </c>
      <c r="M906" s="2">
        <f t="shared" ref="M906" si="554">(I906/$I$1362*100)</f>
        <v>0.16390979994039642</v>
      </c>
    </row>
    <row r="907" spans="1:13" x14ac:dyDescent="0.45">
      <c r="A907" t="s">
        <v>12</v>
      </c>
      <c r="B907" t="s">
        <v>13</v>
      </c>
      <c r="C907" t="s">
        <v>14</v>
      </c>
      <c r="D907" t="s">
        <v>15</v>
      </c>
      <c r="E907" t="s">
        <v>621</v>
      </c>
      <c r="F907" t="s">
        <v>622</v>
      </c>
      <c r="G907">
        <v>2013</v>
      </c>
      <c r="I907">
        <v>843</v>
      </c>
      <c r="M907" s="2">
        <f t="shared" ref="M907" si="555">(I907/$I$1360*100)</f>
        <v>2.11671458777925E-2</v>
      </c>
    </row>
    <row r="908" spans="1:13" x14ac:dyDescent="0.45">
      <c r="A908" t="s">
        <v>12</v>
      </c>
      <c r="B908" t="s">
        <v>13</v>
      </c>
      <c r="C908" t="s">
        <v>14</v>
      </c>
      <c r="D908" t="s">
        <v>15</v>
      </c>
      <c r="E908" t="s">
        <v>621</v>
      </c>
      <c r="F908" t="s">
        <v>622</v>
      </c>
      <c r="G908">
        <v>2018</v>
      </c>
      <c r="I908">
        <v>948</v>
      </c>
      <c r="M908" s="2">
        <f t="shared" ref="M908" si="556">(I908/$I$1361*100)</f>
        <v>2.0422764143572032E-2</v>
      </c>
    </row>
    <row r="909" spans="1:13" x14ac:dyDescent="0.45">
      <c r="A909" t="s">
        <v>12</v>
      </c>
      <c r="B909" t="s">
        <v>13</v>
      </c>
      <c r="C909" t="s">
        <v>14</v>
      </c>
      <c r="D909" t="s">
        <v>15</v>
      </c>
      <c r="E909" t="s">
        <v>621</v>
      </c>
      <c r="F909" t="s">
        <v>622</v>
      </c>
      <c r="G909">
        <v>2023</v>
      </c>
      <c r="I909">
        <v>987</v>
      </c>
      <c r="M909" s="2">
        <f t="shared" ref="M909" si="557">(I909/$I$1362*100)</f>
        <v>1.9928427265480574E-2</v>
      </c>
    </row>
    <row r="910" spans="1:13" x14ac:dyDescent="0.45">
      <c r="A910" t="s">
        <v>12</v>
      </c>
      <c r="B910" t="s">
        <v>13</v>
      </c>
      <c r="C910" t="s">
        <v>14</v>
      </c>
      <c r="D910" t="s">
        <v>15</v>
      </c>
      <c r="E910" t="s">
        <v>623</v>
      </c>
      <c r="F910" t="s">
        <v>624</v>
      </c>
      <c r="G910">
        <v>2013</v>
      </c>
      <c r="I910">
        <v>7722</v>
      </c>
      <c r="M910" s="2">
        <f t="shared" ref="M910" si="558">(I910/$I$1360*100)</f>
        <v>0.19389406935743023</v>
      </c>
    </row>
    <row r="911" spans="1:13" x14ac:dyDescent="0.45">
      <c r="A911" t="s">
        <v>12</v>
      </c>
      <c r="B911" t="s">
        <v>13</v>
      </c>
      <c r="C911" t="s">
        <v>14</v>
      </c>
      <c r="D911" t="s">
        <v>15</v>
      </c>
      <c r="E911" t="s">
        <v>623</v>
      </c>
      <c r="F911" t="s">
        <v>624</v>
      </c>
      <c r="G911">
        <v>2018</v>
      </c>
      <c r="I911">
        <v>10251</v>
      </c>
      <c r="M911" s="2">
        <f t="shared" ref="M911" si="559">(I911/$I$1361*100)</f>
        <v>0.22083729455248616</v>
      </c>
    </row>
    <row r="912" spans="1:13" x14ac:dyDescent="0.45">
      <c r="A912" t="s">
        <v>12</v>
      </c>
      <c r="B912" t="s">
        <v>13</v>
      </c>
      <c r="C912" t="s">
        <v>14</v>
      </c>
      <c r="D912" t="s">
        <v>15</v>
      </c>
      <c r="E912" t="s">
        <v>623</v>
      </c>
      <c r="F912" t="s">
        <v>624</v>
      </c>
      <c r="G912">
        <v>2023</v>
      </c>
      <c r="I912">
        <v>11955</v>
      </c>
      <c r="M912" s="2">
        <f t="shared" ref="M912" si="560">(I912/$I$1362*100)</f>
        <v>0.24138231809404279</v>
      </c>
    </row>
    <row r="913" spans="1:13" x14ac:dyDescent="0.45">
      <c r="A913" t="s">
        <v>12</v>
      </c>
      <c r="B913" t="s">
        <v>13</v>
      </c>
      <c r="C913" t="s">
        <v>14</v>
      </c>
      <c r="D913" t="s">
        <v>15</v>
      </c>
      <c r="E913" t="s">
        <v>625</v>
      </c>
      <c r="F913" t="s">
        <v>626</v>
      </c>
      <c r="G913">
        <v>2013</v>
      </c>
      <c r="I913">
        <v>6153</v>
      </c>
      <c r="M913" s="2">
        <f t="shared" ref="M913" si="561">(I913/$I$1360*100)</f>
        <v>0.15449756653150326</v>
      </c>
    </row>
    <row r="914" spans="1:13" x14ac:dyDescent="0.45">
      <c r="A914" t="s">
        <v>12</v>
      </c>
      <c r="B914" t="s">
        <v>13</v>
      </c>
      <c r="C914" t="s">
        <v>14</v>
      </c>
      <c r="D914" t="s">
        <v>15</v>
      </c>
      <c r="E914" t="s">
        <v>625</v>
      </c>
      <c r="F914" t="s">
        <v>626</v>
      </c>
      <c r="G914">
        <v>2018</v>
      </c>
      <c r="I914">
        <v>9291</v>
      </c>
      <c r="M914" s="2">
        <f t="shared" ref="M914" si="562">(I914/$I$1361*100)</f>
        <v>0.20015601440709677</v>
      </c>
    </row>
    <row r="915" spans="1:13" x14ac:dyDescent="0.45">
      <c r="A915" t="s">
        <v>12</v>
      </c>
      <c r="B915" t="s">
        <v>13</v>
      </c>
      <c r="C915" t="s">
        <v>14</v>
      </c>
      <c r="D915" t="s">
        <v>15</v>
      </c>
      <c r="E915" t="s">
        <v>625</v>
      </c>
      <c r="F915" t="s">
        <v>626</v>
      </c>
      <c r="G915">
        <v>2023</v>
      </c>
      <c r="I915">
        <v>11964</v>
      </c>
      <c r="M915" s="2">
        <f t="shared" ref="M915" si="563">(I915/$I$1362*100)</f>
        <v>0.24156403627579487</v>
      </c>
    </row>
    <row r="916" spans="1:13" x14ac:dyDescent="0.45">
      <c r="A916" t="s">
        <v>12</v>
      </c>
      <c r="B916" t="s">
        <v>13</v>
      </c>
      <c r="C916" t="s">
        <v>14</v>
      </c>
      <c r="D916" t="s">
        <v>15</v>
      </c>
      <c r="E916" t="s">
        <v>627</v>
      </c>
      <c r="F916" t="s">
        <v>628</v>
      </c>
      <c r="G916">
        <v>2013</v>
      </c>
      <c r="I916">
        <v>21</v>
      </c>
      <c r="M916" s="2">
        <f t="shared" ref="M916" si="564">(I916/$I$1360*100)</f>
        <v>5.2729544891298046E-4</v>
      </c>
    </row>
    <row r="917" spans="1:13" x14ac:dyDescent="0.45">
      <c r="A917" t="s">
        <v>12</v>
      </c>
      <c r="B917" t="s">
        <v>13</v>
      </c>
      <c r="C917" t="s">
        <v>14</v>
      </c>
      <c r="D917" t="s">
        <v>15</v>
      </c>
      <c r="E917" t="s">
        <v>627</v>
      </c>
      <c r="F917" t="s">
        <v>628</v>
      </c>
      <c r="G917">
        <v>2018</v>
      </c>
      <c r="I917">
        <v>24</v>
      </c>
      <c r="M917" s="2">
        <f t="shared" ref="M917" si="565">(I917/$I$1361*100)</f>
        <v>5.1703200363473504E-4</v>
      </c>
    </row>
    <row r="918" spans="1:13" x14ac:dyDescent="0.45">
      <c r="A918" t="s">
        <v>12</v>
      </c>
      <c r="B918" t="s">
        <v>13</v>
      </c>
      <c r="C918" t="s">
        <v>14</v>
      </c>
      <c r="D918" t="s">
        <v>15</v>
      </c>
      <c r="E918" t="s">
        <v>627</v>
      </c>
      <c r="F918" t="s">
        <v>628</v>
      </c>
      <c r="G918">
        <v>2023</v>
      </c>
      <c r="I918">
        <v>18</v>
      </c>
      <c r="M918" s="2">
        <f t="shared" ref="M918" si="566">(I918/$I$1362*100)</f>
        <v>3.6343636350420495E-4</v>
      </c>
    </row>
    <row r="919" spans="1:13" x14ac:dyDescent="0.45">
      <c r="A919" t="s">
        <v>12</v>
      </c>
      <c r="B919" t="s">
        <v>13</v>
      </c>
      <c r="C919" t="s">
        <v>14</v>
      </c>
      <c r="D919" t="s">
        <v>15</v>
      </c>
      <c r="E919" t="s">
        <v>629</v>
      </c>
      <c r="F919" t="s">
        <v>630</v>
      </c>
      <c r="G919">
        <v>2013</v>
      </c>
      <c r="I919">
        <v>342</v>
      </c>
      <c r="M919" s="2">
        <f t="shared" ref="M919" si="567">(I919/$I$1360*100)</f>
        <v>8.5873830251542542E-3</v>
      </c>
    </row>
    <row r="920" spans="1:13" x14ac:dyDescent="0.45">
      <c r="A920" t="s">
        <v>12</v>
      </c>
      <c r="B920" t="s">
        <v>13</v>
      </c>
      <c r="C920" t="s">
        <v>14</v>
      </c>
      <c r="D920" t="s">
        <v>15</v>
      </c>
      <c r="E920" t="s">
        <v>629</v>
      </c>
      <c r="F920" t="s">
        <v>630</v>
      </c>
      <c r="G920">
        <v>2018</v>
      </c>
      <c r="I920">
        <v>399</v>
      </c>
      <c r="M920" s="2">
        <f t="shared" ref="M920" si="568">(I920/$I$1361*100)</f>
        <v>8.5956570604274682E-3</v>
      </c>
    </row>
    <row r="921" spans="1:13" x14ac:dyDescent="0.45">
      <c r="A921" t="s">
        <v>12</v>
      </c>
      <c r="B921" t="s">
        <v>13</v>
      </c>
      <c r="C921" t="s">
        <v>14</v>
      </c>
      <c r="D921" t="s">
        <v>15</v>
      </c>
      <c r="E921" t="s">
        <v>629</v>
      </c>
      <c r="F921" t="s">
        <v>630</v>
      </c>
      <c r="G921">
        <v>2023</v>
      </c>
      <c r="I921">
        <v>462</v>
      </c>
      <c r="M921" s="2">
        <f t="shared" ref="M921" si="569">(I921/$I$1362*100)</f>
        <v>9.328199996607927E-3</v>
      </c>
    </row>
    <row r="922" spans="1:13" x14ac:dyDescent="0.45">
      <c r="A922" t="s">
        <v>12</v>
      </c>
      <c r="B922" t="s">
        <v>13</v>
      </c>
      <c r="C922" t="s">
        <v>14</v>
      </c>
      <c r="D922" t="s">
        <v>15</v>
      </c>
      <c r="E922" t="s">
        <v>631</v>
      </c>
      <c r="F922" t="s">
        <v>632</v>
      </c>
      <c r="G922">
        <v>2013</v>
      </c>
      <c r="I922">
        <v>4911</v>
      </c>
      <c r="M922" s="2">
        <f t="shared" ref="M922" si="570">(I922/$I$1360*100)</f>
        <v>0.12331180712436415</v>
      </c>
    </row>
    <row r="923" spans="1:13" x14ac:dyDescent="0.45">
      <c r="A923" t="s">
        <v>12</v>
      </c>
      <c r="B923" t="s">
        <v>13</v>
      </c>
      <c r="C923" t="s">
        <v>14</v>
      </c>
      <c r="D923" t="s">
        <v>15</v>
      </c>
      <c r="E923" t="s">
        <v>631</v>
      </c>
      <c r="F923" t="s">
        <v>632</v>
      </c>
      <c r="G923">
        <v>2018</v>
      </c>
      <c r="I923">
        <v>6627</v>
      </c>
      <c r="M923" s="2">
        <f t="shared" ref="M923" si="571">(I923/$I$1361*100)</f>
        <v>0.14276546200364121</v>
      </c>
    </row>
    <row r="924" spans="1:13" x14ac:dyDescent="0.45">
      <c r="A924" t="s">
        <v>12</v>
      </c>
      <c r="B924" t="s">
        <v>13</v>
      </c>
      <c r="C924" t="s">
        <v>14</v>
      </c>
      <c r="D924" t="s">
        <v>15</v>
      </c>
      <c r="E924" t="s">
        <v>631</v>
      </c>
      <c r="F924" t="s">
        <v>632</v>
      </c>
      <c r="G924">
        <v>2023</v>
      </c>
      <c r="I924">
        <v>7569</v>
      </c>
      <c r="M924" s="2">
        <f t="shared" ref="M924" si="572">(I924/$I$1362*100)</f>
        <v>0.15282499085351819</v>
      </c>
    </row>
    <row r="925" spans="1:13" x14ac:dyDescent="0.45">
      <c r="A925" t="s">
        <v>12</v>
      </c>
      <c r="B925" t="s">
        <v>13</v>
      </c>
      <c r="C925" t="s">
        <v>14</v>
      </c>
      <c r="D925" t="s">
        <v>15</v>
      </c>
      <c r="E925" t="s">
        <v>633</v>
      </c>
      <c r="F925" t="s">
        <v>634</v>
      </c>
      <c r="G925">
        <v>2013</v>
      </c>
      <c r="I925">
        <v>16353</v>
      </c>
      <c r="M925" s="2">
        <f t="shared" ref="M925" si="573">(I925/$I$1360*100)</f>
        <v>0.41061249886066525</v>
      </c>
    </row>
    <row r="926" spans="1:13" x14ac:dyDescent="0.45">
      <c r="A926" t="s">
        <v>12</v>
      </c>
      <c r="B926" t="s">
        <v>13</v>
      </c>
      <c r="C926" t="s">
        <v>14</v>
      </c>
      <c r="D926" t="s">
        <v>15</v>
      </c>
      <c r="E926" t="s">
        <v>633</v>
      </c>
      <c r="F926" t="s">
        <v>634</v>
      </c>
      <c r="G926">
        <v>2018</v>
      </c>
      <c r="I926">
        <v>19860</v>
      </c>
      <c r="M926" s="2">
        <f t="shared" ref="M926" si="574">(I926/$I$1361*100)</f>
        <v>0.42784398300774323</v>
      </c>
    </row>
    <row r="927" spans="1:13" x14ac:dyDescent="0.45">
      <c r="A927" t="s">
        <v>12</v>
      </c>
      <c r="B927" t="s">
        <v>13</v>
      </c>
      <c r="C927" t="s">
        <v>14</v>
      </c>
      <c r="D927" t="s">
        <v>15</v>
      </c>
      <c r="E927" t="s">
        <v>633</v>
      </c>
      <c r="F927" t="s">
        <v>634</v>
      </c>
      <c r="G927">
        <v>2023</v>
      </c>
      <c r="I927">
        <v>22521</v>
      </c>
      <c r="M927" s="2">
        <f t="shared" ref="M927" si="575">(I927/$I$1362*100)</f>
        <v>0.45471946347101111</v>
      </c>
    </row>
    <row r="928" spans="1:13" x14ac:dyDescent="0.45">
      <c r="A928" t="s">
        <v>12</v>
      </c>
      <c r="B928" t="s">
        <v>13</v>
      </c>
      <c r="C928" t="s">
        <v>14</v>
      </c>
      <c r="D928" t="s">
        <v>15</v>
      </c>
      <c r="E928" t="s">
        <v>635</v>
      </c>
      <c r="F928" t="s">
        <v>636</v>
      </c>
      <c r="G928">
        <v>2013</v>
      </c>
      <c r="I928">
        <v>37299</v>
      </c>
      <c r="M928" s="2">
        <f t="shared" ref="M928" si="576">(I928/$I$1360*100)</f>
        <v>0.93655204519072655</v>
      </c>
    </row>
    <row r="929" spans="1:13" x14ac:dyDescent="0.45">
      <c r="A929" t="s">
        <v>12</v>
      </c>
      <c r="B929" t="s">
        <v>13</v>
      </c>
      <c r="C929" t="s">
        <v>14</v>
      </c>
      <c r="D929" t="s">
        <v>15</v>
      </c>
      <c r="E929" t="s">
        <v>635</v>
      </c>
      <c r="F929" t="s">
        <v>636</v>
      </c>
      <c r="G929">
        <v>2018</v>
      </c>
      <c r="I929">
        <v>67632</v>
      </c>
      <c r="M929" s="2">
        <f t="shared" ref="M929" si="577">(I929/$I$1361*100)</f>
        <v>1.4569961862426832</v>
      </c>
    </row>
    <row r="930" spans="1:13" x14ac:dyDescent="0.45">
      <c r="A930" t="s">
        <v>12</v>
      </c>
      <c r="B930" t="s">
        <v>13</v>
      </c>
      <c r="C930" t="s">
        <v>14</v>
      </c>
      <c r="D930" t="s">
        <v>15</v>
      </c>
      <c r="E930" t="s">
        <v>635</v>
      </c>
      <c r="F930" t="s">
        <v>636</v>
      </c>
      <c r="G930">
        <v>2023</v>
      </c>
      <c r="I930">
        <v>99264</v>
      </c>
      <c r="M930" s="2">
        <f t="shared" ref="M930" si="578">(I930/$I$1362*100)</f>
        <v>2.0042303992711887</v>
      </c>
    </row>
    <row r="931" spans="1:13" x14ac:dyDescent="0.45">
      <c r="A931" t="s">
        <v>12</v>
      </c>
      <c r="B931" t="s">
        <v>13</v>
      </c>
      <c r="C931" t="s">
        <v>14</v>
      </c>
      <c r="D931" t="s">
        <v>15</v>
      </c>
      <c r="E931" t="s">
        <v>637</v>
      </c>
      <c r="F931" t="s">
        <v>638</v>
      </c>
      <c r="G931">
        <v>2013</v>
      </c>
      <c r="I931">
        <v>5370</v>
      </c>
      <c r="M931" s="2">
        <f t="shared" ref="M931" si="579">(I931/$I$1360*100)</f>
        <v>0.13483697907917641</v>
      </c>
    </row>
    <row r="932" spans="1:13" x14ac:dyDescent="0.45">
      <c r="A932" t="s">
        <v>12</v>
      </c>
      <c r="B932" t="s">
        <v>13</v>
      </c>
      <c r="C932" t="s">
        <v>14</v>
      </c>
      <c r="D932" t="s">
        <v>15</v>
      </c>
      <c r="E932" t="s">
        <v>637</v>
      </c>
      <c r="F932" t="s">
        <v>638</v>
      </c>
      <c r="G932">
        <v>2018</v>
      </c>
      <c r="I932">
        <v>6741</v>
      </c>
      <c r="M932" s="2">
        <f t="shared" ref="M932" si="580">(I932/$I$1361*100)</f>
        <v>0.14522136402090619</v>
      </c>
    </row>
    <row r="933" spans="1:13" x14ac:dyDescent="0.45">
      <c r="A933" t="s">
        <v>12</v>
      </c>
      <c r="B933" t="s">
        <v>13</v>
      </c>
      <c r="C933" t="s">
        <v>14</v>
      </c>
      <c r="D933" t="s">
        <v>15</v>
      </c>
      <c r="E933" t="s">
        <v>637</v>
      </c>
      <c r="F933" t="s">
        <v>638</v>
      </c>
      <c r="G933">
        <v>2023</v>
      </c>
      <c r="I933">
        <v>7566</v>
      </c>
      <c r="M933" s="2">
        <f t="shared" ref="M933" si="581">(I933/$I$1362*100)</f>
        <v>0.15276441812626748</v>
      </c>
    </row>
    <row r="934" spans="1:13" x14ac:dyDescent="0.45">
      <c r="A934" t="s">
        <v>12</v>
      </c>
      <c r="B934" t="s">
        <v>13</v>
      </c>
      <c r="C934" t="s">
        <v>14</v>
      </c>
      <c r="D934" t="s">
        <v>15</v>
      </c>
      <c r="E934" t="s">
        <v>639</v>
      </c>
      <c r="F934" t="s">
        <v>640</v>
      </c>
      <c r="G934">
        <v>2013</v>
      </c>
      <c r="I934">
        <v>54</v>
      </c>
      <c r="M934" s="2">
        <f t="shared" ref="M934" si="582">(I934/$I$1360*100)</f>
        <v>1.3559025829190925E-3</v>
      </c>
    </row>
    <row r="935" spans="1:13" x14ac:dyDescent="0.45">
      <c r="A935" t="s">
        <v>12</v>
      </c>
      <c r="B935" t="s">
        <v>13</v>
      </c>
      <c r="C935" t="s">
        <v>14</v>
      </c>
      <c r="D935" t="s">
        <v>15</v>
      </c>
      <c r="E935" t="s">
        <v>639</v>
      </c>
      <c r="F935" t="s">
        <v>640</v>
      </c>
      <c r="G935">
        <v>2018</v>
      </c>
      <c r="I935">
        <v>81</v>
      </c>
      <c r="M935" s="2">
        <f t="shared" ref="M935" si="583">(I935/$I$1361*100)</f>
        <v>1.7449830122672305E-3</v>
      </c>
    </row>
    <row r="936" spans="1:13" x14ac:dyDescent="0.45">
      <c r="A936" t="s">
        <v>12</v>
      </c>
      <c r="B936" t="s">
        <v>13</v>
      </c>
      <c r="C936" t="s">
        <v>14</v>
      </c>
      <c r="D936" t="s">
        <v>15</v>
      </c>
      <c r="E936" t="s">
        <v>639</v>
      </c>
      <c r="F936" t="s">
        <v>640</v>
      </c>
      <c r="G936">
        <v>2023</v>
      </c>
      <c r="I936">
        <v>39</v>
      </c>
      <c r="M936" s="2">
        <f t="shared" ref="M936" si="584">(I936/$I$1362*100)</f>
        <v>7.874454542591108E-4</v>
      </c>
    </row>
    <row r="937" spans="1:13" x14ac:dyDescent="0.45">
      <c r="A937" t="s">
        <v>12</v>
      </c>
      <c r="B937" t="s">
        <v>13</v>
      </c>
      <c r="C937" t="s">
        <v>14</v>
      </c>
      <c r="D937" t="s">
        <v>15</v>
      </c>
      <c r="E937" t="s">
        <v>641</v>
      </c>
      <c r="F937" t="s">
        <v>642</v>
      </c>
      <c r="G937">
        <v>2013</v>
      </c>
      <c r="I937">
        <v>0</v>
      </c>
      <c r="M937" s="2">
        <f t="shared" ref="M937" si="585">(I937/$I$1360*100)</f>
        <v>0</v>
      </c>
    </row>
    <row r="938" spans="1:13" x14ac:dyDescent="0.45">
      <c r="A938" t="s">
        <v>12</v>
      </c>
      <c r="B938" t="s">
        <v>13</v>
      </c>
      <c r="C938" t="s">
        <v>14</v>
      </c>
      <c r="D938" t="s">
        <v>15</v>
      </c>
      <c r="E938" t="s">
        <v>641</v>
      </c>
      <c r="F938" t="s">
        <v>642</v>
      </c>
      <c r="G938">
        <v>2018</v>
      </c>
      <c r="I938">
        <v>0</v>
      </c>
      <c r="M938" s="2">
        <f t="shared" ref="M938" si="586">(I938/$I$1361*100)</f>
        <v>0</v>
      </c>
    </row>
    <row r="939" spans="1:13" x14ac:dyDescent="0.45">
      <c r="A939" t="s">
        <v>12</v>
      </c>
      <c r="B939" t="s">
        <v>13</v>
      </c>
      <c r="C939" t="s">
        <v>14</v>
      </c>
      <c r="D939" t="s">
        <v>15</v>
      </c>
      <c r="E939" t="s">
        <v>641</v>
      </c>
      <c r="F939" t="s">
        <v>642</v>
      </c>
      <c r="G939">
        <v>2023</v>
      </c>
      <c r="I939">
        <v>0</v>
      </c>
      <c r="M939" s="2">
        <f t="shared" ref="M939" si="587">(I939/$I$1362*100)</f>
        <v>0</v>
      </c>
    </row>
    <row r="940" spans="1:13" x14ac:dyDescent="0.45">
      <c r="A940" t="s">
        <v>12</v>
      </c>
      <c r="B940" t="s">
        <v>13</v>
      </c>
      <c r="C940" t="s">
        <v>14</v>
      </c>
      <c r="D940" t="s">
        <v>15</v>
      </c>
      <c r="E940" t="s">
        <v>643</v>
      </c>
      <c r="F940" t="s">
        <v>644</v>
      </c>
      <c r="G940">
        <v>2013</v>
      </c>
      <c r="I940">
        <v>89121</v>
      </c>
      <c r="M940" s="2">
        <f t="shared" ref="M940" si="588">(I940/$I$1360*100)</f>
        <v>2.2377665572654157</v>
      </c>
    </row>
    <row r="941" spans="1:13" x14ac:dyDescent="0.45">
      <c r="A941" t="s">
        <v>12</v>
      </c>
      <c r="B941" t="s">
        <v>13</v>
      </c>
      <c r="C941" t="s">
        <v>14</v>
      </c>
      <c r="D941" t="s">
        <v>15</v>
      </c>
      <c r="E941" t="s">
        <v>643</v>
      </c>
      <c r="F941" t="s">
        <v>644</v>
      </c>
      <c r="G941">
        <v>2018</v>
      </c>
      <c r="I941">
        <v>132906</v>
      </c>
      <c r="M941" s="2">
        <f t="shared" ref="M941" si="589">(I941/$I$1361*100)</f>
        <v>2.8631939781282538</v>
      </c>
    </row>
    <row r="942" spans="1:13" x14ac:dyDescent="0.45">
      <c r="A942" t="s">
        <v>12</v>
      </c>
      <c r="B942" t="s">
        <v>13</v>
      </c>
      <c r="C942" t="s">
        <v>14</v>
      </c>
      <c r="D942" t="s">
        <v>15</v>
      </c>
      <c r="E942" t="s">
        <v>643</v>
      </c>
      <c r="F942" t="s">
        <v>644</v>
      </c>
      <c r="G942">
        <v>2023</v>
      </c>
      <c r="I942">
        <v>145371</v>
      </c>
      <c r="M942" s="2">
        <f t="shared" ref="M942" si="590">(I942/$I$1362*100)</f>
        <v>2.9351726443872099</v>
      </c>
    </row>
    <row r="943" spans="1:13" x14ac:dyDescent="0.45">
      <c r="A943" t="s">
        <v>12</v>
      </c>
      <c r="B943" t="s">
        <v>13</v>
      </c>
      <c r="C943" t="s">
        <v>14</v>
      </c>
      <c r="D943" t="s">
        <v>15</v>
      </c>
      <c r="E943" t="s">
        <v>645</v>
      </c>
      <c r="F943" t="s">
        <v>646</v>
      </c>
      <c r="G943">
        <v>2013</v>
      </c>
      <c r="I943">
        <v>7059</v>
      </c>
      <c r="M943" s="2">
        <f t="shared" ref="M943" si="591">(I943/$I$1360*100)</f>
        <v>0.17724659875603471</v>
      </c>
    </row>
    <row r="944" spans="1:13" x14ac:dyDescent="0.45">
      <c r="A944" t="s">
        <v>12</v>
      </c>
      <c r="B944" t="s">
        <v>13</v>
      </c>
      <c r="C944" t="s">
        <v>14</v>
      </c>
      <c r="D944" t="s">
        <v>15</v>
      </c>
      <c r="E944" t="s">
        <v>645</v>
      </c>
      <c r="F944" t="s">
        <v>646</v>
      </c>
      <c r="G944">
        <v>2018</v>
      </c>
      <c r="I944">
        <v>10992</v>
      </c>
      <c r="M944" s="2">
        <f t="shared" ref="M944" si="592">(I944/$I$1361*100)</f>
        <v>0.23680065766470862</v>
      </c>
    </row>
    <row r="945" spans="1:13" x14ac:dyDescent="0.45">
      <c r="A945" t="s">
        <v>12</v>
      </c>
      <c r="B945" t="s">
        <v>13</v>
      </c>
      <c r="C945" t="s">
        <v>14</v>
      </c>
      <c r="D945" t="s">
        <v>15</v>
      </c>
      <c r="E945" t="s">
        <v>645</v>
      </c>
      <c r="F945" t="s">
        <v>646</v>
      </c>
      <c r="G945">
        <v>2023</v>
      </c>
      <c r="I945">
        <v>13308</v>
      </c>
      <c r="M945" s="2">
        <f t="shared" ref="M945" si="593">(I945/$I$1362*100)</f>
        <v>0.26870061808410889</v>
      </c>
    </row>
    <row r="946" spans="1:13" x14ac:dyDescent="0.45">
      <c r="A946" t="s">
        <v>12</v>
      </c>
      <c r="B946" t="s">
        <v>13</v>
      </c>
      <c r="C946" t="s">
        <v>14</v>
      </c>
      <c r="D946" t="s">
        <v>15</v>
      </c>
      <c r="E946" t="s">
        <v>647</v>
      </c>
      <c r="F946" t="s">
        <v>648</v>
      </c>
      <c r="G946">
        <v>2013</v>
      </c>
      <c r="I946">
        <v>10272</v>
      </c>
      <c r="M946" s="2">
        <f t="shared" ref="M946" si="594">(I946/$I$1360*100)</f>
        <v>0.25792280243972071</v>
      </c>
    </row>
    <row r="947" spans="1:13" x14ac:dyDescent="0.45">
      <c r="A947" t="s">
        <v>12</v>
      </c>
      <c r="B947" t="s">
        <v>13</v>
      </c>
      <c r="C947" t="s">
        <v>14</v>
      </c>
      <c r="D947" t="s">
        <v>15</v>
      </c>
      <c r="E947" t="s">
        <v>647</v>
      </c>
      <c r="F947" t="s">
        <v>648</v>
      </c>
      <c r="G947">
        <v>2018</v>
      </c>
      <c r="I947">
        <v>13107</v>
      </c>
      <c r="M947" s="2">
        <f t="shared" ref="M947" si="595">(I947/$I$1361*100)</f>
        <v>0.28236410298501963</v>
      </c>
    </row>
    <row r="948" spans="1:13" x14ac:dyDescent="0.45">
      <c r="A948" t="s">
        <v>12</v>
      </c>
      <c r="B948" t="s">
        <v>13</v>
      </c>
      <c r="C948" t="s">
        <v>14</v>
      </c>
      <c r="D948" t="s">
        <v>15</v>
      </c>
      <c r="E948" t="s">
        <v>647</v>
      </c>
      <c r="F948" t="s">
        <v>648</v>
      </c>
      <c r="G948">
        <v>2023</v>
      </c>
      <c r="I948">
        <v>12723</v>
      </c>
      <c r="M948" s="2">
        <f t="shared" ref="M948" si="596">(I948/$I$1362*100)</f>
        <v>0.25688893627022219</v>
      </c>
    </row>
    <row r="949" spans="1:13" x14ac:dyDescent="0.45">
      <c r="A949" t="s">
        <v>12</v>
      </c>
      <c r="B949" t="s">
        <v>13</v>
      </c>
      <c r="C949" t="s">
        <v>14</v>
      </c>
      <c r="D949" t="s">
        <v>15</v>
      </c>
      <c r="E949" t="s">
        <v>649</v>
      </c>
      <c r="F949" t="s">
        <v>650</v>
      </c>
      <c r="G949">
        <v>2013</v>
      </c>
      <c r="I949">
        <v>18</v>
      </c>
      <c r="M949" s="2">
        <f t="shared" ref="M949" si="597">(I949/$I$1360*100)</f>
        <v>4.5196752763969751E-4</v>
      </c>
    </row>
    <row r="950" spans="1:13" x14ac:dyDescent="0.45">
      <c r="A950" t="s">
        <v>12</v>
      </c>
      <c r="B950" t="s">
        <v>13</v>
      </c>
      <c r="C950" t="s">
        <v>14</v>
      </c>
      <c r="D950" t="s">
        <v>15</v>
      </c>
      <c r="E950" t="s">
        <v>649</v>
      </c>
      <c r="F950" t="s">
        <v>650</v>
      </c>
      <c r="G950">
        <v>2018</v>
      </c>
      <c r="I950">
        <v>15</v>
      </c>
      <c r="M950" s="2">
        <f t="shared" ref="M950" si="598">(I950/$I$1361*100)</f>
        <v>3.2314500227170935E-4</v>
      </c>
    </row>
    <row r="951" spans="1:13" x14ac:dyDescent="0.45">
      <c r="A951" t="s">
        <v>12</v>
      </c>
      <c r="B951" t="s">
        <v>13</v>
      </c>
      <c r="C951" t="s">
        <v>14</v>
      </c>
      <c r="D951" t="s">
        <v>15</v>
      </c>
      <c r="E951" t="s">
        <v>649</v>
      </c>
      <c r="F951" t="s">
        <v>650</v>
      </c>
      <c r="G951">
        <v>2023</v>
      </c>
      <c r="I951">
        <v>18</v>
      </c>
      <c r="M951" s="2">
        <f t="shared" ref="M951" si="599">(I951/$I$1362*100)</f>
        <v>3.6343636350420495E-4</v>
      </c>
    </row>
    <row r="952" spans="1:13" x14ac:dyDescent="0.45">
      <c r="A952" t="s">
        <v>12</v>
      </c>
      <c r="B952" t="s">
        <v>13</v>
      </c>
      <c r="C952" t="s">
        <v>14</v>
      </c>
      <c r="D952" t="s">
        <v>15</v>
      </c>
      <c r="E952" t="s">
        <v>651</v>
      </c>
      <c r="F952" t="s">
        <v>652</v>
      </c>
      <c r="G952">
        <v>2013</v>
      </c>
      <c r="I952">
        <v>26601</v>
      </c>
      <c r="M952" s="2">
        <f t="shared" ref="M952" si="600">(I952/$I$1360*100)</f>
        <v>0.66793267793019961</v>
      </c>
    </row>
    <row r="953" spans="1:13" x14ac:dyDescent="0.45">
      <c r="A953" t="s">
        <v>12</v>
      </c>
      <c r="B953" t="s">
        <v>13</v>
      </c>
      <c r="C953" t="s">
        <v>14</v>
      </c>
      <c r="D953" t="s">
        <v>15</v>
      </c>
      <c r="E953" t="s">
        <v>651</v>
      </c>
      <c r="F953" t="s">
        <v>652</v>
      </c>
      <c r="G953">
        <v>2018</v>
      </c>
      <c r="I953">
        <v>30975</v>
      </c>
      <c r="M953" s="2">
        <f t="shared" ref="M953" si="601">(I953/$I$1361*100)</f>
        <v>0.66729442969107977</v>
      </c>
    </row>
    <row r="954" spans="1:13" x14ac:dyDescent="0.45">
      <c r="A954" t="s">
        <v>12</v>
      </c>
      <c r="B954" t="s">
        <v>13</v>
      </c>
      <c r="C954" t="s">
        <v>14</v>
      </c>
      <c r="D954" t="s">
        <v>15</v>
      </c>
      <c r="E954" t="s">
        <v>651</v>
      </c>
      <c r="F954" t="s">
        <v>652</v>
      </c>
      <c r="G954">
        <v>2023</v>
      </c>
      <c r="I954">
        <v>31689</v>
      </c>
      <c r="M954" s="2">
        <f t="shared" ref="M954" si="602">(I954/$I$1362*100)</f>
        <v>0.63982971794915278</v>
      </c>
    </row>
    <row r="955" spans="1:13" x14ac:dyDescent="0.45">
      <c r="A955" t="s">
        <v>12</v>
      </c>
      <c r="B955" t="s">
        <v>13</v>
      </c>
      <c r="C955" t="s">
        <v>14</v>
      </c>
      <c r="D955" t="s">
        <v>15</v>
      </c>
      <c r="E955" t="s">
        <v>653</v>
      </c>
      <c r="F955" t="s">
        <v>654</v>
      </c>
      <c r="G955">
        <v>2013</v>
      </c>
      <c r="I955">
        <v>264</v>
      </c>
      <c r="M955" s="2">
        <f t="shared" ref="M955" si="603">(I955/$I$1360*100)</f>
        <v>6.6288570720488974E-3</v>
      </c>
    </row>
    <row r="956" spans="1:13" x14ac:dyDescent="0.45">
      <c r="A956" t="s">
        <v>12</v>
      </c>
      <c r="B956" t="s">
        <v>13</v>
      </c>
      <c r="C956" t="s">
        <v>14</v>
      </c>
      <c r="D956" t="s">
        <v>15</v>
      </c>
      <c r="E956" t="s">
        <v>653</v>
      </c>
      <c r="F956" t="s">
        <v>654</v>
      </c>
      <c r="G956">
        <v>2018</v>
      </c>
      <c r="I956">
        <v>306</v>
      </c>
      <c r="M956" s="2">
        <f t="shared" ref="M956" si="604">(I956/$I$1361*100)</f>
        <v>6.5921580463428713E-3</v>
      </c>
    </row>
    <row r="957" spans="1:13" x14ac:dyDescent="0.45">
      <c r="A957" t="s">
        <v>12</v>
      </c>
      <c r="B957" t="s">
        <v>13</v>
      </c>
      <c r="C957" t="s">
        <v>14</v>
      </c>
      <c r="D957" t="s">
        <v>15</v>
      </c>
      <c r="E957" t="s">
        <v>653</v>
      </c>
      <c r="F957" t="s">
        <v>654</v>
      </c>
      <c r="G957">
        <v>2023</v>
      </c>
      <c r="I957">
        <v>318</v>
      </c>
      <c r="M957" s="2">
        <f t="shared" ref="M957" si="605">(I957/$I$1362*100)</f>
        <v>6.4207090885742878E-3</v>
      </c>
    </row>
    <row r="958" spans="1:13" x14ac:dyDescent="0.45">
      <c r="A958" t="s">
        <v>12</v>
      </c>
      <c r="B958" t="s">
        <v>13</v>
      </c>
      <c r="C958" t="s">
        <v>14</v>
      </c>
      <c r="D958" t="s">
        <v>15</v>
      </c>
      <c r="E958" t="s">
        <v>655</v>
      </c>
      <c r="F958" t="s">
        <v>656</v>
      </c>
      <c r="G958">
        <v>2013</v>
      </c>
      <c r="I958">
        <v>84</v>
      </c>
      <c r="M958" s="2">
        <f t="shared" ref="M958" si="606">(I958/$I$1360*100)</f>
        <v>2.1091817956519219E-3</v>
      </c>
    </row>
    <row r="959" spans="1:13" x14ac:dyDescent="0.45">
      <c r="A959" t="s">
        <v>12</v>
      </c>
      <c r="B959" t="s">
        <v>13</v>
      </c>
      <c r="C959" t="s">
        <v>14</v>
      </c>
      <c r="D959" t="s">
        <v>15</v>
      </c>
      <c r="E959" t="s">
        <v>655</v>
      </c>
      <c r="F959" t="s">
        <v>656</v>
      </c>
      <c r="G959">
        <v>2018</v>
      </c>
      <c r="I959">
        <v>105</v>
      </c>
      <c r="M959" s="2">
        <f t="shared" ref="M959" si="607">(I959/$I$1361*100)</f>
        <v>2.2620150159019655E-3</v>
      </c>
    </row>
    <row r="960" spans="1:13" x14ac:dyDescent="0.45">
      <c r="A960" t="s">
        <v>12</v>
      </c>
      <c r="B960" t="s">
        <v>13</v>
      </c>
      <c r="C960" t="s">
        <v>14</v>
      </c>
      <c r="D960" t="s">
        <v>15</v>
      </c>
      <c r="E960" t="s">
        <v>655</v>
      </c>
      <c r="F960" t="s">
        <v>656</v>
      </c>
      <c r="G960">
        <v>2023</v>
      </c>
      <c r="I960">
        <v>144</v>
      </c>
      <c r="M960" s="2">
        <f t="shared" ref="M960" si="608">(I960/$I$1362*100)</f>
        <v>2.9074909080336396E-3</v>
      </c>
    </row>
    <row r="961" spans="1:13" x14ac:dyDescent="0.45">
      <c r="A961" t="s">
        <v>12</v>
      </c>
      <c r="B961" t="s">
        <v>13</v>
      </c>
      <c r="C961" t="s">
        <v>14</v>
      </c>
      <c r="D961" t="s">
        <v>15</v>
      </c>
      <c r="E961" t="s">
        <v>657</v>
      </c>
      <c r="F961" t="s">
        <v>658</v>
      </c>
      <c r="G961">
        <v>2013</v>
      </c>
      <c r="I961">
        <v>8988</v>
      </c>
      <c r="M961" s="2">
        <f t="shared" ref="M961" si="609">(I961/$I$1360*100)</f>
        <v>0.22568245213475563</v>
      </c>
    </row>
    <row r="962" spans="1:13" x14ac:dyDescent="0.45">
      <c r="A962" t="s">
        <v>12</v>
      </c>
      <c r="B962" t="s">
        <v>13</v>
      </c>
      <c r="C962" t="s">
        <v>14</v>
      </c>
      <c r="D962" t="s">
        <v>15</v>
      </c>
      <c r="E962" t="s">
        <v>657</v>
      </c>
      <c r="F962" t="s">
        <v>658</v>
      </c>
      <c r="G962">
        <v>2018</v>
      </c>
      <c r="I962">
        <v>10440</v>
      </c>
      <c r="M962" s="2">
        <f t="shared" ref="M962" si="610">(I962/$I$1361*100)</f>
        <v>0.2249089215811097</v>
      </c>
    </row>
    <row r="963" spans="1:13" x14ac:dyDescent="0.45">
      <c r="A963" t="s">
        <v>12</v>
      </c>
      <c r="B963" t="s">
        <v>13</v>
      </c>
      <c r="C963" t="s">
        <v>14</v>
      </c>
      <c r="D963" t="s">
        <v>15</v>
      </c>
      <c r="E963" t="s">
        <v>657</v>
      </c>
      <c r="F963" t="s">
        <v>658</v>
      </c>
      <c r="G963">
        <v>2023</v>
      </c>
      <c r="I963">
        <v>10899</v>
      </c>
      <c r="M963" s="2">
        <f t="shared" ref="M963" si="611">(I963/$I$1362*100)</f>
        <v>0.22006071810179609</v>
      </c>
    </row>
    <row r="964" spans="1:13" x14ac:dyDescent="0.45">
      <c r="A964" t="s">
        <v>12</v>
      </c>
      <c r="B964" t="s">
        <v>13</v>
      </c>
      <c r="C964" t="s">
        <v>14</v>
      </c>
      <c r="D964" t="s">
        <v>15</v>
      </c>
      <c r="E964" t="s">
        <v>659</v>
      </c>
      <c r="F964" t="s">
        <v>660</v>
      </c>
      <c r="G964">
        <v>2013</v>
      </c>
      <c r="I964">
        <v>0</v>
      </c>
      <c r="M964" s="2">
        <f t="shared" ref="M964" si="612">(I964/$I$1360*100)</f>
        <v>0</v>
      </c>
    </row>
    <row r="965" spans="1:13" x14ac:dyDescent="0.45">
      <c r="A965" t="s">
        <v>12</v>
      </c>
      <c r="B965" t="s">
        <v>13</v>
      </c>
      <c r="C965" t="s">
        <v>14</v>
      </c>
      <c r="D965" t="s">
        <v>15</v>
      </c>
      <c r="E965" t="s">
        <v>659</v>
      </c>
      <c r="F965" t="s">
        <v>660</v>
      </c>
      <c r="G965">
        <v>2018</v>
      </c>
      <c r="I965">
        <v>0</v>
      </c>
      <c r="M965" s="2">
        <f t="shared" ref="M965" si="613">(I965/$I$1361*100)</f>
        <v>0</v>
      </c>
    </row>
    <row r="966" spans="1:13" x14ac:dyDescent="0.45">
      <c r="A966" t="s">
        <v>12</v>
      </c>
      <c r="B966" t="s">
        <v>13</v>
      </c>
      <c r="C966" t="s">
        <v>14</v>
      </c>
      <c r="D966" t="s">
        <v>15</v>
      </c>
      <c r="E966" t="s">
        <v>659</v>
      </c>
      <c r="F966" t="s">
        <v>660</v>
      </c>
      <c r="G966">
        <v>2023</v>
      </c>
      <c r="I966">
        <v>0</v>
      </c>
      <c r="M966" s="2">
        <f t="shared" ref="M966" si="614">(I966/$I$1362*100)</f>
        <v>0</v>
      </c>
    </row>
    <row r="967" spans="1:13" x14ac:dyDescent="0.45">
      <c r="A967" t="s">
        <v>12</v>
      </c>
      <c r="B967" t="s">
        <v>13</v>
      </c>
      <c r="C967" t="s">
        <v>14</v>
      </c>
      <c r="D967" t="s">
        <v>15</v>
      </c>
      <c r="E967" t="s">
        <v>661</v>
      </c>
      <c r="F967" t="s">
        <v>662</v>
      </c>
      <c r="G967">
        <v>2013</v>
      </c>
      <c r="I967">
        <v>0</v>
      </c>
      <c r="M967" s="2">
        <f t="shared" ref="M967" si="615">(I967/$I$1360*100)</f>
        <v>0</v>
      </c>
    </row>
    <row r="968" spans="1:13" x14ac:dyDescent="0.45">
      <c r="A968" t="s">
        <v>12</v>
      </c>
      <c r="B968" t="s">
        <v>13</v>
      </c>
      <c r="C968" t="s">
        <v>14</v>
      </c>
      <c r="D968" t="s">
        <v>15</v>
      </c>
      <c r="E968" t="s">
        <v>661</v>
      </c>
      <c r="F968" t="s">
        <v>662</v>
      </c>
      <c r="G968">
        <v>2018</v>
      </c>
      <c r="I968">
        <v>0</v>
      </c>
      <c r="M968" s="2">
        <f t="shared" ref="M968" si="616">(I968/$I$1361*100)</f>
        <v>0</v>
      </c>
    </row>
    <row r="969" spans="1:13" x14ac:dyDescent="0.45">
      <c r="A969" t="s">
        <v>12</v>
      </c>
      <c r="B969" t="s">
        <v>13</v>
      </c>
      <c r="C969" t="s">
        <v>14</v>
      </c>
      <c r="D969" t="s">
        <v>15</v>
      </c>
      <c r="E969" t="s">
        <v>661</v>
      </c>
      <c r="F969" t="s">
        <v>662</v>
      </c>
      <c r="G969">
        <v>2023</v>
      </c>
      <c r="I969">
        <v>3</v>
      </c>
      <c r="M969" s="2">
        <f t="shared" ref="M969" si="617">(I969/$I$1362*100)</f>
        <v>6.0572727250700831E-5</v>
      </c>
    </row>
    <row r="970" spans="1:13" x14ac:dyDescent="0.45">
      <c r="A970" t="s">
        <v>12</v>
      </c>
      <c r="B970" t="s">
        <v>13</v>
      </c>
      <c r="C970" t="s">
        <v>14</v>
      </c>
      <c r="D970" t="s">
        <v>15</v>
      </c>
      <c r="E970" t="s">
        <v>663</v>
      </c>
      <c r="F970" t="s">
        <v>664</v>
      </c>
      <c r="G970">
        <v>2013</v>
      </c>
      <c r="I970">
        <v>1476</v>
      </c>
      <c r="M970" s="2">
        <f t="shared" ref="M970" si="618">(I970/$I$1360*100)</f>
        <v>3.7061337266455191E-2</v>
      </c>
    </row>
    <row r="971" spans="1:13" x14ac:dyDescent="0.45">
      <c r="A971" t="s">
        <v>12</v>
      </c>
      <c r="B971" t="s">
        <v>13</v>
      </c>
      <c r="C971" t="s">
        <v>14</v>
      </c>
      <c r="D971" t="s">
        <v>15</v>
      </c>
      <c r="E971" t="s">
        <v>663</v>
      </c>
      <c r="F971" t="s">
        <v>664</v>
      </c>
      <c r="G971">
        <v>2018</v>
      </c>
      <c r="I971">
        <v>2559</v>
      </c>
      <c r="M971" s="2">
        <f t="shared" ref="M971" si="619">(I971/$I$1361*100)</f>
        <v>5.5128537387553619E-2</v>
      </c>
    </row>
    <row r="972" spans="1:13" x14ac:dyDescent="0.45">
      <c r="A972" t="s">
        <v>12</v>
      </c>
      <c r="B972" t="s">
        <v>13</v>
      </c>
      <c r="C972" t="s">
        <v>14</v>
      </c>
      <c r="D972" t="s">
        <v>15</v>
      </c>
      <c r="E972" t="s">
        <v>663</v>
      </c>
      <c r="F972" t="s">
        <v>664</v>
      </c>
      <c r="G972">
        <v>2023</v>
      </c>
      <c r="I972">
        <v>3303</v>
      </c>
      <c r="M972" s="2">
        <f t="shared" ref="M972" si="620">(I972/$I$1362*100)</f>
        <v>6.6690572703021603E-2</v>
      </c>
    </row>
    <row r="973" spans="1:13" x14ac:dyDescent="0.45">
      <c r="A973" t="s">
        <v>12</v>
      </c>
      <c r="B973" t="s">
        <v>13</v>
      </c>
      <c r="C973" t="s">
        <v>14</v>
      </c>
      <c r="D973" t="s">
        <v>15</v>
      </c>
      <c r="E973" t="s">
        <v>665</v>
      </c>
      <c r="F973" t="s">
        <v>666</v>
      </c>
      <c r="G973">
        <v>2013</v>
      </c>
      <c r="I973">
        <v>513</v>
      </c>
      <c r="M973" s="2">
        <f t="shared" ref="M973" si="621">(I973/$I$1360*100)</f>
        <v>1.2881074537731378E-2</v>
      </c>
    </row>
    <row r="974" spans="1:13" x14ac:dyDescent="0.45">
      <c r="A974" t="s">
        <v>12</v>
      </c>
      <c r="B974" t="s">
        <v>13</v>
      </c>
      <c r="C974" t="s">
        <v>14</v>
      </c>
      <c r="D974" t="s">
        <v>15</v>
      </c>
      <c r="E974" t="s">
        <v>665</v>
      </c>
      <c r="F974" t="s">
        <v>666</v>
      </c>
      <c r="G974">
        <v>2018</v>
      </c>
      <c r="I974">
        <v>714</v>
      </c>
      <c r="M974" s="2">
        <f t="shared" ref="M974" si="622">(I974/$I$1361*100)</f>
        <v>1.5381702108133367E-2</v>
      </c>
    </row>
    <row r="975" spans="1:13" x14ac:dyDescent="0.45">
      <c r="A975" t="s">
        <v>12</v>
      </c>
      <c r="B975" t="s">
        <v>13</v>
      </c>
      <c r="C975" t="s">
        <v>14</v>
      </c>
      <c r="D975" t="s">
        <v>15</v>
      </c>
      <c r="E975" t="s">
        <v>665</v>
      </c>
      <c r="F975" t="s">
        <v>666</v>
      </c>
      <c r="G975">
        <v>2023</v>
      </c>
      <c r="I975">
        <v>684</v>
      </c>
      <c r="M975" s="2">
        <f t="shared" ref="M975" si="623">(I975/$I$1362*100)</f>
        <v>1.3810581813159788E-2</v>
      </c>
    </row>
    <row r="976" spans="1:13" x14ac:dyDescent="0.45">
      <c r="A976" t="s">
        <v>12</v>
      </c>
      <c r="B976" t="s">
        <v>13</v>
      </c>
      <c r="C976" t="s">
        <v>14</v>
      </c>
      <c r="D976" t="s">
        <v>15</v>
      </c>
      <c r="E976" t="s">
        <v>667</v>
      </c>
      <c r="F976" t="s">
        <v>668</v>
      </c>
      <c r="G976">
        <v>2013</v>
      </c>
      <c r="I976">
        <v>67176</v>
      </c>
      <c r="M976" s="2">
        <f t="shared" ref="M976" si="624">(I976/$I$1360*100)</f>
        <v>1.6867428131513513</v>
      </c>
    </row>
    <row r="977" spans="1:13" x14ac:dyDescent="0.45">
      <c r="A977" t="s">
        <v>12</v>
      </c>
      <c r="B977" t="s">
        <v>13</v>
      </c>
      <c r="C977" t="s">
        <v>14</v>
      </c>
      <c r="D977" t="s">
        <v>15</v>
      </c>
      <c r="E977" t="s">
        <v>667</v>
      </c>
      <c r="F977" t="s">
        <v>668</v>
      </c>
      <c r="G977">
        <v>2018</v>
      </c>
      <c r="I977">
        <v>117348</v>
      </c>
      <c r="M977" s="2">
        <f t="shared" ref="M977" si="625">(I977/$I$1361*100)</f>
        <v>2.5280279817720368</v>
      </c>
    </row>
    <row r="978" spans="1:13" x14ac:dyDescent="0.45">
      <c r="A978" t="s">
        <v>12</v>
      </c>
      <c r="B978" t="s">
        <v>13</v>
      </c>
      <c r="C978" t="s">
        <v>14</v>
      </c>
      <c r="D978" t="s">
        <v>15</v>
      </c>
      <c r="E978" t="s">
        <v>667</v>
      </c>
      <c r="F978" t="s">
        <v>668</v>
      </c>
      <c r="G978">
        <v>2023</v>
      </c>
      <c r="I978">
        <v>142920</v>
      </c>
      <c r="M978" s="2">
        <f t="shared" ref="M978" si="626">(I978/$I$1362*100)</f>
        <v>2.8856847262233876</v>
      </c>
    </row>
    <row r="979" spans="1:13" x14ac:dyDescent="0.45">
      <c r="A979" t="s">
        <v>12</v>
      </c>
      <c r="B979" t="s">
        <v>13</v>
      </c>
      <c r="C979" t="s">
        <v>14</v>
      </c>
      <c r="D979" t="s">
        <v>15</v>
      </c>
      <c r="E979" t="s">
        <v>669</v>
      </c>
      <c r="F979" t="s">
        <v>670</v>
      </c>
      <c r="G979">
        <v>2013</v>
      </c>
      <c r="I979">
        <v>96</v>
      </c>
      <c r="M979" s="2">
        <f t="shared" ref="M979" si="627">(I979/$I$1360*100)</f>
        <v>2.4104934807450537E-3</v>
      </c>
    </row>
    <row r="980" spans="1:13" x14ac:dyDescent="0.45">
      <c r="A980" t="s">
        <v>12</v>
      </c>
      <c r="B980" t="s">
        <v>13</v>
      </c>
      <c r="C980" t="s">
        <v>14</v>
      </c>
      <c r="D980" t="s">
        <v>15</v>
      </c>
      <c r="E980" t="s">
        <v>669</v>
      </c>
      <c r="F980" t="s">
        <v>670</v>
      </c>
      <c r="G980">
        <v>2018</v>
      </c>
      <c r="I980">
        <v>120</v>
      </c>
      <c r="M980" s="2">
        <f t="shared" ref="M980" si="628">(I980/$I$1361*100)</f>
        <v>2.5851600181736748E-3</v>
      </c>
    </row>
    <row r="981" spans="1:13" x14ac:dyDescent="0.45">
      <c r="A981" t="s">
        <v>12</v>
      </c>
      <c r="B981" t="s">
        <v>13</v>
      </c>
      <c r="C981" t="s">
        <v>14</v>
      </c>
      <c r="D981" t="s">
        <v>15</v>
      </c>
      <c r="E981" t="s">
        <v>669</v>
      </c>
      <c r="F981" t="s">
        <v>670</v>
      </c>
      <c r="G981">
        <v>2023</v>
      </c>
      <c r="I981">
        <v>132</v>
      </c>
      <c r="M981" s="2">
        <f t="shared" ref="M981" si="629">(I981/$I$1362*100)</f>
        <v>2.6651999990308364E-3</v>
      </c>
    </row>
    <row r="982" spans="1:13" x14ac:dyDescent="0.45">
      <c r="A982" t="s">
        <v>12</v>
      </c>
      <c r="B982" t="s">
        <v>13</v>
      </c>
      <c r="C982" t="s">
        <v>14</v>
      </c>
      <c r="D982" t="s">
        <v>15</v>
      </c>
      <c r="E982" t="s">
        <v>671</v>
      </c>
      <c r="F982" t="s">
        <v>672</v>
      </c>
      <c r="G982">
        <v>2013</v>
      </c>
      <c r="I982">
        <v>1410</v>
      </c>
      <c r="M982" s="2">
        <f t="shared" ref="M982" si="630">(I982/$I$1360*100)</f>
        <v>3.540412299844297E-2</v>
      </c>
    </row>
    <row r="983" spans="1:13" x14ac:dyDescent="0.45">
      <c r="A983" t="s">
        <v>12</v>
      </c>
      <c r="B983" t="s">
        <v>13</v>
      </c>
      <c r="C983" t="s">
        <v>14</v>
      </c>
      <c r="D983" t="s">
        <v>15</v>
      </c>
      <c r="E983" t="s">
        <v>671</v>
      </c>
      <c r="F983" t="s">
        <v>672</v>
      </c>
      <c r="G983">
        <v>2018</v>
      </c>
      <c r="I983">
        <v>3681</v>
      </c>
      <c r="M983" s="2">
        <f t="shared" ref="M983" si="631">(I983/$I$1361*100)</f>
        <v>7.929978355747748E-2</v>
      </c>
    </row>
    <row r="984" spans="1:13" x14ac:dyDescent="0.45">
      <c r="A984" t="s">
        <v>12</v>
      </c>
      <c r="B984" t="s">
        <v>13</v>
      </c>
      <c r="C984" t="s">
        <v>14</v>
      </c>
      <c r="D984" t="s">
        <v>15</v>
      </c>
      <c r="E984" t="s">
        <v>671</v>
      </c>
      <c r="F984" t="s">
        <v>672</v>
      </c>
      <c r="G984">
        <v>2023</v>
      </c>
      <c r="I984">
        <v>6174</v>
      </c>
      <c r="M984" s="2">
        <f t="shared" ref="M984" si="632">(I984/$I$1362*100)</f>
        <v>0.12465867268194231</v>
      </c>
    </row>
    <row r="985" spans="1:13" x14ac:dyDescent="0.45">
      <c r="A985" t="s">
        <v>12</v>
      </c>
      <c r="B985" t="s">
        <v>13</v>
      </c>
      <c r="C985" t="s">
        <v>14</v>
      </c>
      <c r="D985" t="s">
        <v>15</v>
      </c>
      <c r="E985" t="s">
        <v>673</v>
      </c>
      <c r="F985" t="s">
        <v>674</v>
      </c>
      <c r="G985">
        <v>2013</v>
      </c>
      <c r="I985">
        <v>2850</v>
      </c>
      <c r="M985" s="2">
        <f t="shared" ref="M985" si="633">(I985/$I$1360*100)</f>
        <v>7.1561525209618768E-2</v>
      </c>
    </row>
    <row r="986" spans="1:13" x14ac:dyDescent="0.45">
      <c r="A986" t="s">
        <v>12</v>
      </c>
      <c r="B986" t="s">
        <v>13</v>
      </c>
      <c r="C986" t="s">
        <v>14</v>
      </c>
      <c r="D986" t="s">
        <v>15</v>
      </c>
      <c r="E986" t="s">
        <v>673</v>
      </c>
      <c r="F986" t="s">
        <v>674</v>
      </c>
      <c r="G986">
        <v>2018</v>
      </c>
      <c r="I986">
        <v>5691</v>
      </c>
      <c r="M986" s="2">
        <f t="shared" ref="M986" si="634">(I986/$I$1361*100)</f>
        <v>0.12260121386188653</v>
      </c>
    </row>
    <row r="987" spans="1:13" x14ac:dyDescent="0.45">
      <c r="A987" t="s">
        <v>12</v>
      </c>
      <c r="B987" t="s">
        <v>13</v>
      </c>
      <c r="C987" t="s">
        <v>14</v>
      </c>
      <c r="D987" t="s">
        <v>15</v>
      </c>
      <c r="E987" t="s">
        <v>673</v>
      </c>
      <c r="F987" t="s">
        <v>674</v>
      </c>
      <c r="G987">
        <v>2023</v>
      </c>
      <c r="I987">
        <v>6690</v>
      </c>
      <c r="M987" s="2">
        <f t="shared" ref="M987" si="635">(I987/$I$1362*100)</f>
        <v>0.13507718176906286</v>
      </c>
    </row>
    <row r="988" spans="1:13" x14ac:dyDescent="0.45">
      <c r="A988" t="s">
        <v>12</v>
      </c>
      <c r="B988" t="s">
        <v>13</v>
      </c>
      <c r="C988" t="s">
        <v>14</v>
      </c>
      <c r="D988" t="s">
        <v>15</v>
      </c>
      <c r="E988" t="s">
        <v>675</v>
      </c>
      <c r="F988" t="s">
        <v>676</v>
      </c>
      <c r="G988">
        <v>2013</v>
      </c>
      <c r="I988">
        <v>9582</v>
      </c>
      <c r="M988" s="2">
        <f t="shared" ref="M988" si="636">(I988/$I$1360*100)</f>
        <v>0.24059738054686564</v>
      </c>
    </row>
    <row r="989" spans="1:13" x14ac:dyDescent="0.45">
      <c r="A989" t="s">
        <v>12</v>
      </c>
      <c r="B989" t="s">
        <v>13</v>
      </c>
      <c r="C989" t="s">
        <v>14</v>
      </c>
      <c r="D989" t="s">
        <v>15</v>
      </c>
      <c r="E989" t="s">
        <v>675</v>
      </c>
      <c r="F989" t="s">
        <v>676</v>
      </c>
      <c r="G989">
        <v>2018</v>
      </c>
      <c r="I989">
        <v>14349</v>
      </c>
      <c r="M989" s="2">
        <f t="shared" ref="M989" si="637">(I989/$I$1361*100)</f>
        <v>0.30912050917311718</v>
      </c>
    </row>
    <row r="990" spans="1:13" x14ac:dyDescent="0.45">
      <c r="A990" t="s">
        <v>12</v>
      </c>
      <c r="B990" t="s">
        <v>13</v>
      </c>
      <c r="C990" t="s">
        <v>14</v>
      </c>
      <c r="D990" t="s">
        <v>15</v>
      </c>
      <c r="E990" t="s">
        <v>675</v>
      </c>
      <c r="F990" t="s">
        <v>676</v>
      </c>
      <c r="G990">
        <v>2023</v>
      </c>
      <c r="I990">
        <v>19470</v>
      </c>
      <c r="M990" s="2">
        <f t="shared" ref="M990" si="638">(I990/$I$1362*100)</f>
        <v>0.39311699985704834</v>
      </c>
    </row>
    <row r="991" spans="1:13" x14ac:dyDescent="0.45">
      <c r="A991" t="s">
        <v>12</v>
      </c>
      <c r="B991" t="s">
        <v>13</v>
      </c>
      <c r="C991" t="s">
        <v>14</v>
      </c>
      <c r="D991" t="s">
        <v>15</v>
      </c>
      <c r="E991" t="s">
        <v>677</v>
      </c>
      <c r="F991" t="s">
        <v>678</v>
      </c>
      <c r="G991">
        <v>2013</v>
      </c>
      <c r="I991">
        <v>0</v>
      </c>
      <c r="M991" s="2">
        <f t="shared" ref="M991" si="639">(I991/$I$1360*100)</f>
        <v>0</v>
      </c>
    </row>
    <row r="992" spans="1:13" x14ac:dyDescent="0.45">
      <c r="A992" t="s">
        <v>12</v>
      </c>
      <c r="B992" t="s">
        <v>13</v>
      </c>
      <c r="C992" t="s">
        <v>14</v>
      </c>
      <c r="D992" t="s">
        <v>15</v>
      </c>
      <c r="E992" t="s">
        <v>677</v>
      </c>
      <c r="F992" t="s">
        <v>678</v>
      </c>
      <c r="G992">
        <v>2018</v>
      </c>
      <c r="I992">
        <v>0</v>
      </c>
      <c r="M992" s="2">
        <f t="shared" ref="M992" si="640">(I992/$I$1361*100)</f>
        <v>0</v>
      </c>
    </row>
    <row r="993" spans="1:13" x14ac:dyDescent="0.45">
      <c r="A993" t="s">
        <v>12</v>
      </c>
      <c r="B993" t="s">
        <v>13</v>
      </c>
      <c r="C993" t="s">
        <v>14</v>
      </c>
      <c r="D993" t="s">
        <v>15</v>
      </c>
      <c r="E993" t="s">
        <v>677</v>
      </c>
      <c r="F993" t="s">
        <v>678</v>
      </c>
      <c r="G993">
        <v>2023</v>
      </c>
      <c r="I993">
        <v>6</v>
      </c>
      <c r="M993" s="2">
        <f t="shared" ref="M993" si="641">(I993/$I$1362*100)</f>
        <v>1.2114545450140166E-4</v>
      </c>
    </row>
    <row r="994" spans="1:13" x14ac:dyDescent="0.45">
      <c r="A994" t="s">
        <v>12</v>
      </c>
      <c r="B994" t="s">
        <v>13</v>
      </c>
      <c r="C994" t="s">
        <v>14</v>
      </c>
      <c r="D994" t="s">
        <v>15</v>
      </c>
      <c r="E994" t="s">
        <v>679</v>
      </c>
      <c r="F994" t="s">
        <v>680</v>
      </c>
      <c r="G994">
        <v>2013</v>
      </c>
      <c r="I994">
        <v>2445</v>
      </c>
      <c r="M994" s="2">
        <f t="shared" ref="M994" si="642">(I994/$I$1360*100)</f>
        <v>6.1392255837725583E-2</v>
      </c>
    </row>
    <row r="995" spans="1:13" x14ac:dyDescent="0.45">
      <c r="A995" t="s">
        <v>12</v>
      </c>
      <c r="B995" t="s">
        <v>13</v>
      </c>
      <c r="C995" t="s">
        <v>14</v>
      </c>
      <c r="D995" t="s">
        <v>15</v>
      </c>
      <c r="E995" t="s">
        <v>679</v>
      </c>
      <c r="F995" t="s">
        <v>680</v>
      </c>
      <c r="G995">
        <v>2018</v>
      </c>
      <c r="I995">
        <v>3744</v>
      </c>
      <c r="M995" s="2">
        <f t="shared" ref="M995" si="643">(I995/$I$1361*100)</f>
        <v>8.0656992567018665E-2</v>
      </c>
    </row>
    <row r="996" spans="1:13" x14ac:dyDescent="0.45">
      <c r="A996" t="s">
        <v>12</v>
      </c>
      <c r="B996" t="s">
        <v>13</v>
      </c>
      <c r="C996" t="s">
        <v>14</v>
      </c>
      <c r="D996" t="s">
        <v>15</v>
      </c>
      <c r="E996" t="s">
        <v>679</v>
      </c>
      <c r="F996" t="s">
        <v>680</v>
      </c>
      <c r="G996">
        <v>2023</v>
      </c>
      <c r="I996">
        <v>6087</v>
      </c>
      <c r="M996" s="2">
        <f t="shared" ref="M996" si="644">(I996/$I$1362*100)</f>
        <v>0.12290206359167198</v>
      </c>
    </row>
    <row r="997" spans="1:13" x14ac:dyDescent="0.45">
      <c r="A997" t="s">
        <v>12</v>
      </c>
      <c r="B997" t="s">
        <v>13</v>
      </c>
      <c r="C997" t="s">
        <v>14</v>
      </c>
      <c r="D997" t="s">
        <v>15</v>
      </c>
      <c r="E997" t="s">
        <v>681</v>
      </c>
      <c r="F997" t="s">
        <v>682</v>
      </c>
      <c r="G997">
        <v>2013</v>
      </c>
      <c r="I997">
        <v>42</v>
      </c>
      <c r="M997" s="2">
        <f t="shared" ref="M997" si="645">(I997/$I$1360*100)</f>
        <v>1.0545908978259609E-3</v>
      </c>
    </row>
    <row r="998" spans="1:13" x14ac:dyDescent="0.45">
      <c r="A998" t="s">
        <v>12</v>
      </c>
      <c r="B998" t="s">
        <v>13</v>
      </c>
      <c r="C998" t="s">
        <v>14</v>
      </c>
      <c r="D998" t="s">
        <v>15</v>
      </c>
      <c r="E998" t="s">
        <v>681</v>
      </c>
      <c r="F998" t="s">
        <v>682</v>
      </c>
      <c r="G998">
        <v>2018</v>
      </c>
      <c r="I998">
        <v>78</v>
      </c>
      <c r="M998" s="2">
        <f t="shared" ref="M998" si="646">(I998/$I$1361*100)</f>
        <v>1.6803540118128888E-3</v>
      </c>
    </row>
    <row r="999" spans="1:13" x14ac:dyDescent="0.45">
      <c r="A999" t="s">
        <v>12</v>
      </c>
      <c r="B999" t="s">
        <v>13</v>
      </c>
      <c r="C999" t="s">
        <v>14</v>
      </c>
      <c r="D999" t="s">
        <v>15</v>
      </c>
      <c r="E999" t="s">
        <v>681</v>
      </c>
      <c r="F999" t="s">
        <v>682</v>
      </c>
      <c r="G999">
        <v>2023</v>
      </c>
      <c r="I999">
        <v>75</v>
      </c>
      <c r="M999" s="2">
        <f t="shared" ref="M999" si="647">(I999/$I$1362*100)</f>
        <v>1.5143181812675207E-3</v>
      </c>
    </row>
    <row r="1000" spans="1:13" x14ac:dyDescent="0.45">
      <c r="A1000" t="s">
        <v>12</v>
      </c>
      <c r="B1000" t="s">
        <v>13</v>
      </c>
      <c r="C1000" t="s">
        <v>14</v>
      </c>
      <c r="D1000" t="s">
        <v>15</v>
      </c>
      <c r="E1000" t="s">
        <v>683</v>
      </c>
      <c r="F1000" t="s">
        <v>684</v>
      </c>
      <c r="G1000">
        <v>2013</v>
      </c>
      <c r="I1000">
        <v>66</v>
      </c>
      <c r="M1000" s="2">
        <f t="shared" ref="M1000" si="648">(I1000/$I$1360*100)</f>
        <v>1.6572142680122243E-3</v>
      </c>
    </row>
    <row r="1001" spans="1:13" x14ac:dyDescent="0.45">
      <c r="A1001" t="s">
        <v>12</v>
      </c>
      <c r="B1001" t="s">
        <v>13</v>
      </c>
      <c r="C1001" t="s">
        <v>14</v>
      </c>
      <c r="D1001" t="s">
        <v>15</v>
      </c>
      <c r="E1001" t="s">
        <v>683</v>
      </c>
      <c r="F1001" t="s">
        <v>684</v>
      </c>
      <c r="G1001">
        <v>2018</v>
      </c>
      <c r="I1001">
        <v>90</v>
      </c>
      <c r="M1001" s="2">
        <f t="shared" ref="M1001" si="649">(I1001/$I$1361*100)</f>
        <v>1.9388700136302563E-3</v>
      </c>
    </row>
    <row r="1002" spans="1:13" x14ac:dyDescent="0.45">
      <c r="A1002" t="s">
        <v>12</v>
      </c>
      <c r="B1002" t="s">
        <v>13</v>
      </c>
      <c r="C1002" t="s">
        <v>14</v>
      </c>
      <c r="D1002" t="s">
        <v>15</v>
      </c>
      <c r="E1002" t="s">
        <v>683</v>
      </c>
      <c r="F1002" t="s">
        <v>684</v>
      </c>
      <c r="G1002">
        <v>2023</v>
      </c>
      <c r="I1002">
        <v>93</v>
      </c>
      <c r="M1002" s="2">
        <f t="shared" ref="M1002" si="650">(I1002/$I$1362*100)</f>
        <v>1.8777545447717257E-3</v>
      </c>
    </row>
    <row r="1003" spans="1:13" x14ac:dyDescent="0.45">
      <c r="A1003" t="s">
        <v>12</v>
      </c>
      <c r="B1003" t="s">
        <v>13</v>
      </c>
      <c r="C1003" t="s">
        <v>14</v>
      </c>
      <c r="D1003" t="s">
        <v>15</v>
      </c>
      <c r="E1003" t="s">
        <v>685</v>
      </c>
      <c r="F1003" t="s">
        <v>686</v>
      </c>
      <c r="G1003">
        <v>2013</v>
      </c>
      <c r="I1003">
        <v>60</v>
      </c>
      <c r="M1003" s="2">
        <f t="shared" ref="M1003" si="651">(I1003/$I$1360*100)</f>
        <v>1.5065584254656584E-3</v>
      </c>
    </row>
    <row r="1004" spans="1:13" x14ac:dyDescent="0.45">
      <c r="A1004" t="s">
        <v>12</v>
      </c>
      <c r="B1004" t="s">
        <v>13</v>
      </c>
      <c r="C1004" t="s">
        <v>14</v>
      </c>
      <c r="D1004" t="s">
        <v>15</v>
      </c>
      <c r="E1004" t="s">
        <v>685</v>
      </c>
      <c r="F1004" t="s">
        <v>686</v>
      </c>
      <c r="G1004">
        <v>2018</v>
      </c>
      <c r="I1004">
        <v>93</v>
      </c>
      <c r="M1004" s="2">
        <f t="shared" ref="M1004" si="652">(I1004/$I$1361*100)</f>
        <v>2.0034990140845978E-3</v>
      </c>
    </row>
    <row r="1005" spans="1:13" x14ac:dyDescent="0.45">
      <c r="A1005" t="s">
        <v>12</v>
      </c>
      <c r="B1005" t="s">
        <v>13</v>
      </c>
      <c r="C1005" t="s">
        <v>14</v>
      </c>
      <c r="D1005" t="s">
        <v>15</v>
      </c>
      <c r="E1005" t="s">
        <v>685</v>
      </c>
      <c r="F1005" t="s">
        <v>686</v>
      </c>
      <c r="G1005">
        <v>2023</v>
      </c>
      <c r="I1005">
        <v>108</v>
      </c>
      <c r="M1005" s="2">
        <f t="shared" ref="M1005" si="653">(I1005/$I$1362*100)</f>
        <v>2.1806181810252296E-3</v>
      </c>
    </row>
    <row r="1006" spans="1:13" x14ac:dyDescent="0.45">
      <c r="A1006" t="s">
        <v>12</v>
      </c>
      <c r="B1006" t="s">
        <v>13</v>
      </c>
      <c r="C1006" t="s">
        <v>14</v>
      </c>
      <c r="D1006" t="s">
        <v>15</v>
      </c>
      <c r="E1006" t="s">
        <v>687</v>
      </c>
      <c r="F1006" t="s">
        <v>688</v>
      </c>
      <c r="G1006">
        <v>2013</v>
      </c>
      <c r="I1006">
        <v>309</v>
      </c>
      <c r="M1006" s="2">
        <f t="shared" ref="M1006" si="654">(I1006/$I$1360*100)</f>
        <v>7.7587758911481404E-3</v>
      </c>
    </row>
    <row r="1007" spans="1:13" x14ac:dyDescent="0.45">
      <c r="A1007" t="s">
        <v>12</v>
      </c>
      <c r="B1007" t="s">
        <v>13</v>
      </c>
      <c r="C1007" t="s">
        <v>14</v>
      </c>
      <c r="D1007" t="s">
        <v>15</v>
      </c>
      <c r="E1007" t="s">
        <v>687</v>
      </c>
      <c r="F1007" t="s">
        <v>688</v>
      </c>
      <c r="G1007">
        <v>2018</v>
      </c>
      <c r="I1007">
        <v>648</v>
      </c>
      <c r="M1007" s="2">
        <f t="shared" ref="M1007" si="655">(I1007/$I$1361*100)</f>
        <v>1.3959864098137844E-2</v>
      </c>
    </row>
    <row r="1008" spans="1:13" x14ac:dyDescent="0.45">
      <c r="A1008" t="s">
        <v>12</v>
      </c>
      <c r="B1008" t="s">
        <v>13</v>
      </c>
      <c r="C1008" t="s">
        <v>14</v>
      </c>
      <c r="D1008" t="s">
        <v>15</v>
      </c>
      <c r="E1008" t="s">
        <v>687</v>
      </c>
      <c r="F1008" t="s">
        <v>688</v>
      </c>
      <c r="G1008">
        <v>2023</v>
      </c>
      <c r="I1008">
        <v>843</v>
      </c>
      <c r="M1008" s="2">
        <f t="shared" ref="M1008" si="656">(I1008/$I$1362*100)</f>
        <v>1.7020936357446934E-2</v>
      </c>
    </row>
    <row r="1009" spans="1:13" x14ac:dyDescent="0.45">
      <c r="A1009" t="s">
        <v>12</v>
      </c>
      <c r="B1009" t="s">
        <v>13</v>
      </c>
      <c r="C1009" t="s">
        <v>14</v>
      </c>
      <c r="D1009" t="s">
        <v>15</v>
      </c>
      <c r="E1009" t="s">
        <v>689</v>
      </c>
      <c r="F1009" t="s">
        <v>690</v>
      </c>
      <c r="G1009">
        <v>2013</v>
      </c>
      <c r="I1009">
        <v>60</v>
      </c>
      <c r="M1009" s="2">
        <f t="shared" ref="M1009" si="657">(I1009/$I$1360*100)</f>
        <v>1.5065584254656584E-3</v>
      </c>
    </row>
    <row r="1010" spans="1:13" x14ac:dyDescent="0.45">
      <c r="A1010" t="s">
        <v>12</v>
      </c>
      <c r="B1010" t="s">
        <v>13</v>
      </c>
      <c r="C1010" t="s">
        <v>14</v>
      </c>
      <c r="D1010" t="s">
        <v>15</v>
      </c>
      <c r="E1010" t="s">
        <v>689</v>
      </c>
      <c r="F1010" t="s">
        <v>690</v>
      </c>
      <c r="G1010">
        <v>2018</v>
      </c>
      <c r="I1010">
        <v>105</v>
      </c>
      <c r="M1010" s="2">
        <f t="shared" ref="M1010" si="658">(I1010/$I$1361*100)</f>
        <v>2.2620150159019655E-3</v>
      </c>
    </row>
    <row r="1011" spans="1:13" x14ac:dyDescent="0.45">
      <c r="A1011" t="s">
        <v>12</v>
      </c>
      <c r="B1011" t="s">
        <v>13</v>
      </c>
      <c r="C1011" t="s">
        <v>14</v>
      </c>
      <c r="D1011" t="s">
        <v>15</v>
      </c>
      <c r="E1011" t="s">
        <v>689</v>
      </c>
      <c r="F1011" t="s">
        <v>690</v>
      </c>
      <c r="G1011">
        <v>2023</v>
      </c>
      <c r="I1011">
        <v>144</v>
      </c>
      <c r="M1011" s="2">
        <f t="shared" ref="M1011" si="659">(I1011/$I$1362*100)</f>
        <v>2.9074909080336396E-3</v>
      </c>
    </row>
    <row r="1012" spans="1:13" x14ac:dyDescent="0.45">
      <c r="A1012" t="s">
        <v>12</v>
      </c>
      <c r="B1012" t="s">
        <v>13</v>
      </c>
      <c r="C1012" t="s">
        <v>14</v>
      </c>
      <c r="D1012" t="s">
        <v>15</v>
      </c>
      <c r="E1012" t="s">
        <v>691</v>
      </c>
      <c r="F1012" t="s">
        <v>692</v>
      </c>
      <c r="G1012">
        <v>2013</v>
      </c>
      <c r="I1012">
        <v>24</v>
      </c>
      <c r="M1012" s="2">
        <f t="shared" ref="M1012" si="660">(I1012/$I$1360*100)</f>
        <v>6.0262337018626342E-4</v>
      </c>
    </row>
    <row r="1013" spans="1:13" x14ac:dyDescent="0.45">
      <c r="A1013" t="s">
        <v>12</v>
      </c>
      <c r="B1013" t="s">
        <v>13</v>
      </c>
      <c r="C1013" t="s">
        <v>14</v>
      </c>
      <c r="D1013" t="s">
        <v>15</v>
      </c>
      <c r="E1013" t="s">
        <v>691</v>
      </c>
      <c r="F1013" t="s">
        <v>692</v>
      </c>
      <c r="G1013">
        <v>2018</v>
      </c>
      <c r="I1013">
        <v>42</v>
      </c>
      <c r="M1013" s="2">
        <f t="shared" ref="M1013" si="661">(I1013/$I$1361*100)</f>
        <v>9.0480600636078622E-4</v>
      </c>
    </row>
    <row r="1014" spans="1:13" x14ac:dyDescent="0.45">
      <c r="A1014" t="s">
        <v>12</v>
      </c>
      <c r="B1014" t="s">
        <v>13</v>
      </c>
      <c r="C1014" t="s">
        <v>14</v>
      </c>
      <c r="D1014" t="s">
        <v>15</v>
      </c>
      <c r="E1014" t="s">
        <v>691</v>
      </c>
      <c r="F1014" t="s">
        <v>692</v>
      </c>
      <c r="G1014">
        <v>2023</v>
      </c>
      <c r="I1014">
        <v>48</v>
      </c>
      <c r="M1014" s="2">
        <f t="shared" ref="M1014" si="662">(I1014/$I$1362*100)</f>
        <v>9.691636360112133E-4</v>
      </c>
    </row>
    <row r="1015" spans="1:13" x14ac:dyDescent="0.45">
      <c r="A1015" t="s">
        <v>12</v>
      </c>
      <c r="B1015" t="s">
        <v>13</v>
      </c>
      <c r="C1015" t="s">
        <v>14</v>
      </c>
      <c r="D1015" t="s">
        <v>15</v>
      </c>
      <c r="E1015" t="s">
        <v>693</v>
      </c>
      <c r="F1015" t="s">
        <v>694</v>
      </c>
      <c r="G1015">
        <v>2013</v>
      </c>
      <c r="I1015">
        <v>9</v>
      </c>
      <c r="M1015" s="2">
        <f t="shared" ref="M1015" si="663">(I1015/$I$1360*100)</f>
        <v>2.2598376381984875E-4</v>
      </c>
    </row>
    <row r="1016" spans="1:13" x14ac:dyDescent="0.45">
      <c r="A1016" t="s">
        <v>12</v>
      </c>
      <c r="B1016" t="s">
        <v>13</v>
      </c>
      <c r="C1016" t="s">
        <v>14</v>
      </c>
      <c r="D1016" t="s">
        <v>15</v>
      </c>
      <c r="E1016" t="s">
        <v>693</v>
      </c>
      <c r="F1016" t="s">
        <v>694</v>
      </c>
      <c r="G1016">
        <v>2018</v>
      </c>
      <c r="I1016">
        <v>21</v>
      </c>
      <c r="M1016" s="2">
        <f t="shared" ref="M1016" si="664">(I1016/$I$1361*100)</f>
        <v>4.5240300318039311E-4</v>
      </c>
    </row>
    <row r="1017" spans="1:13" x14ac:dyDescent="0.45">
      <c r="A1017" t="s">
        <v>12</v>
      </c>
      <c r="B1017" t="s">
        <v>13</v>
      </c>
      <c r="C1017" t="s">
        <v>14</v>
      </c>
      <c r="D1017" t="s">
        <v>15</v>
      </c>
      <c r="E1017" t="s">
        <v>693</v>
      </c>
      <c r="F1017" t="s">
        <v>694</v>
      </c>
      <c r="G1017">
        <v>2023</v>
      </c>
      <c r="I1017">
        <v>24</v>
      </c>
      <c r="M1017" s="2">
        <f t="shared" ref="M1017" si="665">(I1017/$I$1362*100)</f>
        <v>4.8458181800560665E-4</v>
      </c>
    </row>
    <row r="1018" spans="1:13" x14ac:dyDescent="0.45">
      <c r="A1018" t="s">
        <v>12</v>
      </c>
      <c r="B1018" t="s">
        <v>13</v>
      </c>
      <c r="C1018" t="s">
        <v>14</v>
      </c>
      <c r="D1018" t="s">
        <v>15</v>
      </c>
      <c r="E1018" t="s">
        <v>695</v>
      </c>
      <c r="F1018" t="s">
        <v>696</v>
      </c>
      <c r="G1018">
        <v>2013</v>
      </c>
      <c r="I1018">
        <v>177</v>
      </c>
      <c r="M1018" s="2">
        <f t="shared" ref="M1018" si="666">(I1018/$I$1360*100)</f>
        <v>4.4443473551236921E-3</v>
      </c>
    </row>
    <row r="1019" spans="1:13" x14ac:dyDescent="0.45">
      <c r="A1019" t="s">
        <v>12</v>
      </c>
      <c r="B1019" t="s">
        <v>13</v>
      </c>
      <c r="C1019" t="s">
        <v>14</v>
      </c>
      <c r="D1019" t="s">
        <v>15</v>
      </c>
      <c r="E1019" t="s">
        <v>695</v>
      </c>
      <c r="F1019" t="s">
        <v>696</v>
      </c>
      <c r="G1019">
        <v>2018</v>
      </c>
      <c r="I1019">
        <v>285</v>
      </c>
      <c r="M1019" s="2">
        <f t="shared" ref="M1019" si="667">(I1019/$I$1361*100)</f>
        <v>6.1397550431624781E-3</v>
      </c>
    </row>
    <row r="1020" spans="1:13" x14ac:dyDescent="0.45">
      <c r="A1020" t="s">
        <v>12</v>
      </c>
      <c r="B1020" t="s">
        <v>13</v>
      </c>
      <c r="C1020" t="s">
        <v>14</v>
      </c>
      <c r="D1020" t="s">
        <v>15</v>
      </c>
      <c r="E1020" t="s">
        <v>695</v>
      </c>
      <c r="F1020" t="s">
        <v>696</v>
      </c>
      <c r="G1020">
        <v>2023</v>
      </c>
      <c r="I1020">
        <v>330</v>
      </c>
      <c r="M1020" s="2">
        <f t="shared" ref="M1020" si="668">(I1020/$I$1362*100)</f>
        <v>6.6629999975770906E-3</v>
      </c>
    </row>
    <row r="1021" spans="1:13" x14ac:dyDescent="0.45">
      <c r="A1021" t="s">
        <v>12</v>
      </c>
      <c r="B1021" t="s">
        <v>13</v>
      </c>
      <c r="C1021" t="s">
        <v>14</v>
      </c>
      <c r="D1021" t="s">
        <v>15</v>
      </c>
      <c r="E1021" t="s">
        <v>697</v>
      </c>
      <c r="F1021" t="s">
        <v>698</v>
      </c>
      <c r="G1021">
        <v>2013</v>
      </c>
      <c r="I1021">
        <v>0</v>
      </c>
      <c r="M1021" s="2">
        <f t="shared" ref="M1021" si="669">(I1021/$I$1360*100)</f>
        <v>0</v>
      </c>
    </row>
    <row r="1022" spans="1:13" x14ac:dyDescent="0.45">
      <c r="A1022" t="s">
        <v>12</v>
      </c>
      <c r="B1022" t="s">
        <v>13</v>
      </c>
      <c r="C1022" t="s">
        <v>14</v>
      </c>
      <c r="D1022" t="s">
        <v>15</v>
      </c>
      <c r="E1022" t="s">
        <v>697</v>
      </c>
      <c r="F1022" t="s">
        <v>698</v>
      </c>
      <c r="G1022">
        <v>2018</v>
      </c>
      <c r="I1022">
        <v>0</v>
      </c>
      <c r="M1022" s="2">
        <f t="shared" ref="M1022" si="670">(I1022/$I$1361*100)</f>
        <v>0</v>
      </c>
    </row>
    <row r="1023" spans="1:13" x14ac:dyDescent="0.45">
      <c r="A1023" t="s">
        <v>12</v>
      </c>
      <c r="B1023" t="s">
        <v>13</v>
      </c>
      <c r="C1023" t="s">
        <v>14</v>
      </c>
      <c r="D1023" t="s">
        <v>15</v>
      </c>
      <c r="E1023" t="s">
        <v>697</v>
      </c>
      <c r="F1023" t="s">
        <v>698</v>
      </c>
      <c r="G1023">
        <v>2023</v>
      </c>
      <c r="I1023">
        <v>0</v>
      </c>
      <c r="M1023" s="2">
        <f t="shared" ref="M1023" si="671">(I1023/$I$1362*100)</f>
        <v>0</v>
      </c>
    </row>
    <row r="1024" spans="1:13" x14ac:dyDescent="0.45">
      <c r="A1024" t="s">
        <v>12</v>
      </c>
      <c r="B1024" t="s">
        <v>13</v>
      </c>
      <c r="C1024" t="s">
        <v>14</v>
      </c>
      <c r="D1024" t="s">
        <v>15</v>
      </c>
      <c r="E1024" t="s">
        <v>699</v>
      </c>
      <c r="F1024" t="s">
        <v>700</v>
      </c>
      <c r="G1024">
        <v>2013</v>
      </c>
      <c r="I1024">
        <v>9</v>
      </c>
      <c r="M1024" s="2">
        <f t="shared" ref="M1024" si="672">(I1024/$I$1360*100)</f>
        <v>2.2598376381984875E-4</v>
      </c>
    </row>
    <row r="1025" spans="1:13" x14ac:dyDescent="0.45">
      <c r="A1025" t="s">
        <v>12</v>
      </c>
      <c r="B1025" t="s">
        <v>13</v>
      </c>
      <c r="C1025" t="s">
        <v>14</v>
      </c>
      <c r="D1025" t="s">
        <v>15</v>
      </c>
      <c r="E1025" t="s">
        <v>699</v>
      </c>
      <c r="F1025" t="s">
        <v>700</v>
      </c>
      <c r="G1025">
        <v>2018</v>
      </c>
      <c r="I1025">
        <v>0</v>
      </c>
      <c r="M1025" s="2">
        <f t="shared" ref="M1025" si="673">(I1025/$I$1361*100)</f>
        <v>0</v>
      </c>
    </row>
    <row r="1026" spans="1:13" x14ac:dyDescent="0.45">
      <c r="A1026" t="s">
        <v>12</v>
      </c>
      <c r="B1026" t="s">
        <v>13</v>
      </c>
      <c r="C1026" t="s">
        <v>14</v>
      </c>
      <c r="D1026" t="s">
        <v>15</v>
      </c>
      <c r="E1026" t="s">
        <v>699</v>
      </c>
      <c r="F1026" t="s">
        <v>700</v>
      </c>
      <c r="G1026">
        <v>2023</v>
      </c>
      <c r="I1026">
        <v>6</v>
      </c>
      <c r="M1026" s="2">
        <f t="shared" ref="M1026" si="674">(I1026/$I$1362*100)</f>
        <v>1.2114545450140166E-4</v>
      </c>
    </row>
    <row r="1027" spans="1:13" x14ac:dyDescent="0.45">
      <c r="A1027" t="s">
        <v>12</v>
      </c>
      <c r="B1027" t="s">
        <v>13</v>
      </c>
      <c r="C1027" t="s">
        <v>14</v>
      </c>
      <c r="D1027" t="s">
        <v>15</v>
      </c>
      <c r="E1027" t="s">
        <v>701</v>
      </c>
      <c r="F1027" t="s">
        <v>702</v>
      </c>
      <c r="G1027">
        <v>2013</v>
      </c>
      <c r="I1027">
        <v>216</v>
      </c>
      <c r="M1027" s="2">
        <f t="shared" ref="M1027" si="675">(I1027/$I$1360*100)</f>
        <v>5.4236103316763701E-3</v>
      </c>
    </row>
    <row r="1028" spans="1:13" x14ac:dyDescent="0.45">
      <c r="A1028" t="s">
        <v>12</v>
      </c>
      <c r="B1028" t="s">
        <v>13</v>
      </c>
      <c r="C1028" t="s">
        <v>14</v>
      </c>
      <c r="D1028" t="s">
        <v>15</v>
      </c>
      <c r="E1028" t="s">
        <v>701</v>
      </c>
      <c r="F1028" t="s">
        <v>702</v>
      </c>
      <c r="G1028">
        <v>2018</v>
      </c>
      <c r="I1028">
        <v>240</v>
      </c>
      <c r="M1028" s="2">
        <f t="shared" ref="M1028" si="676">(I1028/$I$1361*100)</f>
        <v>5.1703200363473496E-3</v>
      </c>
    </row>
    <row r="1029" spans="1:13" x14ac:dyDescent="0.45">
      <c r="A1029" t="s">
        <v>12</v>
      </c>
      <c r="B1029" t="s">
        <v>13</v>
      </c>
      <c r="C1029" t="s">
        <v>14</v>
      </c>
      <c r="D1029" t="s">
        <v>15</v>
      </c>
      <c r="E1029" t="s">
        <v>701</v>
      </c>
      <c r="F1029" t="s">
        <v>702</v>
      </c>
      <c r="G1029">
        <v>2023</v>
      </c>
      <c r="I1029">
        <v>234</v>
      </c>
      <c r="M1029" s="2">
        <f t="shared" ref="M1029" si="677">(I1029/$I$1362*100)</f>
        <v>4.7246727255546642E-3</v>
      </c>
    </row>
    <row r="1030" spans="1:13" x14ac:dyDescent="0.45">
      <c r="A1030" t="s">
        <v>12</v>
      </c>
      <c r="B1030" t="s">
        <v>13</v>
      </c>
      <c r="C1030" t="s">
        <v>14</v>
      </c>
      <c r="D1030" t="s">
        <v>15</v>
      </c>
      <c r="E1030" t="s">
        <v>703</v>
      </c>
      <c r="F1030" t="s">
        <v>704</v>
      </c>
      <c r="G1030">
        <v>2013</v>
      </c>
      <c r="I1030">
        <v>9576</v>
      </c>
      <c r="M1030" s="2">
        <f t="shared" ref="M1030" si="678">(I1030/$I$1360*100)</f>
        <v>0.24044672470431905</v>
      </c>
    </row>
    <row r="1031" spans="1:13" x14ac:dyDescent="0.45">
      <c r="A1031" t="s">
        <v>12</v>
      </c>
      <c r="B1031" t="s">
        <v>13</v>
      </c>
      <c r="C1031" t="s">
        <v>14</v>
      </c>
      <c r="D1031" t="s">
        <v>15</v>
      </c>
      <c r="E1031" t="s">
        <v>703</v>
      </c>
      <c r="F1031" t="s">
        <v>704</v>
      </c>
      <c r="G1031">
        <v>2018</v>
      </c>
      <c r="I1031">
        <v>11928</v>
      </c>
      <c r="M1031" s="2">
        <f t="shared" ref="M1031" si="679">(I1031/$I$1361*100)</f>
        <v>0.25696490580646325</v>
      </c>
    </row>
    <row r="1032" spans="1:13" x14ac:dyDescent="0.45">
      <c r="A1032" t="s">
        <v>12</v>
      </c>
      <c r="B1032" t="s">
        <v>13</v>
      </c>
      <c r="C1032" t="s">
        <v>14</v>
      </c>
      <c r="D1032" t="s">
        <v>15</v>
      </c>
      <c r="E1032" t="s">
        <v>703</v>
      </c>
      <c r="F1032" t="s">
        <v>704</v>
      </c>
      <c r="G1032">
        <v>2023</v>
      </c>
      <c r="I1032">
        <v>12894</v>
      </c>
      <c r="M1032" s="2">
        <f t="shared" ref="M1032" si="680">(I1032/$I$1362*100)</f>
        <v>0.26034158172351218</v>
      </c>
    </row>
    <row r="1033" spans="1:13" x14ac:dyDescent="0.45">
      <c r="A1033" t="s">
        <v>12</v>
      </c>
      <c r="B1033" t="s">
        <v>13</v>
      </c>
      <c r="C1033" t="s">
        <v>14</v>
      </c>
      <c r="D1033" t="s">
        <v>15</v>
      </c>
      <c r="E1033" t="s">
        <v>705</v>
      </c>
      <c r="F1033" t="s">
        <v>706</v>
      </c>
      <c r="G1033">
        <v>2013</v>
      </c>
      <c r="I1033">
        <v>0</v>
      </c>
      <c r="M1033" s="2">
        <f t="shared" ref="M1033" si="681">(I1033/$I$1360*100)</f>
        <v>0</v>
      </c>
    </row>
    <row r="1034" spans="1:13" x14ac:dyDescent="0.45">
      <c r="A1034" t="s">
        <v>12</v>
      </c>
      <c r="B1034" t="s">
        <v>13</v>
      </c>
      <c r="C1034" t="s">
        <v>14</v>
      </c>
      <c r="D1034" t="s">
        <v>15</v>
      </c>
      <c r="E1034" t="s">
        <v>705</v>
      </c>
      <c r="F1034" t="s">
        <v>706</v>
      </c>
      <c r="G1034">
        <v>2018</v>
      </c>
      <c r="I1034">
        <v>0</v>
      </c>
      <c r="M1034" s="2">
        <f t="shared" ref="M1034" si="682">(I1034/$I$1361*100)</f>
        <v>0</v>
      </c>
    </row>
    <row r="1035" spans="1:13" x14ac:dyDescent="0.45">
      <c r="A1035" t="s">
        <v>12</v>
      </c>
      <c r="B1035" t="s">
        <v>13</v>
      </c>
      <c r="C1035" t="s">
        <v>14</v>
      </c>
      <c r="D1035" t="s">
        <v>15</v>
      </c>
      <c r="E1035" t="s">
        <v>705</v>
      </c>
      <c r="F1035" t="s">
        <v>706</v>
      </c>
      <c r="G1035">
        <v>2023</v>
      </c>
      <c r="I1035">
        <v>0</v>
      </c>
      <c r="M1035" s="2">
        <f t="shared" ref="M1035" si="683">(I1035/$I$1362*100)</f>
        <v>0</v>
      </c>
    </row>
    <row r="1036" spans="1:13" x14ac:dyDescent="0.45">
      <c r="A1036" t="s">
        <v>12</v>
      </c>
      <c r="B1036" t="s">
        <v>13</v>
      </c>
      <c r="C1036" t="s">
        <v>14</v>
      </c>
      <c r="D1036" t="s">
        <v>15</v>
      </c>
      <c r="E1036" t="s">
        <v>707</v>
      </c>
      <c r="F1036" t="s">
        <v>708</v>
      </c>
      <c r="G1036">
        <v>2013</v>
      </c>
      <c r="I1036">
        <v>21465</v>
      </c>
      <c r="M1036" s="2">
        <f t="shared" ref="M1036" si="684">(I1036/$I$1360*100)</f>
        <v>0.53897127671033929</v>
      </c>
    </row>
    <row r="1037" spans="1:13" x14ac:dyDescent="0.45">
      <c r="A1037" t="s">
        <v>12</v>
      </c>
      <c r="B1037" t="s">
        <v>13</v>
      </c>
      <c r="C1037" t="s">
        <v>14</v>
      </c>
      <c r="D1037" t="s">
        <v>15</v>
      </c>
      <c r="E1037" t="s">
        <v>707</v>
      </c>
      <c r="F1037" t="s">
        <v>708</v>
      </c>
      <c r="G1037">
        <v>2018</v>
      </c>
      <c r="I1037">
        <v>27678</v>
      </c>
      <c r="M1037" s="2">
        <f t="shared" ref="M1037" si="685">(I1037/$I$1361*100)</f>
        <v>0.59626715819175813</v>
      </c>
    </row>
    <row r="1038" spans="1:13" x14ac:dyDescent="0.45">
      <c r="A1038" t="s">
        <v>12</v>
      </c>
      <c r="B1038" t="s">
        <v>13</v>
      </c>
      <c r="C1038" t="s">
        <v>14</v>
      </c>
      <c r="D1038" t="s">
        <v>15</v>
      </c>
      <c r="E1038" t="s">
        <v>707</v>
      </c>
      <c r="F1038" t="s">
        <v>708</v>
      </c>
      <c r="G1038">
        <v>2023</v>
      </c>
      <c r="I1038">
        <v>31779</v>
      </c>
      <c r="M1038" s="2">
        <f t="shared" ref="M1038" si="686">(I1038/$I$1362*100)</f>
        <v>0.64164689976667388</v>
      </c>
    </row>
    <row r="1039" spans="1:13" x14ac:dyDescent="0.45">
      <c r="A1039" t="s">
        <v>12</v>
      </c>
      <c r="B1039" t="s">
        <v>13</v>
      </c>
      <c r="C1039" t="s">
        <v>14</v>
      </c>
      <c r="D1039" t="s">
        <v>15</v>
      </c>
      <c r="E1039" t="s">
        <v>709</v>
      </c>
      <c r="F1039" t="s">
        <v>710</v>
      </c>
      <c r="G1039">
        <v>2013</v>
      </c>
      <c r="I1039">
        <v>42</v>
      </c>
      <c r="M1039" s="2">
        <f t="shared" ref="M1039" si="687">(I1039/$I$1360*100)</f>
        <v>1.0545908978259609E-3</v>
      </c>
    </row>
    <row r="1040" spans="1:13" x14ac:dyDescent="0.45">
      <c r="A1040" t="s">
        <v>12</v>
      </c>
      <c r="B1040" t="s">
        <v>13</v>
      </c>
      <c r="C1040" t="s">
        <v>14</v>
      </c>
      <c r="D1040" t="s">
        <v>15</v>
      </c>
      <c r="E1040" t="s">
        <v>709</v>
      </c>
      <c r="F1040" t="s">
        <v>710</v>
      </c>
      <c r="G1040">
        <v>2018</v>
      </c>
      <c r="I1040">
        <v>18</v>
      </c>
      <c r="M1040" s="2">
        <f t="shared" ref="M1040" si="688">(I1040/$I$1361*100)</f>
        <v>3.8777400272605123E-4</v>
      </c>
    </row>
    <row r="1041" spans="1:13" x14ac:dyDescent="0.45">
      <c r="A1041" t="s">
        <v>12</v>
      </c>
      <c r="B1041" t="s">
        <v>13</v>
      </c>
      <c r="C1041" t="s">
        <v>14</v>
      </c>
      <c r="D1041" t="s">
        <v>15</v>
      </c>
      <c r="E1041" t="s">
        <v>709</v>
      </c>
      <c r="F1041" t="s">
        <v>710</v>
      </c>
      <c r="G1041">
        <v>2023</v>
      </c>
      <c r="I1041">
        <v>30</v>
      </c>
      <c r="M1041" s="2">
        <f t="shared" ref="M1041" si="689">(I1041/$I$1362*100)</f>
        <v>6.0572727250700819E-4</v>
      </c>
    </row>
    <row r="1042" spans="1:13" x14ac:dyDescent="0.45">
      <c r="A1042" t="s">
        <v>12</v>
      </c>
      <c r="B1042" t="s">
        <v>13</v>
      </c>
      <c r="C1042" t="s">
        <v>14</v>
      </c>
      <c r="D1042" t="s">
        <v>15</v>
      </c>
      <c r="E1042" t="s">
        <v>711</v>
      </c>
      <c r="F1042" t="s">
        <v>712</v>
      </c>
      <c r="G1042">
        <v>2013</v>
      </c>
      <c r="I1042">
        <v>1701</v>
      </c>
      <c r="M1042" s="2">
        <f t="shared" ref="M1042" si="690">(I1042/$I$1360*100)</f>
        <v>4.2710931361951414E-2</v>
      </c>
    </row>
    <row r="1043" spans="1:13" x14ac:dyDescent="0.45">
      <c r="A1043" t="s">
        <v>12</v>
      </c>
      <c r="B1043" t="s">
        <v>13</v>
      </c>
      <c r="C1043" t="s">
        <v>14</v>
      </c>
      <c r="D1043" t="s">
        <v>15</v>
      </c>
      <c r="E1043" t="s">
        <v>711</v>
      </c>
      <c r="F1043" t="s">
        <v>712</v>
      </c>
      <c r="G1043">
        <v>2018</v>
      </c>
      <c r="I1043">
        <v>3447</v>
      </c>
      <c r="M1043" s="2">
        <f t="shared" ref="M1043" si="691">(I1043/$I$1361*100)</f>
        <v>7.4258721522038815E-2</v>
      </c>
    </row>
    <row r="1044" spans="1:13" x14ac:dyDescent="0.45">
      <c r="A1044" t="s">
        <v>12</v>
      </c>
      <c r="B1044" t="s">
        <v>13</v>
      </c>
      <c r="C1044" t="s">
        <v>14</v>
      </c>
      <c r="D1044" t="s">
        <v>15</v>
      </c>
      <c r="E1044" t="s">
        <v>711</v>
      </c>
      <c r="F1044" t="s">
        <v>712</v>
      </c>
      <c r="G1044">
        <v>2023</v>
      </c>
      <c r="I1044">
        <v>5370</v>
      </c>
      <c r="M1044" s="2">
        <f t="shared" ref="M1044" si="692">(I1044/$I$1362*100)</f>
        <v>0.10842518177875447</v>
      </c>
    </row>
    <row r="1045" spans="1:13" x14ac:dyDescent="0.45">
      <c r="A1045" t="s">
        <v>12</v>
      </c>
      <c r="B1045" t="s">
        <v>13</v>
      </c>
      <c r="C1045" t="s">
        <v>14</v>
      </c>
      <c r="D1045" t="s">
        <v>15</v>
      </c>
      <c r="E1045" t="s">
        <v>713</v>
      </c>
      <c r="F1045" t="s">
        <v>714</v>
      </c>
      <c r="G1045">
        <v>2013</v>
      </c>
      <c r="I1045">
        <v>153</v>
      </c>
      <c r="M1045" s="2">
        <f t="shared" ref="M1045" si="693">(I1045/$I$1360*100)</f>
        <v>3.8417239849374289E-3</v>
      </c>
    </row>
    <row r="1046" spans="1:13" x14ac:dyDescent="0.45">
      <c r="A1046" t="s">
        <v>12</v>
      </c>
      <c r="B1046" t="s">
        <v>13</v>
      </c>
      <c r="C1046" t="s">
        <v>14</v>
      </c>
      <c r="D1046" t="s">
        <v>15</v>
      </c>
      <c r="E1046" t="s">
        <v>713</v>
      </c>
      <c r="F1046" t="s">
        <v>714</v>
      </c>
      <c r="G1046">
        <v>2018</v>
      </c>
      <c r="I1046">
        <v>186</v>
      </c>
      <c r="M1046" s="2">
        <f t="shared" ref="M1046" si="694">(I1046/$I$1361*100)</f>
        <v>4.0069980281691956E-3</v>
      </c>
    </row>
    <row r="1047" spans="1:13" x14ac:dyDescent="0.45">
      <c r="A1047" t="s">
        <v>12</v>
      </c>
      <c r="B1047" t="s">
        <v>13</v>
      </c>
      <c r="C1047" t="s">
        <v>14</v>
      </c>
      <c r="D1047" t="s">
        <v>15</v>
      </c>
      <c r="E1047" t="s">
        <v>713</v>
      </c>
      <c r="F1047" t="s">
        <v>714</v>
      </c>
      <c r="G1047">
        <v>2023</v>
      </c>
      <c r="I1047">
        <v>240</v>
      </c>
      <c r="M1047" s="2">
        <f t="shared" ref="M1047" si="695">(I1047/$I$1362*100)</f>
        <v>4.8458181800560655E-3</v>
      </c>
    </row>
    <row r="1048" spans="1:13" x14ac:dyDescent="0.45">
      <c r="A1048" t="s">
        <v>12</v>
      </c>
      <c r="B1048" t="s">
        <v>13</v>
      </c>
      <c r="C1048" t="s">
        <v>14</v>
      </c>
      <c r="D1048" t="s">
        <v>15</v>
      </c>
      <c r="E1048" t="s">
        <v>715</v>
      </c>
      <c r="F1048" t="s">
        <v>716</v>
      </c>
      <c r="G1048">
        <v>2013</v>
      </c>
      <c r="I1048">
        <v>3588</v>
      </c>
      <c r="M1048" s="2">
        <f t="shared" ref="M1048" si="696">(I1048/$I$1360*100)</f>
        <v>9.0092193842846363E-2</v>
      </c>
    </row>
    <row r="1049" spans="1:13" x14ac:dyDescent="0.45">
      <c r="A1049" t="s">
        <v>12</v>
      </c>
      <c r="B1049" t="s">
        <v>13</v>
      </c>
      <c r="C1049" t="s">
        <v>14</v>
      </c>
      <c r="D1049" t="s">
        <v>15</v>
      </c>
      <c r="E1049" t="s">
        <v>715</v>
      </c>
      <c r="F1049" t="s">
        <v>716</v>
      </c>
      <c r="G1049">
        <v>2018</v>
      </c>
      <c r="I1049">
        <v>7719</v>
      </c>
      <c r="M1049" s="2">
        <f t="shared" ref="M1049" si="697">(I1049/$I$1361*100)</f>
        <v>0.16629041816902165</v>
      </c>
    </row>
    <row r="1050" spans="1:13" x14ac:dyDescent="0.45">
      <c r="A1050" t="s">
        <v>12</v>
      </c>
      <c r="B1050" t="s">
        <v>13</v>
      </c>
      <c r="C1050" t="s">
        <v>14</v>
      </c>
      <c r="D1050" t="s">
        <v>15</v>
      </c>
      <c r="E1050" t="s">
        <v>715</v>
      </c>
      <c r="F1050" t="s">
        <v>716</v>
      </c>
      <c r="G1050">
        <v>2023</v>
      </c>
      <c r="I1050">
        <v>10647</v>
      </c>
      <c r="M1050" s="2">
        <f t="shared" ref="M1050" si="698">(I1050/$I$1362*100)</f>
        <v>0.21497260901273724</v>
      </c>
    </row>
    <row r="1051" spans="1:13" x14ac:dyDescent="0.45">
      <c r="A1051" t="s">
        <v>12</v>
      </c>
      <c r="B1051" t="s">
        <v>13</v>
      </c>
      <c r="C1051" t="s">
        <v>14</v>
      </c>
      <c r="D1051" t="s">
        <v>15</v>
      </c>
      <c r="E1051" t="s">
        <v>717</v>
      </c>
      <c r="F1051" t="s">
        <v>718</v>
      </c>
      <c r="G1051">
        <v>2013</v>
      </c>
      <c r="I1051">
        <v>2406</v>
      </c>
      <c r="M1051" s="2">
        <f t="shared" ref="M1051" si="699">(I1051/$I$1360*100)</f>
        <v>6.0412992861172896E-2</v>
      </c>
    </row>
    <row r="1052" spans="1:13" x14ac:dyDescent="0.45">
      <c r="A1052" t="s">
        <v>12</v>
      </c>
      <c r="B1052" t="s">
        <v>13</v>
      </c>
      <c r="C1052" t="s">
        <v>14</v>
      </c>
      <c r="D1052" t="s">
        <v>15</v>
      </c>
      <c r="E1052" t="s">
        <v>717</v>
      </c>
      <c r="F1052" t="s">
        <v>718</v>
      </c>
      <c r="G1052">
        <v>2018</v>
      </c>
      <c r="I1052">
        <v>3936</v>
      </c>
      <c r="M1052" s="2">
        <f t="shared" ref="M1052" si="700">(I1052/$I$1361*100)</f>
        <v>8.4793248596096535E-2</v>
      </c>
    </row>
    <row r="1053" spans="1:13" x14ac:dyDescent="0.45">
      <c r="A1053" t="s">
        <v>12</v>
      </c>
      <c r="B1053" t="s">
        <v>13</v>
      </c>
      <c r="C1053" t="s">
        <v>14</v>
      </c>
      <c r="D1053" t="s">
        <v>15</v>
      </c>
      <c r="E1053" t="s">
        <v>717</v>
      </c>
      <c r="F1053" t="s">
        <v>718</v>
      </c>
      <c r="G1053">
        <v>2023</v>
      </c>
      <c r="I1053">
        <v>5661</v>
      </c>
      <c r="M1053" s="2">
        <f t="shared" ref="M1053" si="701">(I1053/$I$1362*100)</f>
        <v>0.11430073632207247</v>
      </c>
    </row>
    <row r="1054" spans="1:13" x14ac:dyDescent="0.45">
      <c r="A1054" t="s">
        <v>12</v>
      </c>
      <c r="B1054" t="s">
        <v>13</v>
      </c>
      <c r="C1054" t="s">
        <v>14</v>
      </c>
      <c r="D1054" t="s">
        <v>15</v>
      </c>
      <c r="E1054" t="s">
        <v>719</v>
      </c>
      <c r="F1054" t="s">
        <v>720</v>
      </c>
      <c r="G1054">
        <v>2013</v>
      </c>
      <c r="I1054">
        <v>1152</v>
      </c>
      <c r="M1054" s="2">
        <f t="shared" ref="M1054" si="702">(I1054/$I$1360*100)</f>
        <v>2.8925921768940641E-2</v>
      </c>
    </row>
    <row r="1055" spans="1:13" x14ac:dyDescent="0.45">
      <c r="A1055" t="s">
        <v>12</v>
      </c>
      <c r="B1055" t="s">
        <v>13</v>
      </c>
      <c r="C1055" t="s">
        <v>14</v>
      </c>
      <c r="D1055" t="s">
        <v>15</v>
      </c>
      <c r="E1055" t="s">
        <v>719</v>
      </c>
      <c r="F1055" t="s">
        <v>720</v>
      </c>
      <c r="G1055">
        <v>2018</v>
      </c>
      <c r="I1055">
        <v>2583</v>
      </c>
      <c r="M1055" s="2">
        <f t="shared" ref="M1055" si="703">(I1055/$I$1361*100)</f>
        <v>5.5645569391188351E-2</v>
      </c>
    </row>
    <row r="1056" spans="1:13" x14ac:dyDescent="0.45">
      <c r="A1056" t="s">
        <v>12</v>
      </c>
      <c r="B1056" t="s">
        <v>13</v>
      </c>
      <c r="C1056" t="s">
        <v>14</v>
      </c>
      <c r="D1056" t="s">
        <v>15</v>
      </c>
      <c r="E1056" t="s">
        <v>719</v>
      </c>
      <c r="F1056" t="s">
        <v>720</v>
      </c>
      <c r="G1056">
        <v>2023</v>
      </c>
      <c r="I1056">
        <v>3960</v>
      </c>
      <c r="M1056" s="2">
        <f t="shared" ref="M1056" si="704">(I1056/$I$1362*100)</f>
        <v>7.995599997092509E-2</v>
      </c>
    </row>
    <row r="1057" spans="1:13" x14ac:dyDescent="0.45">
      <c r="A1057" t="s">
        <v>12</v>
      </c>
      <c r="B1057" t="s">
        <v>13</v>
      </c>
      <c r="C1057" t="s">
        <v>14</v>
      </c>
      <c r="D1057" t="s">
        <v>15</v>
      </c>
      <c r="E1057" t="s">
        <v>721</v>
      </c>
      <c r="F1057" t="s">
        <v>722</v>
      </c>
      <c r="G1057">
        <v>2013</v>
      </c>
      <c r="I1057">
        <v>132</v>
      </c>
      <c r="M1057" s="2">
        <f t="shared" ref="M1057" si="705">(I1057/$I$1360*100)</f>
        <v>3.3144285360244487E-3</v>
      </c>
    </row>
    <row r="1058" spans="1:13" x14ac:dyDescent="0.45">
      <c r="A1058" t="s">
        <v>12</v>
      </c>
      <c r="B1058" t="s">
        <v>13</v>
      </c>
      <c r="C1058" t="s">
        <v>14</v>
      </c>
      <c r="D1058" t="s">
        <v>15</v>
      </c>
      <c r="E1058" t="s">
        <v>721</v>
      </c>
      <c r="F1058" t="s">
        <v>722</v>
      </c>
      <c r="G1058">
        <v>2018</v>
      </c>
      <c r="I1058">
        <v>258</v>
      </c>
      <c r="M1058" s="2">
        <f t="shared" ref="M1058" si="706">(I1058/$I$1361*100)</f>
        <v>5.5580940390734012E-3</v>
      </c>
    </row>
    <row r="1059" spans="1:13" x14ac:dyDescent="0.45">
      <c r="A1059" t="s">
        <v>12</v>
      </c>
      <c r="B1059" t="s">
        <v>13</v>
      </c>
      <c r="C1059" t="s">
        <v>14</v>
      </c>
      <c r="D1059" t="s">
        <v>15</v>
      </c>
      <c r="E1059" t="s">
        <v>721</v>
      </c>
      <c r="F1059" t="s">
        <v>722</v>
      </c>
      <c r="G1059">
        <v>2023</v>
      </c>
      <c r="I1059">
        <v>345</v>
      </c>
      <c r="M1059" s="2">
        <f t="shared" ref="M1059" si="707">(I1059/$I$1362*100)</f>
        <v>6.9658636338305949E-3</v>
      </c>
    </row>
    <row r="1060" spans="1:13" x14ac:dyDescent="0.45">
      <c r="A1060" t="s">
        <v>12</v>
      </c>
      <c r="B1060" t="s">
        <v>13</v>
      </c>
      <c r="C1060" t="s">
        <v>14</v>
      </c>
      <c r="D1060" t="s">
        <v>15</v>
      </c>
      <c r="E1060" t="s">
        <v>723</v>
      </c>
      <c r="F1060" t="s">
        <v>724</v>
      </c>
      <c r="G1060">
        <v>2013</v>
      </c>
      <c r="I1060">
        <v>144</v>
      </c>
      <c r="M1060" s="2">
        <f t="shared" ref="M1060" si="708">(I1060/$I$1360*100)</f>
        <v>3.6157402211175801E-3</v>
      </c>
    </row>
    <row r="1061" spans="1:13" x14ac:dyDescent="0.45">
      <c r="A1061" t="s">
        <v>12</v>
      </c>
      <c r="B1061" t="s">
        <v>13</v>
      </c>
      <c r="C1061" t="s">
        <v>14</v>
      </c>
      <c r="D1061" t="s">
        <v>15</v>
      </c>
      <c r="E1061" t="s">
        <v>723</v>
      </c>
      <c r="F1061" t="s">
        <v>724</v>
      </c>
      <c r="G1061">
        <v>2018</v>
      </c>
      <c r="I1061">
        <v>135</v>
      </c>
      <c r="M1061" s="2">
        <f t="shared" ref="M1061" si="709">(I1061/$I$1361*100)</f>
        <v>2.9083050204453845E-3</v>
      </c>
    </row>
    <row r="1062" spans="1:13" x14ac:dyDescent="0.45">
      <c r="A1062" t="s">
        <v>12</v>
      </c>
      <c r="B1062" t="s">
        <v>13</v>
      </c>
      <c r="C1062" t="s">
        <v>14</v>
      </c>
      <c r="D1062" t="s">
        <v>15</v>
      </c>
      <c r="E1062" t="s">
        <v>723</v>
      </c>
      <c r="F1062" t="s">
        <v>724</v>
      </c>
      <c r="G1062">
        <v>2023</v>
      </c>
      <c r="I1062">
        <v>117</v>
      </c>
      <c r="M1062" s="2">
        <f t="shared" ref="M1062" si="710">(I1062/$I$1362*100)</f>
        <v>2.3623363627773321E-3</v>
      </c>
    </row>
    <row r="1063" spans="1:13" x14ac:dyDescent="0.45">
      <c r="A1063" t="s">
        <v>12</v>
      </c>
      <c r="B1063" t="s">
        <v>13</v>
      </c>
      <c r="C1063" t="s">
        <v>14</v>
      </c>
      <c r="D1063" t="s">
        <v>15</v>
      </c>
      <c r="E1063" t="s">
        <v>725</v>
      </c>
      <c r="F1063" t="s">
        <v>726</v>
      </c>
      <c r="G1063">
        <v>2013</v>
      </c>
      <c r="I1063">
        <v>3</v>
      </c>
      <c r="M1063" s="2">
        <f t="shared" ref="M1063" si="711">(I1063/$I$1360*100)</f>
        <v>7.5327921273282927E-5</v>
      </c>
    </row>
    <row r="1064" spans="1:13" x14ac:dyDescent="0.45">
      <c r="A1064" t="s">
        <v>12</v>
      </c>
      <c r="B1064" t="s">
        <v>13</v>
      </c>
      <c r="C1064" t="s">
        <v>14</v>
      </c>
      <c r="D1064" t="s">
        <v>15</v>
      </c>
      <c r="E1064" t="s">
        <v>725</v>
      </c>
      <c r="F1064" t="s">
        <v>726</v>
      </c>
      <c r="G1064">
        <v>2018</v>
      </c>
      <c r="I1064">
        <v>3</v>
      </c>
      <c r="M1064" s="2">
        <f t="shared" ref="M1064" si="712">(I1064/$I$1361*100)</f>
        <v>6.462900045434188E-5</v>
      </c>
    </row>
    <row r="1065" spans="1:13" x14ac:dyDescent="0.45">
      <c r="A1065" t="s">
        <v>12</v>
      </c>
      <c r="B1065" t="s">
        <v>13</v>
      </c>
      <c r="C1065" t="s">
        <v>14</v>
      </c>
      <c r="D1065" t="s">
        <v>15</v>
      </c>
      <c r="E1065" t="s">
        <v>725</v>
      </c>
      <c r="F1065" t="s">
        <v>726</v>
      </c>
      <c r="G1065">
        <v>2023</v>
      </c>
      <c r="I1065">
        <v>6</v>
      </c>
      <c r="M1065" s="2">
        <f t="shared" ref="M1065" si="713">(I1065/$I$1362*100)</f>
        <v>1.2114545450140166E-4</v>
      </c>
    </row>
    <row r="1066" spans="1:13" x14ac:dyDescent="0.45">
      <c r="A1066" t="s">
        <v>12</v>
      </c>
      <c r="B1066" t="s">
        <v>13</v>
      </c>
      <c r="C1066" t="s">
        <v>14</v>
      </c>
      <c r="D1066" t="s">
        <v>15</v>
      </c>
      <c r="E1066" t="s">
        <v>727</v>
      </c>
      <c r="F1066" t="s">
        <v>728</v>
      </c>
      <c r="G1066">
        <v>2013</v>
      </c>
      <c r="I1066">
        <v>114</v>
      </c>
      <c r="M1066" s="2">
        <f t="shared" ref="M1066" si="714">(I1066/$I$1360*100)</f>
        <v>2.862461008384751E-3</v>
      </c>
    </row>
    <row r="1067" spans="1:13" x14ac:dyDescent="0.45">
      <c r="A1067" t="s">
        <v>12</v>
      </c>
      <c r="B1067" t="s">
        <v>13</v>
      </c>
      <c r="C1067" t="s">
        <v>14</v>
      </c>
      <c r="D1067" t="s">
        <v>15</v>
      </c>
      <c r="E1067" t="s">
        <v>727</v>
      </c>
      <c r="F1067" t="s">
        <v>728</v>
      </c>
      <c r="G1067">
        <v>2018</v>
      </c>
      <c r="I1067">
        <v>108</v>
      </c>
      <c r="M1067" s="2">
        <f t="shared" ref="M1067" si="715">(I1067/$I$1361*100)</f>
        <v>2.3266440163563075E-3</v>
      </c>
    </row>
    <row r="1068" spans="1:13" x14ac:dyDescent="0.45">
      <c r="A1068" t="s">
        <v>12</v>
      </c>
      <c r="B1068" t="s">
        <v>13</v>
      </c>
      <c r="C1068" t="s">
        <v>14</v>
      </c>
      <c r="D1068" t="s">
        <v>15</v>
      </c>
      <c r="E1068" t="s">
        <v>727</v>
      </c>
      <c r="F1068" t="s">
        <v>728</v>
      </c>
      <c r="G1068">
        <v>2023</v>
      </c>
      <c r="I1068">
        <v>111</v>
      </c>
      <c r="M1068" s="2">
        <f t="shared" ref="M1068" si="716">(I1068/$I$1362*100)</f>
        <v>2.2411909082759307E-3</v>
      </c>
    </row>
    <row r="1069" spans="1:13" x14ac:dyDescent="0.45">
      <c r="A1069" t="s">
        <v>12</v>
      </c>
      <c r="B1069" t="s">
        <v>13</v>
      </c>
      <c r="C1069" t="s">
        <v>14</v>
      </c>
      <c r="D1069" t="s">
        <v>15</v>
      </c>
      <c r="E1069" t="s">
        <v>729</v>
      </c>
      <c r="F1069" t="s">
        <v>730</v>
      </c>
      <c r="G1069">
        <v>2013</v>
      </c>
      <c r="I1069">
        <v>36</v>
      </c>
      <c r="M1069" s="2">
        <f t="shared" ref="M1069" si="717">(I1069/$I$1360*100)</f>
        <v>9.0393505527939502E-4</v>
      </c>
    </row>
    <row r="1070" spans="1:13" x14ac:dyDescent="0.45">
      <c r="A1070" t="s">
        <v>12</v>
      </c>
      <c r="B1070" t="s">
        <v>13</v>
      </c>
      <c r="C1070" t="s">
        <v>14</v>
      </c>
      <c r="D1070" t="s">
        <v>15</v>
      </c>
      <c r="E1070" t="s">
        <v>729</v>
      </c>
      <c r="F1070" t="s">
        <v>730</v>
      </c>
      <c r="G1070">
        <v>2018</v>
      </c>
      <c r="I1070">
        <v>54</v>
      </c>
      <c r="M1070" s="2">
        <f t="shared" ref="M1070" si="718">(I1070/$I$1361*100)</f>
        <v>1.1633220081781537E-3</v>
      </c>
    </row>
    <row r="1071" spans="1:13" x14ac:dyDescent="0.45">
      <c r="A1071" t="s">
        <v>12</v>
      </c>
      <c r="B1071" t="s">
        <v>13</v>
      </c>
      <c r="C1071" t="s">
        <v>14</v>
      </c>
      <c r="D1071" t="s">
        <v>15</v>
      </c>
      <c r="E1071" t="s">
        <v>729</v>
      </c>
      <c r="F1071" t="s">
        <v>730</v>
      </c>
      <c r="G1071">
        <v>2023</v>
      </c>
      <c r="I1071">
        <v>84</v>
      </c>
      <c r="M1071" s="2">
        <f t="shared" ref="M1071" si="719">(I1071/$I$1362*100)</f>
        <v>1.6960363630196232E-3</v>
      </c>
    </row>
    <row r="1072" spans="1:13" x14ac:dyDescent="0.45">
      <c r="A1072" t="s">
        <v>12</v>
      </c>
      <c r="B1072" t="s">
        <v>13</v>
      </c>
      <c r="C1072" t="s">
        <v>14</v>
      </c>
      <c r="D1072" t="s">
        <v>15</v>
      </c>
      <c r="E1072" t="s">
        <v>731</v>
      </c>
      <c r="F1072" t="s">
        <v>732</v>
      </c>
      <c r="G1072">
        <v>2013</v>
      </c>
      <c r="I1072">
        <v>594</v>
      </c>
      <c r="M1072" s="2">
        <f t="shared" ref="M1072" si="720">(I1072/$I$1360*100)</f>
        <v>1.4914928412110019E-2</v>
      </c>
    </row>
    <row r="1073" spans="1:13" x14ac:dyDescent="0.45">
      <c r="A1073" t="s">
        <v>12</v>
      </c>
      <c r="B1073" t="s">
        <v>13</v>
      </c>
      <c r="C1073" t="s">
        <v>14</v>
      </c>
      <c r="D1073" t="s">
        <v>15</v>
      </c>
      <c r="E1073" t="s">
        <v>731</v>
      </c>
      <c r="F1073" t="s">
        <v>732</v>
      </c>
      <c r="G1073">
        <v>2018</v>
      </c>
      <c r="I1073">
        <v>933</v>
      </c>
      <c r="M1073" s="2">
        <f t="shared" ref="M1073" si="721">(I1073/$I$1361*100)</f>
        <v>2.0099619141300325E-2</v>
      </c>
    </row>
    <row r="1074" spans="1:13" x14ac:dyDescent="0.45">
      <c r="A1074" t="s">
        <v>12</v>
      </c>
      <c r="B1074" t="s">
        <v>13</v>
      </c>
      <c r="C1074" t="s">
        <v>14</v>
      </c>
      <c r="D1074" t="s">
        <v>15</v>
      </c>
      <c r="E1074" t="s">
        <v>731</v>
      </c>
      <c r="F1074" t="s">
        <v>732</v>
      </c>
      <c r="G1074">
        <v>2023</v>
      </c>
      <c r="I1074">
        <v>1134</v>
      </c>
      <c r="M1074" s="2">
        <f t="shared" ref="M1074" si="722">(I1074/$I$1362*100)</f>
        <v>2.2896490900764913E-2</v>
      </c>
    </row>
    <row r="1075" spans="1:13" x14ac:dyDescent="0.45">
      <c r="A1075" t="s">
        <v>12</v>
      </c>
      <c r="B1075" t="s">
        <v>13</v>
      </c>
      <c r="C1075" t="s">
        <v>14</v>
      </c>
      <c r="D1075" t="s">
        <v>15</v>
      </c>
      <c r="E1075" t="s">
        <v>733</v>
      </c>
      <c r="F1075" t="s">
        <v>734</v>
      </c>
      <c r="G1075">
        <v>2013</v>
      </c>
      <c r="I1075">
        <v>27</v>
      </c>
      <c r="M1075" s="2">
        <f t="shared" ref="M1075" si="723">(I1075/$I$1360*100)</f>
        <v>6.7795129145954626E-4</v>
      </c>
    </row>
    <row r="1076" spans="1:13" x14ac:dyDescent="0.45">
      <c r="A1076" t="s">
        <v>12</v>
      </c>
      <c r="B1076" t="s">
        <v>13</v>
      </c>
      <c r="C1076" t="s">
        <v>14</v>
      </c>
      <c r="D1076" t="s">
        <v>15</v>
      </c>
      <c r="E1076" t="s">
        <v>733</v>
      </c>
      <c r="F1076" t="s">
        <v>734</v>
      </c>
      <c r="G1076">
        <v>2018</v>
      </c>
      <c r="I1076">
        <v>24</v>
      </c>
      <c r="M1076" s="2">
        <f t="shared" ref="M1076" si="724">(I1076/$I$1361*100)</f>
        <v>5.1703200363473504E-4</v>
      </c>
    </row>
    <row r="1077" spans="1:13" x14ac:dyDescent="0.45">
      <c r="A1077" t="s">
        <v>12</v>
      </c>
      <c r="B1077" t="s">
        <v>13</v>
      </c>
      <c r="C1077" t="s">
        <v>14</v>
      </c>
      <c r="D1077" t="s">
        <v>15</v>
      </c>
      <c r="E1077" t="s">
        <v>733</v>
      </c>
      <c r="F1077" t="s">
        <v>734</v>
      </c>
      <c r="G1077">
        <v>2023</v>
      </c>
      <c r="I1077">
        <v>36</v>
      </c>
      <c r="M1077" s="2">
        <f t="shared" ref="M1077" si="725">(I1077/$I$1362*100)</f>
        <v>7.268727270084099E-4</v>
      </c>
    </row>
    <row r="1078" spans="1:13" x14ac:dyDescent="0.45">
      <c r="A1078" t="s">
        <v>12</v>
      </c>
      <c r="B1078" t="s">
        <v>13</v>
      </c>
      <c r="C1078" t="s">
        <v>14</v>
      </c>
      <c r="D1078" t="s">
        <v>15</v>
      </c>
      <c r="E1078" t="s">
        <v>735</v>
      </c>
      <c r="F1078" t="s">
        <v>736</v>
      </c>
      <c r="G1078">
        <v>2013</v>
      </c>
      <c r="I1078">
        <v>450</v>
      </c>
      <c r="M1078" s="2">
        <f t="shared" ref="M1078" si="726">(I1078/$I$1360*100)</f>
        <v>1.1299188190992437E-2</v>
      </c>
    </row>
    <row r="1079" spans="1:13" x14ac:dyDescent="0.45">
      <c r="A1079" t="s">
        <v>12</v>
      </c>
      <c r="B1079" t="s">
        <v>13</v>
      </c>
      <c r="C1079" t="s">
        <v>14</v>
      </c>
      <c r="D1079" t="s">
        <v>15</v>
      </c>
      <c r="E1079" t="s">
        <v>735</v>
      </c>
      <c r="F1079" t="s">
        <v>736</v>
      </c>
      <c r="G1079">
        <v>2018</v>
      </c>
      <c r="I1079">
        <v>849</v>
      </c>
      <c r="M1079" s="2">
        <f t="shared" ref="M1079" si="727">(I1079/$I$1361*100)</f>
        <v>1.8290007128578749E-2</v>
      </c>
    </row>
    <row r="1080" spans="1:13" x14ac:dyDescent="0.45">
      <c r="A1080" t="s">
        <v>12</v>
      </c>
      <c r="B1080" t="s">
        <v>13</v>
      </c>
      <c r="C1080" t="s">
        <v>14</v>
      </c>
      <c r="D1080" t="s">
        <v>15</v>
      </c>
      <c r="E1080" t="s">
        <v>735</v>
      </c>
      <c r="F1080" t="s">
        <v>736</v>
      </c>
      <c r="G1080">
        <v>2023</v>
      </c>
      <c r="I1080">
        <v>1140</v>
      </c>
      <c r="M1080" s="2">
        <f t="shared" ref="M1080" si="728">(I1080/$I$1362*100)</f>
        <v>2.3017636355266314E-2</v>
      </c>
    </row>
    <row r="1081" spans="1:13" x14ac:dyDescent="0.45">
      <c r="A1081" t="s">
        <v>12</v>
      </c>
      <c r="B1081" t="s">
        <v>13</v>
      </c>
      <c r="C1081" t="s">
        <v>14</v>
      </c>
      <c r="D1081" t="s">
        <v>15</v>
      </c>
      <c r="E1081" t="s">
        <v>737</v>
      </c>
      <c r="F1081" t="s">
        <v>738</v>
      </c>
      <c r="G1081">
        <v>2013</v>
      </c>
      <c r="I1081">
        <v>264</v>
      </c>
      <c r="M1081" s="2">
        <f t="shared" ref="M1081" si="729">(I1081/$I$1360*100)</f>
        <v>6.6288570720488974E-3</v>
      </c>
    </row>
    <row r="1082" spans="1:13" x14ac:dyDescent="0.45">
      <c r="A1082" t="s">
        <v>12</v>
      </c>
      <c r="B1082" t="s">
        <v>13</v>
      </c>
      <c r="C1082" t="s">
        <v>14</v>
      </c>
      <c r="D1082" t="s">
        <v>15</v>
      </c>
      <c r="E1082" t="s">
        <v>737</v>
      </c>
      <c r="F1082" t="s">
        <v>738</v>
      </c>
      <c r="G1082">
        <v>2018</v>
      </c>
      <c r="I1082">
        <v>423</v>
      </c>
      <c r="M1082" s="2">
        <f t="shared" ref="M1082" si="730">(I1082/$I$1361*100)</f>
        <v>9.1126890640622037E-3</v>
      </c>
    </row>
    <row r="1083" spans="1:13" x14ac:dyDescent="0.45">
      <c r="A1083" t="s">
        <v>12</v>
      </c>
      <c r="B1083" t="s">
        <v>13</v>
      </c>
      <c r="C1083" t="s">
        <v>14</v>
      </c>
      <c r="D1083" t="s">
        <v>15</v>
      </c>
      <c r="E1083" t="s">
        <v>737</v>
      </c>
      <c r="F1083" t="s">
        <v>738</v>
      </c>
      <c r="G1083">
        <v>2023</v>
      </c>
      <c r="I1083">
        <v>507</v>
      </c>
      <c r="M1083" s="2">
        <f t="shared" ref="M1083" si="731">(I1083/$I$1362*100)</f>
        <v>1.0236790905368439E-2</v>
      </c>
    </row>
    <row r="1084" spans="1:13" x14ac:dyDescent="0.45">
      <c r="A1084" t="s">
        <v>12</v>
      </c>
      <c r="B1084" t="s">
        <v>13</v>
      </c>
      <c r="C1084" t="s">
        <v>14</v>
      </c>
      <c r="D1084" t="s">
        <v>15</v>
      </c>
      <c r="E1084" t="s">
        <v>739</v>
      </c>
      <c r="F1084" t="s">
        <v>740</v>
      </c>
      <c r="G1084">
        <v>2013</v>
      </c>
      <c r="I1084">
        <v>6</v>
      </c>
      <c r="M1084" s="2">
        <f t="shared" ref="M1084" si="732">(I1084/$I$1360*100)</f>
        <v>1.5065584254656585E-4</v>
      </c>
    </row>
    <row r="1085" spans="1:13" x14ac:dyDescent="0.45">
      <c r="A1085" t="s">
        <v>12</v>
      </c>
      <c r="B1085" t="s">
        <v>13</v>
      </c>
      <c r="C1085" t="s">
        <v>14</v>
      </c>
      <c r="D1085" t="s">
        <v>15</v>
      </c>
      <c r="E1085" t="s">
        <v>739</v>
      </c>
      <c r="F1085" t="s">
        <v>740</v>
      </c>
      <c r="G1085">
        <v>2018</v>
      </c>
      <c r="I1085">
        <v>3</v>
      </c>
      <c r="M1085" s="2">
        <f t="shared" ref="M1085" si="733">(I1085/$I$1361*100)</f>
        <v>6.462900045434188E-5</v>
      </c>
    </row>
    <row r="1086" spans="1:13" x14ac:dyDescent="0.45">
      <c r="A1086" t="s">
        <v>12</v>
      </c>
      <c r="B1086" t="s">
        <v>13</v>
      </c>
      <c r="C1086" t="s">
        <v>14</v>
      </c>
      <c r="D1086" t="s">
        <v>15</v>
      </c>
      <c r="E1086" t="s">
        <v>739</v>
      </c>
      <c r="F1086" t="s">
        <v>740</v>
      </c>
      <c r="G1086">
        <v>2023</v>
      </c>
      <c r="I1086">
        <v>3</v>
      </c>
      <c r="M1086" s="2">
        <f t="shared" ref="M1086" si="734">(I1086/$I$1362*100)</f>
        <v>6.0572727250700831E-5</v>
      </c>
    </row>
    <row r="1087" spans="1:13" x14ac:dyDescent="0.45">
      <c r="A1087" t="s">
        <v>12</v>
      </c>
      <c r="B1087" t="s">
        <v>13</v>
      </c>
      <c r="C1087" t="s">
        <v>14</v>
      </c>
      <c r="D1087" t="s">
        <v>15</v>
      </c>
      <c r="E1087" t="s">
        <v>741</v>
      </c>
      <c r="F1087" t="s">
        <v>742</v>
      </c>
      <c r="G1087">
        <v>2013</v>
      </c>
      <c r="I1087">
        <v>0</v>
      </c>
      <c r="M1087" s="2">
        <f t="shared" ref="M1087" si="735">(I1087/$I$1360*100)</f>
        <v>0</v>
      </c>
    </row>
    <row r="1088" spans="1:13" x14ac:dyDescent="0.45">
      <c r="A1088" t="s">
        <v>12</v>
      </c>
      <c r="B1088" t="s">
        <v>13</v>
      </c>
      <c r="C1088" t="s">
        <v>14</v>
      </c>
      <c r="D1088" t="s">
        <v>15</v>
      </c>
      <c r="E1088" t="s">
        <v>741</v>
      </c>
      <c r="F1088" t="s">
        <v>742</v>
      </c>
      <c r="G1088">
        <v>2018</v>
      </c>
      <c r="I1088">
        <v>3</v>
      </c>
      <c r="M1088" s="2">
        <f t="shared" ref="M1088" si="736">(I1088/$I$1361*100)</f>
        <v>6.462900045434188E-5</v>
      </c>
    </row>
    <row r="1089" spans="1:13" x14ac:dyDescent="0.45">
      <c r="A1089" t="s">
        <v>12</v>
      </c>
      <c r="B1089" t="s">
        <v>13</v>
      </c>
      <c r="C1089" t="s">
        <v>14</v>
      </c>
      <c r="D1089" t="s">
        <v>15</v>
      </c>
      <c r="E1089" t="s">
        <v>741</v>
      </c>
      <c r="F1089" t="s">
        <v>742</v>
      </c>
      <c r="G1089">
        <v>2023</v>
      </c>
      <c r="I1089">
        <v>0</v>
      </c>
      <c r="M1089" s="2">
        <f t="shared" ref="M1089" si="737">(I1089/$I$1362*100)</f>
        <v>0</v>
      </c>
    </row>
    <row r="1090" spans="1:13" x14ac:dyDescent="0.45">
      <c r="A1090" t="s">
        <v>12</v>
      </c>
      <c r="B1090" t="s">
        <v>13</v>
      </c>
      <c r="C1090" t="s">
        <v>14</v>
      </c>
      <c r="D1090" t="s">
        <v>15</v>
      </c>
      <c r="E1090" t="s">
        <v>743</v>
      </c>
      <c r="F1090" t="s">
        <v>744</v>
      </c>
      <c r="G1090">
        <v>2013</v>
      </c>
      <c r="I1090">
        <v>9</v>
      </c>
      <c r="M1090" s="2">
        <f t="shared" ref="M1090" si="738">(I1090/$I$1360*100)</f>
        <v>2.2598376381984875E-4</v>
      </c>
    </row>
    <row r="1091" spans="1:13" x14ac:dyDescent="0.45">
      <c r="A1091" t="s">
        <v>12</v>
      </c>
      <c r="B1091" t="s">
        <v>13</v>
      </c>
      <c r="C1091" t="s">
        <v>14</v>
      </c>
      <c r="D1091" t="s">
        <v>15</v>
      </c>
      <c r="E1091" t="s">
        <v>743</v>
      </c>
      <c r="F1091" t="s">
        <v>744</v>
      </c>
      <c r="G1091">
        <v>2018</v>
      </c>
      <c r="I1091">
        <v>15</v>
      </c>
      <c r="M1091" s="2">
        <f t="shared" ref="M1091" si="739">(I1091/$I$1361*100)</f>
        <v>3.2314500227170935E-4</v>
      </c>
    </row>
    <row r="1092" spans="1:13" x14ac:dyDescent="0.45">
      <c r="A1092" t="s">
        <v>12</v>
      </c>
      <c r="B1092" t="s">
        <v>13</v>
      </c>
      <c r="C1092" t="s">
        <v>14</v>
      </c>
      <c r="D1092" t="s">
        <v>15</v>
      </c>
      <c r="E1092" t="s">
        <v>743</v>
      </c>
      <c r="F1092" t="s">
        <v>744</v>
      </c>
      <c r="G1092">
        <v>2023</v>
      </c>
      <c r="I1092">
        <v>18</v>
      </c>
      <c r="M1092" s="2">
        <f t="shared" ref="M1092" si="740">(I1092/$I$1362*100)</f>
        <v>3.6343636350420495E-4</v>
      </c>
    </row>
    <row r="1093" spans="1:13" x14ac:dyDescent="0.45">
      <c r="A1093" t="s">
        <v>12</v>
      </c>
      <c r="B1093" t="s">
        <v>13</v>
      </c>
      <c r="C1093" t="s">
        <v>14</v>
      </c>
      <c r="D1093" t="s">
        <v>15</v>
      </c>
      <c r="E1093" t="s">
        <v>745</v>
      </c>
      <c r="F1093" t="s">
        <v>746</v>
      </c>
      <c r="G1093">
        <v>2013</v>
      </c>
      <c r="I1093">
        <v>63</v>
      </c>
      <c r="M1093" s="2">
        <f t="shared" ref="M1093" si="741">(I1093/$I$1360*100)</f>
        <v>1.5818863467389414E-3</v>
      </c>
    </row>
    <row r="1094" spans="1:13" x14ac:dyDescent="0.45">
      <c r="A1094" t="s">
        <v>12</v>
      </c>
      <c r="B1094" t="s">
        <v>13</v>
      </c>
      <c r="C1094" t="s">
        <v>14</v>
      </c>
      <c r="D1094" t="s">
        <v>15</v>
      </c>
      <c r="E1094" t="s">
        <v>745</v>
      </c>
      <c r="F1094" t="s">
        <v>746</v>
      </c>
      <c r="G1094">
        <v>2018</v>
      </c>
      <c r="I1094">
        <v>81</v>
      </c>
      <c r="M1094" s="2">
        <f t="shared" ref="M1094" si="742">(I1094/$I$1361*100)</f>
        <v>1.7449830122672305E-3</v>
      </c>
    </row>
    <row r="1095" spans="1:13" x14ac:dyDescent="0.45">
      <c r="A1095" t="s">
        <v>12</v>
      </c>
      <c r="B1095" t="s">
        <v>13</v>
      </c>
      <c r="C1095" t="s">
        <v>14</v>
      </c>
      <c r="D1095" t="s">
        <v>15</v>
      </c>
      <c r="E1095" t="s">
        <v>745</v>
      </c>
      <c r="F1095" t="s">
        <v>746</v>
      </c>
      <c r="G1095">
        <v>2023</v>
      </c>
      <c r="I1095">
        <v>90</v>
      </c>
      <c r="M1095" s="2">
        <f t="shared" ref="M1095" si="743">(I1095/$I$1362*100)</f>
        <v>1.817181817521025E-3</v>
      </c>
    </row>
    <row r="1096" spans="1:13" x14ac:dyDescent="0.45">
      <c r="A1096" t="s">
        <v>12</v>
      </c>
      <c r="B1096" t="s">
        <v>13</v>
      </c>
      <c r="C1096" t="s">
        <v>14</v>
      </c>
      <c r="D1096" t="s">
        <v>15</v>
      </c>
      <c r="E1096" t="s">
        <v>747</v>
      </c>
      <c r="F1096" t="s">
        <v>748</v>
      </c>
      <c r="G1096">
        <v>2013</v>
      </c>
      <c r="I1096">
        <v>81</v>
      </c>
      <c r="M1096" s="2">
        <f t="shared" ref="M1096" si="744">(I1096/$I$1360*100)</f>
        <v>2.0338538743786389E-3</v>
      </c>
    </row>
    <row r="1097" spans="1:13" x14ac:dyDescent="0.45">
      <c r="A1097" t="s">
        <v>12</v>
      </c>
      <c r="B1097" t="s">
        <v>13</v>
      </c>
      <c r="C1097" t="s">
        <v>14</v>
      </c>
      <c r="D1097" t="s">
        <v>15</v>
      </c>
      <c r="E1097" t="s">
        <v>747</v>
      </c>
      <c r="F1097" t="s">
        <v>748</v>
      </c>
      <c r="G1097">
        <v>2018</v>
      </c>
      <c r="I1097">
        <v>102</v>
      </c>
      <c r="M1097" s="2">
        <f t="shared" ref="M1097" si="745">(I1097/$I$1361*100)</f>
        <v>2.197386015447624E-3</v>
      </c>
    </row>
    <row r="1098" spans="1:13" x14ac:dyDescent="0.45">
      <c r="A1098" t="s">
        <v>12</v>
      </c>
      <c r="B1098" t="s">
        <v>13</v>
      </c>
      <c r="C1098" t="s">
        <v>14</v>
      </c>
      <c r="D1098" t="s">
        <v>15</v>
      </c>
      <c r="E1098" t="s">
        <v>747</v>
      </c>
      <c r="F1098" t="s">
        <v>748</v>
      </c>
      <c r="G1098">
        <v>2023</v>
      </c>
      <c r="I1098">
        <v>123</v>
      </c>
      <c r="M1098" s="2">
        <f t="shared" ref="M1098" si="746">(I1098/$I$1362*100)</f>
        <v>2.4834818172787339E-3</v>
      </c>
    </row>
    <row r="1099" spans="1:13" x14ac:dyDescent="0.45">
      <c r="A1099" t="s">
        <v>12</v>
      </c>
      <c r="B1099" t="s">
        <v>13</v>
      </c>
      <c r="C1099" t="s">
        <v>14</v>
      </c>
      <c r="D1099" t="s">
        <v>15</v>
      </c>
      <c r="E1099" t="s">
        <v>749</v>
      </c>
      <c r="F1099" t="s">
        <v>750</v>
      </c>
      <c r="G1099">
        <v>2013</v>
      </c>
      <c r="I1099">
        <v>69</v>
      </c>
      <c r="M1099" s="2">
        <f t="shared" ref="M1099" si="747">(I1099/$I$1360*100)</f>
        <v>1.7325421892855071E-3</v>
      </c>
    </row>
    <row r="1100" spans="1:13" x14ac:dyDescent="0.45">
      <c r="A1100" t="s">
        <v>12</v>
      </c>
      <c r="B1100" t="s">
        <v>13</v>
      </c>
      <c r="C1100" t="s">
        <v>14</v>
      </c>
      <c r="D1100" t="s">
        <v>15</v>
      </c>
      <c r="E1100" t="s">
        <v>749</v>
      </c>
      <c r="F1100" t="s">
        <v>750</v>
      </c>
      <c r="G1100">
        <v>2018</v>
      </c>
      <c r="I1100">
        <v>90</v>
      </c>
      <c r="M1100" s="2">
        <f t="shared" ref="M1100" si="748">(I1100/$I$1361*100)</f>
        <v>1.9388700136302563E-3</v>
      </c>
    </row>
    <row r="1101" spans="1:13" x14ac:dyDescent="0.45">
      <c r="A1101" t="s">
        <v>12</v>
      </c>
      <c r="B1101" t="s">
        <v>13</v>
      </c>
      <c r="C1101" t="s">
        <v>14</v>
      </c>
      <c r="D1101" t="s">
        <v>15</v>
      </c>
      <c r="E1101" t="s">
        <v>749</v>
      </c>
      <c r="F1101" t="s">
        <v>750</v>
      </c>
      <c r="G1101">
        <v>2023</v>
      </c>
      <c r="I1101">
        <v>102</v>
      </c>
      <c r="M1101" s="2">
        <f t="shared" ref="M1101" si="749">(I1101/$I$1362*100)</f>
        <v>2.0594727265238278E-3</v>
      </c>
    </row>
    <row r="1102" spans="1:13" x14ac:dyDescent="0.45">
      <c r="A1102" t="s">
        <v>12</v>
      </c>
      <c r="B1102" t="s">
        <v>13</v>
      </c>
      <c r="C1102" t="s">
        <v>14</v>
      </c>
      <c r="D1102" t="s">
        <v>15</v>
      </c>
      <c r="E1102" t="s">
        <v>751</v>
      </c>
      <c r="F1102" t="s">
        <v>752</v>
      </c>
      <c r="G1102">
        <v>2013</v>
      </c>
      <c r="I1102">
        <v>33</v>
      </c>
      <c r="M1102" s="2">
        <f t="shared" ref="M1102" si="750">(I1102/$I$1360*100)</f>
        <v>8.2860713400611217E-4</v>
      </c>
    </row>
    <row r="1103" spans="1:13" x14ac:dyDescent="0.45">
      <c r="A1103" t="s">
        <v>12</v>
      </c>
      <c r="B1103" t="s">
        <v>13</v>
      </c>
      <c r="C1103" t="s">
        <v>14</v>
      </c>
      <c r="D1103" t="s">
        <v>15</v>
      </c>
      <c r="E1103" t="s">
        <v>751</v>
      </c>
      <c r="F1103" t="s">
        <v>752</v>
      </c>
      <c r="G1103">
        <v>2018</v>
      </c>
      <c r="I1103">
        <v>48</v>
      </c>
      <c r="M1103" s="2">
        <f t="shared" ref="M1103" si="751">(I1103/$I$1361*100)</f>
        <v>1.0340640072694701E-3</v>
      </c>
    </row>
    <row r="1104" spans="1:13" x14ac:dyDescent="0.45">
      <c r="A1104" t="s">
        <v>12</v>
      </c>
      <c r="B1104" t="s">
        <v>13</v>
      </c>
      <c r="C1104" t="s">
        <v>14</v>
      </c>
      <c r="D1104" t="s">
        <v>15</v>
      </c>
      <c r="E1104" t="s">
        <v>751</v>
      </c>
      <c r="F1104" t="s">
        <v>752</v>
      </c>
      <c r="G1104">
        <v>2023</v>
      </c>
      <c r="I1104">
        <v>54</v>
      </c>
      <c r="M1104" s="2">
        <f t="shared" ref="M1104" si="752">(I1104/$I$1362*100)</f>
        <v>1.0903090905126148E-3</v>
      </c>
    </row>
    <row r="1105" spans="1:13" x14ac:dyDescent="0.45">
      <c r="A1105" t="s">
        <v>12</v>
      </c>
      <c r="B1105" t="s">
        <v>13</v>
      </c>
      <c r="C1105" t="s">
        <v>14</v>
      </c>
      <c r="D1105" t="s">
        <v>15</v>
      </c>
      <c r="E1105" t="s">
        <v>753</v>
      </c>
      <c r="F1105" t="s">
        <v>754</v>
      </c>
      <c r="G1105">
        <v>2013</v>
      </c>
      <c r="I1105">
        <v>744</v>
      </c>
      <c r="M1105" s="2">
        <f t="shared" ref="M1105" si="753">(I1105/$I$1360*100)</f>
        <v>1.8681324475774162E-2</v>
      </c>
    </row>
    <row r="1106" spans="1:13" x14ac:dyDescent="0.45">
      <c r="A1106" t="s">
        <v>12</v>
      </c>
      <c r="B1106" t="s">
        <v>13</v>
      </c>
      <c r="C1106" t="s">
        <v>14</v>
      </c>
      <c r="D1106" t="s">
        <v>15</v>
      </c>
      <c r="E1106" t="s">
        <v>753</v>
      </c>
      <c r="F1106" t="s">
        <v>754</v>
      </c>
      <c r="G1106">
        <v>2018</v>
      </c>
      <c r="I1106">
        <v>1413</v>
      </c>
      <c r="M1106" s="2">
        <f t="shared" ref="M1106" si="754">(I1106/$I$1361*100)</f>
        <v>3.0440259213995024E-2</v>
      </c>
    </row>
    <row r="1107" spans="1:13" x14ac:dyDescent="0.45">
      <c r="A1107" t="s">
        <v>12</v>
      </c>
      <c r="B1107" t="s">
        <v>13</v>
      </c>
      <c r="C1107" t="s">
        <v>14</v>
      </c>
      <c r="D1107" t="s">
        <v>15</v>
      </c>
      <c r="E1107" t="s">
        <v>753</v>
      </c>
      <c r="F1107" t="s">
        <v>754</v>
      </c>
      <c r="G1107">
        <v>2023</v>
      </c>
      <c r="I1107">
        <v>1824</v>
      </c>
      <c r="M1107" s="2">
        <f t="shared" ref="M1107" si="755">(I1107/$I$1362*100)</f>
        <v>3.6828218168426102E-2</v>
      </c>
    </row>
    <row r="1108" spans="1:13" x14ac:dyDescent="0.45">
      <c r="A1108" t="s">
        <v>12</v>
      </c>
      <c r="B1108" t="s">
        <v>13</v>
      </c>
      <c r="C1108" t="s">
        <v>14</v>
      </c>
      <c r="D1108" t="s">
        <v>15</v>
      </c>
      <c r="E1108" t="s">
        <v>755</v>
      </c>
      <c r="F1108" t="s">
        <v>756</v>
      </c>
      <c r="G1108">
        <v>2013</v>
      </c>
      <c r="I1108">
        <v>27</v>
      </c>
      <c r="M1108" s="2">
        <f t="shared" ref="M1108" si="756">(I1108/$I$1360*100)</f>
        <v>6.7795129145954626E-4</v>
      </c>
    </row>
    <row r="1109" spans="1:13" x14ac:dyDescent="0.45">
      <c r="A1109" t="s">
        <v>12</v>
      </c>
      <c r="B1109" t="s">
        <v>13</v>
      </c>
      <c r="C1109" t="s">
        <v>14</v>
      </c>
      <c r="D1109" t="s">
        <v>15</v>
      </c>
      <c r="E1109" t="s">
        <v>755</v>
      </c>
      <c r="F1109" t="s">
        <v>756</v>
      </c>
      <c r="G1109">
        <v>2018</v>
      </c>
      <c r="I1109">
        <v>30</v>
      </c>
      <c r="M1109" s="2">
        <f t="shared" ref="M1109" si="757">(I1109/$I$1361*100)</f>
        <v>6.4629000454341869E-4</v>
      </c>
    </row>
    <row r="1110" spans="1:13" x14ac:dyDescent="0.45">
      <c r="A1110" t="s">
        <v>12</v>
      </c>
      <c r="B1110" t="s">
        <v>13</v>
      </c>
      <c r="C1110" t="s">
        <v>14</v>
      </c>
      <c r="D1110" t="s">
        <v>15</v>
      </c>
      <c r="E1110" t="s">
        <v>755</v>
      </c>
      <c r="F1110" t="s">
        <v>756</v>
      </c>
      <c r="G1110">
        <v>2023</v>
      </c>
      <c r="I1110">
        <v>36</v>
      </c>
      <c r="M1110" s="2">
        <f t="shared" ref="M1110" si="758">(I1110/$I$1362*100)</f>
        <v>7.268727270084099E-4</v>
      </c>
    </row>
    <row r="1111" spans="1:13" x14ac:dyDescent="0.45">
      <c r="A1111" t="s">
        <v>12</v>
      </c>
      <c r="B1111" t="s">
        <v>13</v>
      </c>
      <c r="C1111" t="s">
        <v>14</v>
      </c>
      <c r="D1111" t="s">
        <v>15</v>
      </c>
      <c r="E1111" t="s">
        <v>757</v>
      </c>
      <c r="F1111" t="s">
        <v>758</v>
      </c>
      <c r="G1111">
        <v>2013</v>
      </c>
      <c r="I1111">
        <v>48</v>
      </c>
      <c r="M1111" s="2">
        <f t="shared" ref="M1111" si="759">(I1111/$I$1360*100)</f>
        <v>1.2052467403725268E-3</v>
      </c>
    </row>
    <row r="1112" spans="1:13" x14ac:dyDescent="0.45">
      <c r="A1112" t="s">
        <v>12</v>
      </c>
      <c r="B1112" t="s">
        <v>13</v>
      </c>
      <c r="C1112" t="s">
        <v>14</v>
      </c>
      <c r="D1112" t="s">
        <v>15</v>
      </c>
      <c r="E1112" t="s">
        <v>757</v>
      </c>
      <c r="F1112" t="s">
        <v>758</v>
      </c>
      <c r="G1112">
        <v>2018</v>
      </c>
      <c r="I1112">
        <v>51</v>
      </c>
      <c r="M1112" s="2">
        <f t="shared" ref="M1112" si="760">(I1112/$I$1361*100)</f>
        <v>1.098693007723812E-3</v>
      </c>
    </row>
    <row r="1113" spans="1:13" x14ac:dyDescent="0.45">
      <c r="A1113" t="s">
        <v>12</v>
      </c>
      <c r="B1113" t="s">
        <v>13</v>
      </c>
      <c r="C1113" t="s">
        <v>14</v>
      </c>
      <c r="D1113" t="s">
        <v>15</v>
      </c>
      <c r="E1113" t="s">
        <v>757</v>
      </c>
      <c r="F1113" t="s">
        <v>758</v>
      </c>
      <c r="G1113">
        <v>2023</v>
      </c>
      <c r="I1113">
        <v>81</v>
      </c>
      <c r="M1113" s="2">
        <f t="shared" ref="M1113" si="761">(I1113/$I$1362*100)</f>
        <v>1.6354636357689223E-3</v>
      </c>
    </row>
    <row r="1114" spans="1:13" x14ac:dyDescent="0.45">
      <c r="A1114" t="s">
        <v>12</v>
      </c>
      <c r="B1114" t="s">
        <v>13</v>
      </c>
      <c r="C1114" t="s">
        <v>14</v>
      </c>
      <c r="D1114" t="s">
        <v>15</v>
      </c>
      <c r="E1114" t="s">
        <v>759</v>
      </c>
      <c r="F1114" t="s">
        <v>760</v>
      </c>
      <c r="G1114">
        <v>2013</v>
      </c>
      <c r="I1114">
        <v>69</v>
      </c>
      <c r="M1114" s="2">
        <f t="shared" ref="M1114" si="762">(I1114/$I$1360*100)</f>
        <v>1.7325421892855071E-3</v>
      </c>
    </row>
    <row r="1115" spans="1:13" x14ac:dyDescent="0.45">
      <c r="A1115" t="s">
        <v>12</v>
      </c>
      <c r="B1115" t="s">
        <v>13</v>
      </c>
      <c r="C1115" t="s">
        <v>14</v>
      </c>
      <c r="D1115" t="s">
        <v>15</v>
      </c>
      <c r="E1115" t="s">
        <v>759</v>
      </c>
      <c r="F1115" t="s">
        <v>760</v>
      </c>
      <c r="G1115">
        <v>2018</v>
      </c>
      <c r="I1115">
        <v>30</v>
      </c>
      <c r="M1115" s="2">
        <f t="shared" ref="M1115" si="763">(I1115/$I$1361*100)</f>
        <v>6.4629000454341869E-4</v>
      </c>
    </row>
    <row r="1116" spans="1:13" x14ac:dyDescent="0.45">
      <c r="A1116" t="s">
        <v>12</v>
      </c>
      <c r="B1116" t="s">
        <v>13</v>
      </c>
      <c r="C1116" t="s">
        <v>14</v>
      </c>
      <c r="D1116" t="s">
        <v>15</v>
      </c>
      <c r="E1116" t="s">
        <v>759</v>
      </c>
      <c r="F1116" t="s">
        <v>760</v>
      </c>
      <c r="G1116">
        <v>2023</v>
      </c>
      <c r="I1116">
        <v>12</v>
      </c>
      <c r="M1116" s="2">
        <f t="shared" ref="M1116" si="764">(I1116/$I$1362*100)</f>
        <v>2.4229090900280333E-4</v>
      </c>
    </row>
    <row r="1117" spans="1:13" x14ac:dyDescent="0.45">
      <c r="A1117" t="s">
        <v>12</v>
      </c>
      <c r="B1117" t="s">
        <v>13</v>
      </c>
      <c r="C1117" t="s">
        <v>14</v>
      </c>
      <c r="D1117" t="s">
        <v>15</v>
      </c>
      <c r="E1117" t="s">
        <v>761</v>
      </c>
      <c r="F1117" t="s">
        <v>762</v>
      </c>
      <c r="G1117">
        <v>2013</v>
      </c>
      <c r="I1117">
        <v>0</v>
      </c>
      <c r="M1117" s="2">
        <f t="shared" ref="M1117" si="765">(I1117/$I$1360*100)</f>
        <v>0</v>
      </c>
    </row>
    <row r="1118" spans="1:13" x14ac:dyDescent="0.45">
      <c r="A1118" t="s">
        <v>12</v>
      </c>
      <c r="B1118" t="s">
        <v>13</v>
      </c>
      <c r="C1118" t="s">
        <v>14</v>
      </c>
      <c r="D1118" t="s">
        <v>15</v>
      </c>
      <c r="E1118" t="s">
        <v>761</v>
      </c>
      <c r="F1118" t="s">
        <v>762</v>
      </c>
      <c r="G1118">
        <v>2018</v>
      </c>
      <c r="I1118">
        <v>0</v>
      </c>
      <c r="M1118" s="2">
        <f t="shared" ref="M1118" si="766">(I1118/$I$1361*100)</f>
        <v>0</v>
      </c>
    </row>
    <row r="1119" spans="1:13" x14ac:dyDescent="0.45">
      <c r="A1119" t="s">
        <v>12</v>
      </c>
      <c r="B1119" t="s">
        <v>13</v>
      </c>
      <c r="C1119" t="s">
        <v>14</v>
      </c>
      <c r="D1119" t="s">
        <v>15</v>
      </c>
      <c r="E1119" t="s">
        <v>761</v>
      </c>
      <c r="F1119" t="s">
        <v>762</v>
      </c>
      <c r="G1119">
        <v>2023</v>
      </c>
      <c r="I1119">
        <v>3</v>
      </c>
      <c r="M1119" s="2">
        <f t="shared" ref="M1119" si="767">(I1119/$I$1362*100)</f>
        <v>6.0572727250700831E-5</v>
      </c>
    </row>
    <row r="1120" spans="1:13" x14ac:dyDescent="0.45">
      <c r="A1120" t="s">
        <v>12</v>
      </c>
      <c r="B1120" t="s">
        <v>13</v>
      </c>
      <c r="C1120" t="s">
        <v>14</v>
      </c>
      <c r="D1120" t="s">
        <v>15</v>
      </c>
      <c r="E1120" t="s">
        <v>763</v>
      </c>
      <c r="F1120" t="s">
        <v>764</v>
      </c>
      <c r="G1120">
        <v>2013</v>
      </c>
      <c r="I1120">
        <v>3</v>
      </c>
      <c r="M1120" s="2">
        <f t="shared" ref="M1120" si="768">(I1120/$I$1360*100)</f>
        <v>7.5327921273282927E-5</v>
      </c>
    </row>
    <row r="1121" spans="1:13" x14ac:dyDescent="0.45">
      <c r="A1121" t="s">
        <v>12</v>
      </c>
      <c r="B1121" t="s">
        <v>13</v>
      </c>
      <c r="C1121" t="s">
        <v>14</v>
      </c>
      <c r="D1121" t="s">
        <v>15</v>
      </c>
      <c r="E1121" t="s">
        <v>763</v>
      </c>
      <c r="F1121" t="s">
        <v>764</v>
      </c>
      <c r="G1121">
        <v>2018</v>
      </c>
      <c r="I1121">
        <v>6</v>
      </c>
      <c r="M1121" s="2">
        <f t="shared" ref="M1121" si="769">(I1121/$I$1361*100)</f>
        <v>1.2925800090868376E-4</v>
      </c>
    </row>
    <row r="1122" spans="1:13" x14ac:dyDescent="0.45">
      <c r="A1122" t="s">
        <v>12</v>
      </c>
      <c r="B1122" t="s">
        <v>13</v>
      </c>
      <c r="C1122" t="s">
        <v>14</v>
      </c>
      <c r="D1122" t="s">
        <v>15</v>
      </c>
      <c r="E1122" t="s">
        <v>763</v>
      </c>
      <c r="F1122" t="s">
        <v>764</v>
      </c>
      <c r="G1122">
        <v>2023</v>
      </c>
      <c r="I1122">
        <v>9</v>
      </c>
      <c r="M1122" s="2">
        <f t="shared" ref="M1122" si="770">(I1122/$I$1362*100)</f>
        <v>1.8171818175210247E-4</v>
      </c>
    </row>
    <row r="1123" spans="1:13" x14ac:dyDescent="0.45">
      <c r="A1123" t="s">
        <v>12</v>
      </c>
      <c r="B1123" t="s">
        <v>13</v>
      </c>
      <c r="C1123" t="s">
        <v>14</v>
      </c>
      <c r="D1123" t="s">
        <v>15</v>
      </c>
      <c r="E1123" t="s">
        <v>765</v>
      </c>
      <c r="F1123" t="s">
        <v>766</v>
      </c>
      <c r="G1123">
        <v>2013</v>
      </c>
      <c r="I1123">
        <v>12</v>
      </c>
      <c r="M1123" s="2">
        <f t="shared" ref="M1123" si="771">(I1123/$I$1360*100)</f>
        <v>3.0131168509313171E-4</v>
      </c>
    </row>
    <row r="1124" spans="1:13" x14ac:dyDescent="0.45">
      <c r="A1124" t="s">
        <v>12</v>
      </c>
      <c r="B1124" t="s">
        <v>13</v>
      </c>
      <c r="C1124" t="s">
        <v>14</v>
      </c>
      <c r="D1124" t="s">
        <v>15</v>
      </c>
      <c r="E1124" t="s">
        <v>765</v>
      </c>
      <c r="F1124" t="s">
        <v>766</v>
      </c>
      <c r="G1124">
        <v>2018</v>
      </c>
      <c r="I1124">
        <v>15</v>
      </c>
      <c r="M1124" s="2">
        <f t="shared" ref="M1124" si="772">(I1124/$I$1361*100)</f>
        <v>3.2314500227170935E-4</v>
      </c>
    </row>
    <row r="1125" spans="1:13" x14ac:dyDescent="0.45">
      <c r="A1125" t="s">
        <v>12</v>
      </c>
      <c r="B1125" t="s">
        <v>13</v>
      </c>
      <c r="C1125" t="s">
        <v>14</v>
      </c>
      <c r="D1125" t="s">
        <v>15</v>
      </c>
      <c r="E1125" t="s">
        <v>765</v>
      </c>
      <c r="F1125" t="s">
        <v>766</v>
      </c>
      <c r="G1125">
        <v>2023</v>
      </c>
      <c r="I1125">
        <v>15</v>
      </c>
      <c r="M1125" s="2">
        <f t="shared" ref="M1125" si="773">(I1125/$I$1362*100)</f>
        <v>3.028636362535041E-4</v>
      </c>
    </row>
    <row r="1126" spans="1:13" x14ac:dyDescent="0.45">
      <c r="A1126" t="s">
        <v>12</v>
      </c>
      <c r="B1126" t="s">
        <v>13</v>
      </c>
      <c r="C1126" t="s">
        <v>14</v>
      </c>
      <c r="D1126" t="s">
        <v>15</v>
      </c>
      <c r="E1126" t="s">
        <v>767</v>
      </c>
      <c r="F1126" t="s">
        <v>768</v>
      </c>
      <c r="G1126">
        <v>2013</v>
      </c>
      <c r="I1126">
        <v>42</v>
      </c>
      <c r="M1126" s="2">
        <f t="shared" ref="M1126" si="774">(I1126/$I$1360*100)</f>
        <v>1.0545908978259609E-3</v>
      </c>
    </row>
    <row r="1127" spans="1:13" x14ac:dyDescent="0.45">
      <c r="A1127" t="s">
        <v>12</v>
      </c>
      <c r="B1127" t="s">
        <v>13</v>
      </c>
      <c r="C1127" t="s">
        <v>14</v>
      </c>
      <c r="D1127" t="s">
        <v>15</v>
      </c>
      <c r="E1127" t="s">
        <v>767</v>
      </c>
      <c r="F1127" t="s">
        <v>768</v>
      </c>
      <c r="G1127">
        <v>2018</v>
      </c>
      <c r="I1127">
        <v>51</v>
      </c>
      <c r="M1127" s="2">
        <f t="shared" ref="M1127" si="775">(I1127/$I$1361*100)</f>
        <v>1.098693007723812E-3</v>
      </c>
    </row>
    <row r="1128" spans="1:13" x14ac:dyDescent="0.45">
      <c r="A1128" t="s">
        <v>12</v>
      </c>
      <c r="B1128" t="s">
        <v>13</v>
      </c>
      <c r="C1128" t="s">
        <v>14</v>
      </c>
      <c r="D1128" t="s">
        <v>15</v>
      </c>
      <c r="E1128" t="s">
        <v>767</v>
      </c>
      <c r="F1128" t="s">
        <v>768</v>
      </c>
      <c r="G1128">
        <v>2023</v>
      </c>
      <c r="I1128">
        <v>54</v>
      </c>
      <c r="M1128" s="2">
        <f t="shared" ref="M1128" si="776">(I1128/$I$1362*100)</f>
        <v>1.0903090905126148E-3</v>
      </c>
    </row>
    <row r="1129" spans="1:13" x14ac:dyDescent="0.45">
      <c r="A1129" t="s">
        <v>12</v>
      </c>
      <c r="B1129" t="s">
        <v>13</v>
      </c>
      <c r="C1129" t="s">
        <v>14</v>
      </c>
      <c r="D1129" t="s">
        <v>15</v>
      </c>
      <c r="E1129" t="s">
        <v>769</v>
      </c>
      <c r="F1129" t="s">
        <v>770</v>
      </c>
      <c r="G1129">
        <v>2013</v>
      </c>
      <c r="I1129">
        <v>171</v>
      </c>
      <c r="M1129" s="2">
        <f t="shared" ref="M1129" si="777">(I1129/$I$1360*100)</f>
        <v>4.2936915125771271E-3</v>
      </c>
    </row>
    <row r="1130" spans="1:13" x14ac:dyDescent="0.45">
      <c r="A1130" t="s">
        <v>12</v>
      </c>
      <c r="B1130" t="s">
        <v>13</v>
      </c>
      <c r="C1130" t="s">
        <v>14</v>
      </c>
      <c r="D1130" t="s">
        <v>15</v>
      </c>
      <c r="E1130" t="s">
        <v>769</v>
      </c>
      <c r="F1130" t="s">
        <v>770</v>
      </c>
      <c r="G1130">
        <v>2018</v>
      </c>
      <c r="I1130">
        <v>177</v>
      </c>
      <c r="M1130" s="2">
        <f t="shared" ref="M1130" si="778">(I1130/$I$1361*100)</f>
        <v>3.8131110268061707E-3</v>
      </c>
    </row>
    <row r="1131" spans="1:13" x14ac:dyDescent="0.45">
      <c r="A1131" t="s">
        <v>12</v>
      </c>
      <c r="B1131" t="s">
        <v>13</v>
      </c>
      <c r="C1131" t="s">
        <v>14</v>
      </c>
      <c r="D1131" t="s">
        <v>15</v>
      </c>
      <c r="E1131" t="s">
        <v>769</v>
      </c>
      <c r="F1131" t="s">
        <v>770</v>
      </c>
      <c r="G1131">
        <v>2023</v>
      </c>
      <c r="I1131">
        <v>174</v>
      </c>
      <c r="M1131" s="2">
        <f t="shared" ref="M1131" si="779">(I1131/$I$1362*100)</f>
        <v>3.5132181805406478E-3</v>
      </c>
    </row>
    <row r="1132" spans="1:13" x14ac:dyDescent="0.45">
      <c r="A1132" t="s">
        <v>12</v>
      </c>
      <c r="B1132" t="s">
        <v>13</v>
      </c>
      <c r="C1132" t="s">
        <v>14</v>
      </c>
      <c r="D1132" t="s">
        <v>15</v>
      </c>
      <c r="E1132" t="s">
        <v>771</v>
      </c>
      <c r="F1132" t="s">
        <v>772</v>
      </c>
      <c r="G1132">
        <v>2013</v>
      </c>
      <c r="I1132">
        <v>42</v>
      </c>
      <c r="M1132" s="2">
        <f t="shared" ref="M1132" si="780">(I1132/$I$1360*100)</f>
        <v>1.0545908978259609E-3</v>
      </c>
    </row>
    <row r="1133" spans="1:13" x14ac:dyDescent="0.45">
      <c r="A1133" t="s">
        <v>12</v>
      </c>
      <c r="B1133" t="s">
        <v>13</v>
      </c>
      <c r="C1133" t="s">
        <v>14</v>
      </c>
      <c r="D1133" t="s">
        <v>15</v>
      </c>
      <c r="E1133" t="s">
        <v>771</v>
      </c>
      <c r="F1133" t="s">
        <v>772</v>
      </c>
      <c r="G1133">
        <v>2018</v>
      </c>
      <c r="I1133">
        <v>51</v>
      </c>
      <c r="M1133" s="2">
        <f t="shared" ref="M1133" si="781">(I1133/$I$1361*100)</f>
        <v>1.098693007723812E-3</v>
      </c>
    </row>
    <row r="1134" spans="1:13" x14ac:dyDescent="0.45">
      <c r="A1134" t="s">
        <v>12</v>
      </c>
      <c r="B1134" t="s">
        <v>13</v>
      </c>
      <c r="C1134" t="s">
        <v>14</v>
      </c>
      <c r="D1134" t="s">
        <v>15</v>
      </c>
      <c r="E1134" t="s">
        <v>771</v>
      </c>
      <c r="F1134" t="s">
        <v>772</v>
      </c>
      <c r="G1134">
        <v>2023</v>
      </c>
      <c r="I1134">
        <v>63</v>
      </c>
      <c r="M1134" s="2">
        <f t="shared" ref="M1134" si="782">(I1134/$I$1362*100)</f>
        <v>1.2720272722647173E-3</v>
      </c>
    </row>
    <row r="1135" spans="1:13" x14ac:dyDescent="0.45">
      <c r="A1135" t="s">
        <v>12</v>
      </c>
      <c r="B1135" t="s">
        <v>13</v>
      </c>
      <c r="C1135" t="s">
        <v>14</v>
      </c>
      <c r="D1135" t="s">
        <v>15</v>
      </c>
      <c r="E1135" t="s">
        <v>773</v>
      </c>
      <c r="F1135" t="s">
        <v>774</v>
      </c>
      <c r="G1135">
        <v>2013</v>
      </c>
      <c r="I1135">
        <v>54</v>
      </c>
      <c r="M1135" s="2">
        <f t="shared" ref="M1135" si="783">(I1135/$I$1360*100)</f>
        <v>1.3559025829190925E-3</v>
      </c>
    </row>
    <row r="1136" spans="1:13" x14ac:dyDescent="0.45">
      <c r="A1136" t="s">
        <v>12</v>
      </c>
      <c r="B1136" t="s">
        <v>13</v>
      </c>
      <c r="C1136" t="s">
        <v>14</v>
      </c>
      <c r="D1136" t="s">
        <v>15</v>
      </c>
      <c r="E1136" t="s">
        <v>773</v>
      </c>
      <c r="F1136" t="s">
        <v>774</v>
      </c>
      <c r="G1136">
        <v>2018</v>
      </c>
      <c r="I1136">
        <v>81</v>
      </c>
      <c r="M1136" s="2">
        <f t="shared" ref="M1136" si="784">(I1136/$I$1361*100)</f>
        <v>1.7449830122672305E-3</v>
      </c>
    </row>
    <row r="1137" spans="1:13" x14ac:dyDescent="0.45">
      <c r="A1137" t="s">
        <v>12</v>
      </c>
      <c r="B1137" t="s">
        <v>13</v>
      </c>
      <c r="C1137" t="s">
        <v>14</v>
      </c>
      <c r="D1137" t="s">
        <v>15</v>
      </c>
      <c r="E1137" t="s">
        <v>773</v>
      </c>
      <c r="F1137" t="s">
        <v>774</v>
      </c>
      <c r="G1137">
        <v>2023</v>
      </c>
      <c r="I1137">
        <v>90</v>
      </c>
      <c r="M1137" s="2">
        <f t="shared" ref="M1137" si="785">(I1137/$I$1362*100)</f>
        <v>1.817181817521025E-3</v>
      </c>
    </row>
    <row r="1138" spans="1:13" x14ac:dyDescent="0.45">
      <c r="A1138" t="s">
        <v>12</v>
      </c>
      <c r="B1138" t="s">
        <v>13</v>
      </c>
      <c r="C1138" t="s">
        <v>14</v>
      </c>
      <c r="D1138" t="s">
        <v>15</v>
      </c>
      <c r="E1138" t="s">
        <v>775</v>
      </c>
      <c r="F1138" t="s">
        <v>776</v>
      </c>
      <c r="G1138">
        <v>2013</v>
      </c>
      <c r="I1138">
        <v>3</v>
      </c>
      <c r="M1138" s="2">
        <f t="shared" ref="M1138" si="786">(I1138/$I$1360*100)</f>
        <v>7.5327921273282927E-5</v>
      </c>
    </row>
    <row r="1139" spans="1:13" x14ac:dyDescent="0.45">
      <c r="A1139" t="s">
        <v>12</v>
      </c>
      <c r="B1139" t="s">
        <v>13</v>
      </c>
      <c r="C1139" t="s">
        <v>14</v>
      </c>
      <c r="D1139" t="s">
        <v>15</v>
      </c>
      <c r="E1139" t="s">
        <v>775</v>
      </c>
      <c r="F1139" t="s">
        <v>776</v>
      </c>
      <c r="G1139">
        <v>2018</v>
      </c>
      <c r="I1139">
        <v>9</v>
      </c>
      <c r="M1139" s="2">
        <f t="shared" ref="M1139" si="787">(I1139/$I$1361*100)</f>
        <v>1.9388700136302561E-4</v>
      </c>
    </row>
    <row r="1140" spans="1:13" x14ac:dyDescent="0.45">
      <c r="A1140" t="s">
        <v>12</v>
      </c>
      <c r="B1140" t="s">
        <v>13</v>
      </c>
      <c r="C1140" t="s">
        <v>14</v>
      </c>
      <c r="D1140" t="s">
        <v>15</v>
      </c>
      <c r="E1140" t="s">
        <v>775</v>
      </c>
      <c r="F1140" t="s">
        <v>776</v>
      </c>
      <c r="G1140">
        <v>2023</v>
      </c>
      <c r="I1140">
        <v>6</v>
      </c>
      <c r="M1140" s="2">
        <f t="shared" ref="M1140" si="788">(I1140/$I$1362*100)</f>
        <v>1.2114545450140166E-4</v>
      </c>
    </row>
    <row r="1141" spans="1:13" x14ac:dyDescent="0.45">
      <c r="A1141" t="s">
        <v>12</v>
      </c>
      <c r="B1141" t="s">
        <v>13</v>
      </c>
      <c r="C1141" t="s">
        <v>14</v>
      </c>
      <c r="D1141" t="s">
        <v>15</v>
      </c>
      <c r="E1141" t="s">
        <v>777</v>
      </c>
      <c r="F1141" t="s">
        <v>778</v>
      </c>
      <c r="G1141">
        <v>2013</v>
      </c>
      <c r="I1141">
        <v>21</v>
      </c>
      <c r="M1141" s="2">
        <f t="shared" ref="M1141" si="789">(I1141/$I$1360*100)</f>
        <v>5.2729544891298046E-4</v>
      </c>
    </row>
    <row r="1142" spans="1:13" x14ac:dyDescent="0.45">
      <c r="A1142" t="s">
        <v>12</v>
      </c>
      <c r="B1142" t="s">
        <v>13</v>
      </c>
      <c r="C1142" t="s">
        <v>14</v>
      </c>
      <c r="D1142" t="s">
        <v>15</v>
      </c>
      <c r="E1142" t="s">
        <v>777</v>
      </c>
      <c r="F1142" t="s">
        <v>778</v>
      </c>
      <c r="G1142">
        <v>2018</v>
      </c>
      <c r="I1142">
        <v>45</v>
      </c>
      <c r="M1142" s="2">
        <f t="shared" ref="M1142" si="790">(I1142/$I$1361*100)</f>
        <v>9.6943500681512815E-4</v>
      </c>
    </row>
    <row r="1143" spans="1:13" x14ac:dyDescent="0.45">
      <c r="A1143" t="s">
        <v>12</v>
      </c>
      <c r="B1143" t="s">
        <v>13</v>
      </c>
      <c r="C1143" t="s">
        <v>14</v>
      </c>
      <c r="D1143" t="s">
        <v>15</v>
      </c>
      <c r="E1143" t="s">
        <v>777</v>
      </c>
      <c r="F1143" t="s">
        <v>778</v>
      </c>
      <c r="G1143">
        <v>2023</v>
      </c>
      <c r="I1143">
        <v>54</v>
      </c>
      <c r="M1143" s="2">
        <f t="shared" ref="M1143" si="791">(I1143/$I$1362*100)</f>
        <v>1.0903090905126148E-3</v>
      </c>
    </row>
    <row r="1144" spans="1:13" x14ac:dyDescent="0.45">
      <c r="A1144" t="s">
        <v>12</v>
      </c>
      <c r="B1144" t="s">
        <v>13</v>
      </c>
      <c r="C1144" t="s">
        <v>14</v>
      </c>
      <c r="D1144" t="s">
        <v>15</v>
      </c>
      <c r="E1144" t="s">
        <v>779</v>
      </c>
      <c r="F1144" t="s">
        <v>780</v>
      </c>
      <c r="G1144">
        <v>2013</v>
      </c>
      <c r="I1144">
        <v>6</v>
      </c>
      <c r="M1144" s="2">
        <f t="shared" ref="M1144" si="792">(I1144/$I$1360*100)</f>
        <v>1.5065584254656585E-4</v>
      </c>
    </row>
    <row r="1145" spans="1:13" x14ac:dyDescent="0.45">
      <c r="A1145" t="s">
        <v>12</v>
      </c>
      <c r="B1145" t="s">
        <v>13</v>
      </c>
      <c r="C1145" t="s">
        <v>14</v>
      </c>
      <c r="D1145" t="s">
        <v>15</v>
      </c>
      <c r="E1145" t="s">
        <v>779</v>
      </c>
      <c r="F1145" t="s">
        <v>780</v>
      </c>
      <c r="G1145">
        <v>2018</v>
      </c>
      <c r="I1145">
        <v>9</v>
      </c>
      <c r="M1145" s="2">
        <f t="shared" ref="M1145" si="793">(I1145/$I$1361*100)</f>
        <v>1.9388700136302561E-4</v>
      </c>
    </row>
    <row r="1146" spans="1:13" x14ac:dyDescent="0.45">
      <c r="A1146" t="s">
        <v>12</v>
      </c>
      <c r="B1146" t="s">
        <v>13</v>
      </c>
      <c r="C1146" t="s">
        <v>14</v>
      </c>
      <c r="D1146" t="s">
        <v>15</v>
      </c>
      <c r="E1146" t="s">
        <v>779</v>
      </c>
      <c r="F1146" t="s">
        <v>780</v>
      </c>
      <c r="G1146">
        <v>2023</v>
      </c>
      <c r="I1146">
        <v>12</v>
      </c>
      <c r="M1146" s="2">
        <f t="shared" ref="M1146" si="794">(I1146/$I$1362*100)</f>
        <v>2.4229090900280333E-4</v>
      </c>
    </row>
    <row r="1147" spans="1:13" x14ac:dyDescent="0.45">
      <c r="A1147" t="s">
        <v>12</v>
      </c>
      <c r="B1147" t="s">
        <v>13</v>
      </c>
      <c r="C1147" t="s">
        <v>14</v>
      </c>
      <c r="D1147" t="s">
        <v>15</v>
      </c>
      <c r="E1147" t="s">
        <v>781</v>
      </c>
      <c r="F1147" t="s">
        <v>782</v>
      </c>
      <c r="G1147">
        <v>2013</v>
      </c>
      <c r="I1147">
        <v>9</v>
      </c>
      <c r="M1147" s="2">
        <f t="shared" ref="M1147" si="795">(I1147/$I$1360*100)</f>
        <v>2.2598376381984875E-4</v>
      </c>
    </row>
    <row r="1148" spans="1:13" x14ac:dyDescent="0.45">
      <c r="A1148" t="s">
        <v>12</v>
      </c>
      <c r="B1148" t="s">
        <v>13</v>
      </c>
      <c r="C1148" t="s">
        <v>14</v>
      </c>
      <c r="D1148" t="s">
        <v>15</v>
      </c>
      <c r="E1148" t="s">
        <v>781</v>
      </c>
      <c r="F1148" t="s">
        <v>782</v>
      </c>
      <c r="G1148">
        <v>2018</v>
      </c>
      <c r="I1148">
        <v>9</v>
      </c>
      <c r="M1148" s="2">
        <f t="shared" ref="M1148" si="796">(I1148/$I$1361*100)</f>
        <v>1.9388700136302561E-4</v>
      </c>
    </row>
    <row r="1149" spans="1:13" x14ac:dyDescent="0.45">
      <c r="A1149" t="s">
        <v>12</v>
      </c>
      <c r="B1149" t="s">
        <v>13</v>
      </c>
      <c r="C1149" t="s">
        <v>14</v>
      </c>
      <c r="D1149" t="s">
        <v>15</v>
      </c>
      <c r="E1149" t="s">
        <v>781</v>
      </c>
      <c r="F1149" t="s">
        <v>782</v>
      </c>
      <c r="G1149">
        <v>2023</v>
      </c>
      <c r="I1149">
        <v>9</v>
      </c>
      <c r="M1149" s="2">
        <f t="shared" ref="M1149" si="797">(I1149/$I$1362*100)</f>
        <v>1.8171818175210247E-4</v>
      </c>
    </row>
    <row r="1150" spans="1:13" x14ac:dyDescent="0.45">
      <c r="A1150" t="s">
        <v>12</v>
      </c>
      <c r="B1150" t="s">
        <v>13</v>
      </c>
      <c r="C1150" t="s">
        <v>14</v>
      </c>
      <c r="D1150" t="s">
        <v>15</v>
      </c>
      <c r="E1150" t="s">
        <v>783</v>
      </c>
      <c r="F1150" t="s">
        <v>784</v>
      </c>
      <c r="G1150">
        <v>2013</v>
      </c>
      <c r="I1150">
        <v>12</v>
      </c>
      <c r="M1150" s="2">
        <f t="shared" ref="M1150" si="798">(I1150/$I$1360*100)</f>
        <v>3.0131168509313171E-4</v>
      </c>
    </row>
    <row r="1151" spans="1:13" x14ac:dyDescent="0.45">
      <c r="A1151" t="s">
        <v>12</v>
      </c>
      <c r="B1151" t="s">
        <v>13</v>
      </c>
      <c r="C1151" t="s">
        <v>14</v>
      </c>
      <c r="D1151" t="s">
        <v>15</v>
      </c>
      <c r="E1151" t="s">
        <v>783</v>
      </c>
      <c r="F1151" t="s">
        <v>784</v>
      </c>
      <c r="G1151">
        <v>2018</v>
      </c>
      <c r="I1151">
        <v>15</v>
      </c>
      <c r="M1151" s="2">
        <f t="shared" ref="M1151" si="799">(I1151/$I$1361*100)</f>
        <v>3.2314500227170935E-4</v>
      </c>
    </row>
    <row r="1152" spans="1:13" x14ac:dyDescent="0.45">
      <c r="A1152" t="s">
        <v>12</v>
      </c>
      <c r="B1152" t="s">
        <v>13</v>
      </c>
      <c r="C1152" t="s">
        <v>14</v>
      </c>
      <c r="D1152" t="s">
        <v>15</v>
      </c>
      <c r="E1152" t="s">
        <v>783</v>
      </c>
      <c r="F1152" t="s">
        <v>784</v>
      </c>
      <c r="G1152">
        <v>2023</v>
      </c>
      <c r="I1152">
        <v>21</v>
      </c>
      <c r="M1152" s="2">
        <f t="shared" ref="M1152" si="800">(I1152/$I$1362*100)</f>
        <v>4.240090907549058E-4</v>
      </c>
    </row>
    <row r="1153" spans="1:13" x14ac:dyDescent="0.45">
      <c r="A1153" t="s">
        <v>12</v>
      </c>
      <c r="B1153" t="s">
        <v>13</v>
      </c>
      <c r="C1153" t="s">
        <v>14</v>
      </c>
      <c r="D1153" t="s">
        <v>15</v>
      </c>
      <c r="E1153" t="s">
        <v>785</v>
      </c>
      <c r="F1153" t="s">
        <v>786</v>
      </c>
      <c r="G1153">
        <v>2013</v>
      </c>
      <c r="I1153">
        <v>204</v>
      </c>
      <c r="M1153" s="2">
        <f t="shared" ref="M1153" si="801">(I1153/$I$1360*100)</f>
        <v>5.1222986465832383E-3</v>
      </c>
    </row>
    <row r="1154" spans="1:13" x14ac:dyDescent="0.45">
      <c r="A1154" t="s">
        <v>12</v>
      </c>
      <c r="B1154" t="s">
        <v>13</v>
      </c>
      <c r="C1154" t="s">
        <v>14</v>
      </c>
      <c r="D1154" t="s">
        <v>15</v>
      </c>
      <c r="E1154" t="s">
        <v>785</v>
      </c>
      <c r="F1154" t="s">
        <v>786</v>
      </c>
      <c r="G1154">
        <v>2018</v>
      </c>
      <c r="I1154">
        <v>258</v>
      </c>
      <c r="M1154" s="2">
        <f t="shared" ref="M1154" si="802">(I1154/$I$1361*100)</f>
        <v>5.5580940390734012E-3</v>
      </c>
    </row>
    <row r="1155" spans="1:13" x14ac:dyDescent="0.45">
      <c r="A1155" t="s">
        <v>12</v>
      </c>
      <c r="B1155" t="s">
        <v>13</v>
      </c>
      <c r="C1155" t="s">
        <v>14</v>
      </c>
      <c r="D1155" t="s">
        <v>15</v>
      </c>
      <c r="E1155" t="s">
        <v>785</v>
      </c>
      <c r="F1155" t="s">
        <v>786</v>
      </c>
      <c r="G1155">
        <v>2023</v>
      </c>
      <c r="I1155">
        <v>234</v>
      </c>
      <c r="M1155" s="2">
        <f t="shared" ref="M1155" si="803">(I1155/$I$1362*100)</f>
        <v>4.7246727255546642E-3</v>
      </c>
    </row>
    <row r="1156" spans="1:13" x14ac:dyDescent="0.45">
      <c r="A1156" t="s">
        <v>12</v>
      </c>
      <c r="B1156" t="s">
        <v>13</v>
      </c>
      <c r="C1156" t="s">
        <v>14</v>
      </c>
      <c r="D1156" t="s">
        <v>15</v>
      </c>
      <c r="E1156" t="s">
        <v>787</v>
      </c>
      <c r="F1156" t="s">
        <v>788</v>
      </c>
      <c r="G1156">
        <v>2013</v>
      </c>
      <c r="I1156">
        <v>3</v>
      </c>
      <c r="M1156" s="2">
        <f t="shared" ref="M1156" si="804">(I1156/$I$1360*100)</f>
        <v>7.5327921273282927E-5</v>
      </c>
    </row>
    <row r="1157" spans="1:13" x14ac:dyDescent="0.45">
      <c r="A1157" t="s">
        <v>12</v>
      </c>
      <c r="B1157" t="s">
        <v>13</v>
      </c>
      <c r="C1157" t="s">
        <v>14</v>
      </c>
      <c r="D1157" t="s">
        <v>15</v>
      </c>
      <c r="E1157" t="s">
        <v>787</v>
      </c>
      <c r="F1157" t="s">
        <v>788</v>
      </c>
      <c r="G1157">
        <v>2018</v>
      </c>
      <c r="I1157">
        <v>12</v>
      </c>
      <c r="M1157" s="2">
        <f t="shared" ref="M1157" si="805">(I1157/$I$1361*100)</f>
        <v>2.5851600181736752E-4</v>
      </c>
    </row>
    <row r="1158" spans="1:13" x14ac:dyDescent="0.45">
      <c r="A1158" t="s">
        <v>12</v>
      </c>
      <c r="B1158" t="s">
        <v>13</v>
      </c>
      <c r="C1158" t="s">
        <v>14</v>
      </c>
      <c r="D1158" t="s">
        <v>15</v>
      </c>
      <c r="E1158" t="s">
        <v>787</v>
      </c>
      <c r="F1158" t="s">
        <v>788</v>
      </c>
      <c r="G1158">
        <v>2023</v>
      </c>
      <c r="I1158">
        <v>12</v>
      </c>
      <c r="M1158" s="2">
        <f t="shared" ref="M1158" si="806">(I1158/$I$1362*100)</f>
        <v>2.4229090900280333E-4</v>
      </c>
    </row>
    <row r="1159" spans="1:13" x14ac:dyDescent="0.45">
      <c r="A1159" t="s">
        <v>12</v>
      </c>
      <c r="B1159" t="s">
        <v>13</v>
      </c>
      <c r="C1159" t="s">
        <v>14</v>
      </c>
      <c r="D1159" t="s">
        <v>15</v>
      </c>
      <c r="E1159" t="s">
        <v>789</v>
      </c>
      <c r="F1159" t="s">
        <v>790</v>
      </c>
      <c r="G1159">
        <v>2013</v>
      </c>
      <c r="I1159">
        <v>3</v>
      </c>
      <c r="M1159" s="2">
        <f t="shared" ref="M1159" si="807">(I1159/$I$1360*100)</f>
        <v>7.5327921273282927E-5</v>
      </c>
    </row>
    <row r="1160" spans="1:13" x14ac:dyDescent="0.45">
      <c r="A1160" t="s">
        <v>12</v>
      </c>
      <c r="B1160" t="s">
        <v>13</v>
      </c>
      <c r="C1160" t="s">
        <v>14</v>
      </c>
      <c r="D1160" t="s">
        <v>15</v>
      </c>
      <c r="E1160" t="s">
        <v>789</v>
      </c>
      <c r="F1160" t="s">
        <v>790</v>
      </c>
      <c r="G1160">
        <v>2018</v>
      </c>
      <c r="I1160">
        <v>3</v>
      </c>
      <c r="M1160" s="2">
        <f t="shared" ref="M1160" si="808">(I1160/$I$1361*100)</f>
        <v>6.462900045434188E-5</v>
      </c>
    </row>
    <row r="1161" spans="1:13" x14ac:dyDescent="0.45">
      <c r="A1161" t="s">
        <v>12</v>
      </c>
      <c r="B1161" t="s">
        <v>13</v>
      </c>
      <c r="C1161" t="s">
        <v>14</v>
      </c>
      <c r="D1161" t="s">
        <v>15</v>
      </c>
      <c r="E1161" t="s">
        <v>789</v>
      </c>
      <c r="F1161" t="s">
        <v>790</v>
      </c>
      <c r="G1161">
        <v>2023</v>
      </c>
      <c r="I1161">
        <v>6</v>
      </c>
      <c r="M1161" s="2">
        <f t="shared" ref="M1161" si="809">(I1161/$I$1362*100)</f>
        <v>1.2114545450140166E-4</v>
      </c>
    </row>
    <row r="1162" spans="1:13" x14ac:dyDescent="0.45">
      <c r="A1162" t="s">
        <v>12</v>
      </c>
      <c r="B1162" t="s">
        <v>13</v>
      </c>
      <c r="C1162" t="s">
        <v>14</v>
      </c>
      <c r="D1162" t="s">
        <v>15</v>
      </c>
      <c r="E1162" t="s">
        <v>791</v>
      </c>
      <c r="F1162" t="s">
        <v>792</v>
      </c>
      <c r="G1162">
        <v>2013</v>
      </c>
      <c r="I1162">
        <v>27</v>
      </c>
      <c r="M1162" s="2">
        <f t="shared" ref="M1162" si="810">(I1162/$I$1360*100)</f>
        <v>6.7795129145954626E-4</v>
      </c>
    </row>
    <row r="1163" spans="1:13" x14ac:dyDescent="0.45">
      <c r="A1163" t="s">
        <v>12</v>
      </c>
      <c r="B1163" t="s">
        <v>13</v>
      </c>
      <c r="C1163" t="s">
        <v>14</v>
      </c>
      <c r="D1163" t="s">
        <v>15</v>
      </c>
      <c r="E1163" t="s">
        <v>791</v>
      </c>
      <c r="F1163" t="s">
        <v>792</v>
      </c>
      <c r="G1163">
        <v>2018</v>
      </c>
      <c r="I1163">
        <v>36</v>
      </c>
      <c r="M1163" s="2">
        <f t="shared" ref="M1163" si="811">(I1163/$I$1361*100)</f>
        <v>7.7554800545210246E-4</v>
      </c>
    </row>
    <row r="1164" spans="1:13" x14ac:dyDescent="0.45">
      <c r="A1164" t="s">
        <v>12</v>
      </c>
      <c r="B1164" t="s">
        <v>13</v>
      </c>
      <c r="C1164" t="s">
        <v>14</v>
      </c>
      <c r="D1164" t="s">
        <v>15</v>
      </c>
      <c r="E1164" t="s">
        <v>791</v>
      </c>
      <c r="F1164" t="s">
        <v>792</v>
      </c>
      <c r="G1164">
        <v>2023</v>
      </c>
      <c r="I1164">
        <v>48</v>
      </c>
      <c r="M1164" s="2">
        <f t="shared" ref="M1164" si="812">(I1164/$I$1362*100)</f>
        <v>9.691636360112133E-4</v>
      </c>
    </row>
    <row r="1165" spans="1:13" x14ac:dyDescent="0.45">
      <c r="A1165" t="s">
        <v>12</v>
      </c>
      <c r="B1165" t="s">
        <v>13</v>
      </c>
      <c r="C1165" t="s">
        <v>14</v>
      </c>
      <c r="D1165" t="s">
        <v>15</v>
      </c>
      <c r="E1165" t="s">
        <v>793</v>
      </c>
      <c r="F1165" t="s">
        <v>794</v>
      </c>
      <c r="G1165">
        <v>2013</v>
      </c>
      <c r="I1165">
        <v>3</v>
      </c>
      <c r="M1165" s="2">
        <f t="shared" ref="M1165" si="813">(I1165/$I$1360*100)</f>
        <v>7.5327921273282927E-5</v>
      </c>
    </row>
    <row r="1166" spans="1:13" x14ac:dyDescent="0.45">
      <c r="A1166" t="s">
        <v>12</v>
      </c>
      <c r="B1166" t="s">
        <v>13</v>
      </c>
      <c r="C1166" t="s">
        <v>14</v>
      </c>
      <c r="D1166" t="s">
        <v>15</v>
      </c>
      <c r="E1166" t="s">
        <v>793</v>
      </c>
      <c r="F1166" t="s">
        <v>794</v>
      </c>
      <c r="G1166">
        <v>2018</v>
      </c>
      <c r="I1166">
        <v>6</v>
      </c>
      <c r="M1166" s="2">
        <f t="shared" ref="M1166" si="814">(I1166/$I$1361*100)</f>
        <v>1.2925800090868376E-4</v>
      </c>
    </row>
    <row r="1167" spans="1:13" x14ac:dyDescent="0.45">
      <c r="A1167" t="s">
        <v>12</v>
      </c>
      <c r="B1167" t="s">
        <v>13</v>
      </c>
      <c r="C1167" t="s">
        <v>14</v>
      </c>
      <c r="D1167" t="s">
        <v>15</v>
      </c>
      <c r="E1167" t="s">
        <v>793</v>
      </c>
      <c r="F1167" t="s">
        <v>794</v>
      </c>
      <c r="G1167">
        <v>2023</v>
      </c>
      <c r="I1167">
        <v>6</v>
      </c>
      <c r="M1167" s="2">
        <f t="shared" ref="M1167" si="815">(I1167/$I$1362*100)</f>
        <v>1.2114545450140166E-4</v>
      </c>
    </row>
    <row r="1168" spans="1:13" x14ac:dyDescent="0.45">
      <c r="A1168" t="s">
        <v>12</v>
      </c>
      <c r="B1168" t="s">
        <v>13</v>
      </c>
      <c r="C1168" t="s">
        <v>14</v>
      </c>
      <c r="D1168" t="s">
        <v>15</v>
      </c>
      <c r="E1168" t="s">
        <v>795</v>
      </c>
      <c r="F1168" t="s">
        <v>796</v>
      </c>
      <c r="G1168">
        <v>2013</v>
      </c>
      <c r="I1168">
        <v>15</v>
      </c>
      <c r="M1168" s="2">
        <f t="shared" ref="M1168" si="816">(I1168/$I$1360*100)</f>
        <v>3.7663960636641461E-4</v>
      </c>
    </row>
    <row r="1169" spans="1:13" x14ac:dyDescent="0.45">
      <c r="A1169" t="s">
        <v>12</v>
      </c>
      <c r="B1169" t="s">
        <v>13</v>
      </c>
      <c r="C1169" t="s">
        <v>14</v>
      </c>
      <c r="D1169" t="s">
        <v>15</v>
      </c>
      <c r="E1169" t="s">
        <v>795</v>
      </c>
      <c r="F1169" t="s">
        <v>796</v>
      </c>
      <c r="G1169">
        <v>2018</v>
      </c>
      <c r="I1169">
        <v>21</v>
      </c>
      <c r="M1169" s="2">
        <f t="shared" ref="M1169" si="817">(I1169/$I$1361*100)</f>
        <v>4.5240300318039311E-4</v>
      </c>
    </row>
    <row r="1170" spans="1:13" x14ac:dyDescent="0.45">
      <c r="A1170" t="s">
        <v>12</v>
      </c>
      <c r="B1170" t="s">
        <v>13</v>
      </c>
      <c r="C1170" t="s">
        <v>14</v>
      </c>
      <c r="D1170" t="s">
        <v>15</v>
      </c>
      <c r="E1170" t="s">
        <v>795</v>
      </c>
      <c r="F1170" t="s">
        <v>796</v>
      </c>
      <c r="G1170">
        <v>2023</v>
      </c>
      <c r="I1170">
        <v>18</v>
      </c>
      <c r="M1170" s="2">
        <f t="shared" ref="M1170" si="818">(I1170/$I$1362*100)</f>
        <v>3.6343636350420495E-4</v>
      </c>
    </row>
    <row r="1171" spans="1:13" x14ac:dyDescent="0.45">
      <c r="A1171" t="s">
        <v>12</v>
      </c>
      <c r="B1171" t="s">
        <v>13</v>
      </c>
      <c r="C1171" t="s">
        <v>14</v>
      </c>
      <c r="D1171" t="s">
        <v>15</v>
      </c>
      <c r="E1171" t="s">
        <v>797</v>
      </c>
      <c r="F1171" t="s">
        <v>798</v>
      </c>
      <c r="G1171">
        <v>2013</v>
      </c>
      <c r="I1171">
        <v>21</v>
      </c>
      <c r="M1171" s="2">
        <f t="shared" ref="M1171" si="819">(I1171/$I$1360*100)</f>
        <v>5.2729544891298046E-4</v>
      </c>
    </row>
    <row r="1172" spans="1:13" x14ac:dyDescent="0.45">
      <c r="A1172" t="s">
        <v>12</v>
      </c>
      <c r="B1172" t="s">
        <v>13</v>
      </c>
      <c r="C1172" t="s">
        <v>14</v>
      </c>
      <c r="D1172" t="s">
        <v>15</v>
      </c>
      <c r="E1172" t="s">
        <v>797</v>
      </c>
      <c r="F1172" t="s">
        <v>798</v>
      </c>
      <c r="G1172">
        <v>2018</v>
      </c>
      <c r="I1172">
        <v>24</v>
      </c>
      <c r="M1172" s="2">
        <f t="shared" ref="M1172" si="820">(I1172/$I$1361*100)</f>
        <v>5.1703200363473504E-4</v>
      </c>
    </row>
    <row r="1173" spans="1:13" x14ac:dyDescent="0.45">
      <c r="A1173" t="s">
        <v>12</v>
      </c>
      <c r="B1173" t="s">
        <v>13</v>
      </c>
      <c r="C1173" t="s">
        <v>14</v>
      </c>
      <c r="D1173" t="s">
        <v>15</v>
      </c>
      <c r="E1173" t="s">
        <v>797</v>
      </c>
      <c r="F1173" t="s">
        <v>798</v>
      </c>
      <c r="G1173">
        <v>2023</v>
      </c>
      <c r="I1173">
        <v>24</v>
      </c>
      <c r="M1173" s="2">
        <f t="shared" ref="M1173" si="821">(I1173/$I$1362*100)</f>
        <v>4.8458181800560665E-4</v>
      </c>
    </row>
    <row r="1174" spans="1:13" x14ac:dyDescent="0.45">
      <c r="A1174" t="s">
        <v>12</v>
      </c>
      <c r="B1174" t="s">
        <v>13</v>
      </c>
      <c r="C1174" t="s">
        <v>14</v>
      </c>
      <c r="D1174" t="s">
        <v>15</v>
      </c>
      <c r="E1174" t="s">
        <v>799</v>
      </c>
      <c r="F1174" t="s">
        <v>800</v>
      </c>
      <c r="G1174">
        <v>2013</v>
      </c>
      <c r="I1174">
        <v>183</v>
      </c>
      <c r="M1174" s="2">
        <f t="shared" ref="M1174" si="822">(I1174/$I$1360*100)</f>
        <v>4.595003197670258E-3</v>
      </c>
    </row>
    <row r="1175" spans="1:13" x14ac:dyDescent="0.45">
      <c r="A1175" t="s">
        <v>12</v>
      </c>
      <c r="B1175" t="s">
        <v>13</v>
      </c>
      <c r="C1175" t="s">
        <v>14</v>
      </c>
      <c r="D1175" t="s">
        <v>15</v>
      </c>
      <c r="E1175" t="s">
        <v>799</v>
      </c>
      <c r="F1175" t="s">
        <v>800</v>
      </c>
      <c r="G1175">
        <v>2018</v>
      </c>
      <c r="I1175">
        <v>222</v>
      </c>
      <c r="M1175" s="2">
        <f t="shared" ref="M1175" si="823">(I1175/$I$1361*100)</f>
        <v>4.7825460336212988E-3</v>
      </c>
    </row>
    <row r="1176" spans="1:13" x14ac:dyDescent="0.45">
      <c r="A1176" t="s">
        <v>12</v>
      </c>
      <c r="B1176" t="s">
        <v>13</v>
      </c>
      <c r="C1176" t="s">
        <v>14</v>
      </c>
      <c r="D1176" t="s">
        <v>15</v>
      </c>
      <c r="E1176" t="s">
        <v>799</v>
      </c>
      <c r="F1176" t="s">
        <v>800</v>
      </c>
      <c r="G1176">
        <v>2023</v>
      </c>
      <c r="I1176">
        <v>261</v>
      </c>
      <c r="M1176" s="2">
        <f t="shared" ref="M1176" si="824">(I1176/$I$1362*100)</f>
        <v>5.2698272708109721E-3</v>
      </c>
    </row>
    <row r="1177" spans="1:13" x14ac:dyDescent="0.45">
      <c r="A1177" t="s">
        <v>12</v>
      </c>
      <c r="B1177" t="s">
        <v>13</v>
      </c>
      <c r="C1177" t="s">
        <v>14</v>
      </c>
      <c r="D1177" t="s">
        <v>15</v>
      </c>
      <c r="E1177" t="s">
        <v>801</v>
      </c>
      <c r="F1177" t="s">
        <v>802</v>
      </c>
      <c r="G1177">
        <v>2013</v>
      </c>
      <c r="I1177">
        <v>6</v>
      </c>
      <c r="M1177" s="2">
        <f t="shared" ref="M1177" si="825">(I1177/$I$1360*100)</f>
        <v>1.5065584254656585E-4</v>
      </c>
    </row>
    <row r="1178" spans="1:13" x14ac:dyDescent="0.45">
      <c r="A1178" t="s">
        <v>12</v>
      </c>
      <c r="B1178" t="s">
        <v>13</v>
      </c>
      <c r="C1178" t="s">
        <v>14</v>
      </c>
      <c r="D1178" t="s">
        <v>15</v>
      </c>
      <c r="E1178" t="s">
        <v>801</v>
      </c>
      <c r="F1178" t="s">
        <v>802</v>
      </c>
      <c r="G1178">
        <v>2018</v>
      </c>
      <c r="I1178">
        <v>3</v>
      </c>
      <c r="M1178" s="2">
        <f t="shared" ref="M1178" si="826">(I1178/$I$1361*100)</f>
        <v>6.462900045434188E-5</v>
      </c>
    </row>
    <row r="1179" spans="1:13" x14ac:dyDescent="0.45">
      <c r="A1179" t="s">
        <v>12</v>
      </c>
      <c r="B1179" t="s">
        <v>13</v>
      </c>
      <c r="C1179" t="s">
        <v>14</v>
      </c>
      <c r="D1179" t="s">
        <v>15</v>
      </c>
      <c r="E1179" t="s">
        <v>801</v>
      </c>
      <c r="F1179" t="s">
        <v>802</v>
      </c>
      <c r="G1179">
        <v>2023</v>
      </c>
      <c r="I1179">
        <v>3</v>
      </c>
      <c r="M1179" s="2">
        <f t="shared" ref="M1179" si="827">(I1179/$I$1362*100)</f>
        <v>6.0572727250700831E-5</v>
      </c>
    </row>
    <row r="1180" spans="1:13" x14ac:dyDescent="0.45">
      <c r="A1180" t="s">
        <v>12</v>
      </c>
      <c r="B1180" t="s">
        <v>13</v>
      </c>
      <c r="C1180" t="s">
        <v>14</v>
      </c>
      <c r="D1180" t="s">
        <v>15</v>
      </c>
      <c r="E1180" t="s">
        <v>803</v>
      </c>
      <c r="F1180" t="s">
        <v>804</v>
      </c>
      <c r="G1180">
        <v>2013</v>
      </c>
      <c r="I1180">
        <v>9</v>
      </c>
      <c r="M1180" s="2">
        <f t="shared" ref="M1180" si="828">(I1180/$I$1360*100)</f>
        <v>2.2598376381984875E-4</v>
      </c>
    </row>
    <row r="1181" spans="1:13" x14ac:dyDescent="0.45">
      <c r="A1181" t="s">
        <v>12</v>
      </c>
      <c r="B1181" t="s">
        <v>13</v>
      </c>
      <c r="C1181" t="s">
        <v>14</v>
      </c>
      <c r="D1181" t="s">
        <v>15</v>
      </c>
      <c r="E1181" t="s">
        <v>803</v>
      </c>
      <c r="F1181" t="s">
        <v>804</v>
      </c>
      <c r="G1181">
        <v>2018</v>
      </c>
      <c r="I1181">
        <v>12</v>
      </c>
      <c r="M1181" s="2">
        <f t="shared" ref="M1181" si="829">(I1181/$I$1361*100)</f>
        <v>2.5851600181736752E-4</v>
      </c>
    </row>
    <row r="1182" spans="1:13" x14ac:dyDescent="0.45">
      <c r="A1182" t="s">
        <v>12</v>
      </c>
      <c r="B1182" t="s">
        <v>13</v>
      </c>
      <c r="C1182" t="s">
        <v>14</v>
      </c>
      <c r="D1182" t="s">
        <v>15</v>
      </c>
      <c r="E1182" t="s">
        <v>803</v>
      </c>
      <c r="F1182" t="s">
        <v>804</v>
      </c>
      <c r="G1182">
        <v>2023</v>
      </c>
      <c r="I1182">
        <v>12</v>
      </c>
      <c r="M1182" s="2">
        <f t="shared" ref="M1182" si="830">(I1182/$I$1362*100)</f>
        <v>2.4229090900280333E-4</v>
      </c>
    </row>
    <row r="1183" spans="1:13" x14ac:dyDescent="0.45">
      <c r="A1183" t="s">
        <v>12</v>
      </c>
      <c r="B1183" t="s">
        <v>13</v>
      </c>
      <c r="C1183" t="s">
        <v>14</v>
      </c>
      <c r="D1183" t="s">
        <v>15</v>
      </c>
      <c r="E1183" t="s">
        <v>805</v>
      </c>
      <c r="F1183" t="s">
        <v>806</v>
      </c>
      <c r="G1183">
        <v>2013</v>
      </c>
      <c r="I1183">
        <v>6</v>
      </c>
      <c r="M1183" s="2">
        <f t="shared" ref="M1183" si="831">(I1183/$I$1360*100)</f>
        <v>1.5065584254656585E-4</v>
      </c>
    </row>
    <row r="1184" spans="1:13" x14ac:dyDescent="0.45">
      <c r="A1184" t="s">
        <v>12</v>
      </c>
      <c r="B1184" t="s">
        <v>13</v>
      </c>
      <c r="C1184" t="s">
        <v>14</v>
      </c>
      <c r="D1184" t="s">
        <v>15</v>
      </c>
      <c r="E1184" t="s">
        <v>805</v>
      </c>
      <c r="F1184" t="s">
        <v>806</v>
      </c>
      <c r="G1184">
        <v>2018</v>
      </c>
      <c r="I1184">
        <v>6</v>
      </c>
      <c r="M1184" s="2">
        <f t="shared" ref="M1184" si="832">(I1184/$I$1361*100)</f>
        <v>1.2925800090868376E-4</v>
      </c>
    </row>
    <row r="1185" spans="1:13" x14ac:dyDescent="0.45">
      <c r="A1185" t="s">
        <v>12</v>
      </c>
      <c r="B1185" t="s">
        <v>13</v>
      </c>
      <c r="C1185" t="s">
        <v>14</v>
      </c>
      <c r="D1185" t="s">
        <v>15</v>
      </c>
      <c r="E1185" t="s">
        <v>805</v>
      </c>
      <c r="F1185" t="s">
        <v>806</v>
      </c>
      <c r="G1185">
        <v>2023</v>
      </c>
      <c r="I1185">
        <v>6</v>
      </c>
      <c r="M1185" s="2">
        <f t="shared" ref="M1185" si="833">(I1185/$I$1362*100)</f>
        <v>1.2114545450140166E-4</v>
      </c>
    </row>
    <row r="1186" spans="1:13" x14ac:dyDescent="0.45">
      <c r="A1186" t="s">
        <v>12</v>
      </c>
      <c r="B1186" t="s">
        <v>13</v>
      </c>
      <c r="C1186" t="s">
        <v>14</v>
      </c>
      <c r="D1186" t="s">
        <v>15</v>
      </c>
      <c r="E1186" t="s">
        <v>807</v>
      </c>
      <c r="F1186" t="s">
        <v>808</v>
      </c>
      <c r="G1186">
        <v>2013</v>
      </c>
      <c r="I1186">
        <v>45</v>
      </c>
      <c r="M1186" s="2">
        <f t="shared" ref="M1186" si="834">(I1186/$I$1360*100)</f>
        <v>1.1299188190992437E-3</v>
      </c>
    </row>
    <row r="1187" spans="1:13" x14ac:dyDescent="0.45">
      <c r="A1187" t="s">
        <v>12</v>
      </c>
      <c r="B1187" t="s">
        <v>13</v>
      </c>
      <c r="C1187" t="s">
        <v>14</v>
      </c>
      <c r="D1187" t="s">
        <v>15</v>
      </c>
      <c r="E1187" t="s">
        <v>807</v>
      </c>
      <c r="F1187" t="s">
        <v>808</v>
      </c>
      <c r="G1187">
        <v>2018</v>
      </c>
      <c r="I1187">
        <v>42</v>
      </c>
      <c r="M1187" s="2">
        <f t="shared" ref="M1187" si="835">(I1187/$I$1361*100)</f>
        <v>9.0480600636078622E-4</v>
      </c>
    </row>
    <row r="1188" spans="1:13" x14ac:dyDescent="0.45">
      <c r="A1188" t="s">
        <v>12</v>
      </c>
      <c r="B1188" t="s">
        <v>13</v>
      </c>
      <c r="C1188" t="s">
        <v>14</v>
      </c>
      <c r="D1188" t="s">
        <v>15</v>
      </c>
      <c r="E1188" t="s">
        <v>807</v>
      </c>
      <c r="F1188" t="s">
        <v>808</v>
      </c>
      <c r="G1188">
        <v>2023</v>
      </c>
      <c r="I1188">
        <v>45</v>
      </c>
      <c r="M1188" s="2">
        <f t="shared" ref="M1188" si="836">(I1188/$I$1362*100)</f>
        <v>9.0859090876051251E-4</v>
      </c>
    </row>
    <row r="1189" spans="1:13" x14ac:dyDescent="0.45">
      <c r="A1189" t="s">
        <v>12</v>
      </c>
      <c r="B1189" t="s">
        <v>13</v>
      </c>
      <c r="C1189" t="s">
        <v>14</v>
      </c>
      <c r="D1189" t="s">
        <v>15</v>
      </c>
      <c r="E1189" t="s">
        <v>809</v>
      </c>
      <c r="F1189" t="s">
        <v>810</v>
      </c>
      <c r="G1189">
        <v>2013</v>
      </c>
      <c r="I1189">
        <v>3</v>
      </c>
      <c r="M1189" s="2">
        <f t="shared" ref="M1189" si="837">(I1189/$I$1360*100)</f>
        <v>7.5327921273282927E-5</v>
      </c>
    </row>
    <row r="1190" spans="1:13" x14ac:dyDescent="0.45">
      <c r="A1190" t="s">
        <v>12</v>
      </c>
      <c r="B1190" t="s">
        <v>13</v>
      </c>
      <c r="C1190" t="s">
        <v>14</v>
      </c>
      <c r="D1190" t="s">
        <v>15</v>
      </c>
      <c r="E1190" t="s">
        <v>809</v>
      </c>
      <c r="F1190" t="s">
        <v>810</v>
      </c>
      <c r="G1190">
        <v>2018</v>
      </c>
      <c r="I1190">
        <v>6</v>
      </c>
      <c r="M1190" s="2">
        <f t="shared" ref="M1190" si="838">(I1190/$I$1361*100)</f>
        <v>1.2925800090868376E-4</v>
      </c>
    </row>
    <row r="1191" spans="1:13" x14ac:dyDescent="0.45">
      <c r="A1191" t="s">
        <v>12</v>
      </c>
      <c r="B1191" t="s">
        <v>13</v>
      </c>
      <c r="C1191" t="s">
        <v>14</v>
      </c>
      <c r="D1191" t="s">
        <v>15</v>
      </c>
      <c r="E1191" t="s">
        <v>809</v>
      </c>
      <c r="F1191" t="s">
        <v>810</v>
      </c>
      <c r="G1191">
        <v>2023</v>
      </c>
      <c r="I1191">
        <v>12</v>
      </c>
      <c r="M1191" s="2">
        <f t="shared" ref="M1191" si="839">(I1191/$I$1362*100)</f>
        <v>2.4229090900280333E-4</v>
      </c>
    </row>
    <row r="1192" spans="1:13" x14ac:dyDescent="0.45">
      <c r="A1192" t="s">
        <v>12</v>
      </c>
      <c r="B1192" t="s">
        <v>13</v>
      </c>
      <c r="C1192" t="s">
        <v>14</v>
      </c>
      <c r="D1192" t="s">
        <v>15</v>
      </c>
      <c r="E1192" t="s">
        <v>811</v>
      </c>
      <c r="F1192" t="s">
        <v>812</v>
      </c>
      <c r="G1192">
        <v>2013</v>
      </c>
      <c r="I1192">
        <v>0</v>
      </c>
      <c r="M1192" s="2">
        <f t="shared" ref="M1192" si="840">(I1192/$I$1360*100)</f>
        <v>0</v>
      </c>
    </row>
    <row r="1193" spans="1:13" x14ac:dyDescent="0.45">
      <c r="A1193" t="s">
        <v>12</v>
      </c>
      <c r="B1193" t="s">
        <v>13</v>
      </c>
      <c r="C1193" t="s">
        <v>14</v>
      </c>
      <c r="D1193" t="s">
        <v>15</v>
      </c>
      <c r="E1193" t="s">
        <v>811</v>
      </c>
      <c r="F1193" t="s">
        <v>812</v>
      </c>
      <c r="G1193">
        <v>2018</v>
      </c>
      <c r="I1193">
        <v>0</v>
      </c>
      <c r="M1193" s="2">
        <f t="shared" ref="M1193" si="841">(I1193/$I$1361*100)</f>
        <v>0</v>
      </c>
    </row>
    <row r="1194" spans="1:13" x14ac:dyDescent="0.45">
      <c r="A1194" t="s">
        <v>12</v>
      </c>
      <c r="B1194" t="s">
        <v>13</v>
      </c>
      <c r="C1194" t="s">
        <v>14</v>
      </c>
      <c r="D1194" t="s">
        <v>15</v>
      </c>
      <c r="E1194" t="s">
        <v>811</v>
      </c>
      <c r="F1194" t="s">
        <v>812</v>
      </c>
      <c r="G1194">
        <v>2023</v>
      </c>
      <c r="I1194">
        <v>0</v>
      </c>
      <c r="M1194" s="2">
        <f t="shared" ref="M1194" si="842">(I1194/$I$1362*100)</f>
        <v>0</v>
      </c>
    </row>
    <row r="1195" spans="1:13" x14ac:dyDescent="0.45">
      <c r="A1195" t="s">
        <v>12</v>
      </c>
      <c r="B1195" t="s">
        <v>13</v>
      </c>
      <c r="C1195" t="s">
        <v>14</v>
      </c>
      <c r="D1195" t="s">
        <v>15</v>
      </c>
      <c r="E1195" t="s">
        <v>813</v>
      </c>
      <c r="F1195" t="s">
        <v>814</v>
      </c>
      <c r="G1195">
        <v>2013</v>
      </c>
      <c r="I1195">
        <v>24</v>
      </c>
      <c r="M1195" s="2">
        <f t="shared" ref="M1195" si="843">(I1195/$I$1360*100)</f>
        <v>6.0262337018626342E-4</v>
      </c>
    </row>
    <row r="1196" spans="1:13" x14ac:dyDescent="0.45">
      <c r="A1196" t="s">
        <v>12</v>
      </c>
      <c r="B1196" t="s">
        <v>13</v>
      </c>
      <c r="C1196" t="s">
        <v>14</v>
      </c>
      <c r="D1196" t="s">
        <v>15</v>
      </c>
      <c r="E1196" t="s">
        <v>813</v>
      </c>
      <c r="F1196" t="s">
        <v>814</v>
      </c>
      <c r="G1196">
        <v>2018</v>
      </c>
      <c r="I1196">
        <v>12</v>
      </c>
      <c r="M1196" s="2">
        <f t="shared" ref="M1196" si="844">(I1196/$I$1361*100)</f>
        <v>2.5851600181736752E-4</v>
      </c>
    </row>
    <row r="1197" spans="1:13" x14ac:dyDescent="0.45">
      <c r="A1197" t="s">
        <v>12</v>
      </c>
      <c r="B1197" t="s">
        <v>13</v>
      </c>
      <c r="C1197" t="s">
        <v>14</v>
      </c>
      <c r="D1197" t="s">
        <v>15</v>
      </c>
      <c r="E1197" t="s">
        <v>813</v>
      </c>
      <c r="F1197" t="s">
        <v>814</v>
      </c>
      <c r="G1197">
        <v>2023</v>
      </c>
      <c r="I1197">
        <v>12</v>
      </c>
      <c r="M1197" s="2">
        <f t="shared" ref="M1197" si="845">(I1197/$I$1362*100)</f>
        <v>2.4229090900280333E-4</v>
      </c>
    </row>
    <row r="1198" spans="1:13" x14ac:dyDescent="0.45">
      <c r="A1198" t="s">
        <v>12</v>
      </c>
      <c r="B1198" t="s">
        <v>13</v>
      </c>
      <c r="C1198" t="s">
        <v>14</v>
      </c>
      <c r="D1198" t="s">
        <v>15</v>
      </c>
      <c r="E1198" t="s">
        <v>815</v>
      </c>
      <c r="F1198" t="s">
        <v>816</v>
      </c>
      <c r="G1198">
        <v>2013</v>
      </c>
      <c r="I1198">
        <v>3</v>
      </c>
      <c r="M1198" s="2">
        <f t="shared" ref="M1198" si="846">(I1198/$I$1360*100)</f>
        <v>7.5327921273282927E-5</v>
      </c>
    </row>
    <row r="1199" spans="1:13" x14ac:dyDescent="0.45">
      <c r="A1199" t="s">
        <v>12</v>
      </c>
      <c r="B1199" t="s">
        <v>13</v>
      </c>
      <c r="C1199" t="s">
        <v>14</v>
      </c>
      <c r="D1199" t="s">
        <v>15</v>
      </c>
      <c r="E1199" t="s">
        <v>815</v>
      </c>
      <c r="F1199" t="s">
        <v>816</v>
      </c>
      <c r="G1199">
        <v>2018</v>
      </c>
      <c r="I1199">
        <v>6</v>
      </c>
      <c r="M1199" s="2">
        <f t="shared" ref="M1199" si="847">(I1199/$I$1361*100)</f>
        <v>1.2925800090868376E-4</v>
      </c>
    </row>
    <row r="1200" spans="1:13" x14ac:dyDescent="0.45">
      <c r="A1200" t="s">
        <v>12</v>
      </c>
      <c r="B1200" t="s">
        <v>13</v>
      </c>
      <c r="C1200" t="s">
        <v>14</v>
      </c>
      <c r="D1200" t="s">
        <v>15</v>
      </c>
      <c r="E1200" t="s">
        <v>815</v>
      </c>
      <c r="F1200" t="s">
        <v>816</v>
      </c>
      <c r="G1200">
        <v>2023</v>
      </c>
      <c r="I1200">
        <v>9</v>
      </c>
      <c r="M1200" s="2">
        <f t="shared" ref="M1200" si="848">(I1200/$I$1362*100)</f>
        <v>1.8171818175210247E-4</v>
      </c>
    </row>
    <row r="1201" spans="1:13" x14ac:dyDescent="0.45">
      <c r="A1201" t="s">
        <v>12</v>
      </c>
      <c r="B1201" t="s">
        <v>13</v>
      </c>
      <c r="C1201" t="s">
        <v>14</v>
      </c>
      <c r="D1201" t="s">
        <v>15</v>
      </c>
      <c r="E1201" t="s">
        <v>817</v>
      </c>
      <c r="F1201" t="s">
        <v>818</v>
      </c>
      <c r="G1201">
        <v>2013</v>
      </c>
      <c r="I1201">
        <v>3</v>
      </c>
      <c r="M1201" s="2">
        <f t="shared" ref="M1201" si="849">(I1201/$I$1360*100)</f>
        <v>7.5327921273282927E-5</v>
      </c>
    </row>
    <row r="1202" spans="1:13" x14ac:dyDescent="0.45">
      <c r="A1202" t="s">
        <v>12</v>
      </c>
      <c r="B1202" t="s">
        <v>13</v>
      </c>
      <c r="C1202" t="s">
        <v>14</v>
      </c>
      <c r="D1202" t="s">
        <v>15</v>
      </c>
      <c r="E1202" t="s">
        <v>817</v>
      </c>
      <c r="F1202" t="s">
        <v>818</v>
      </c>
      <c r="G1202">
        <v>2018</v>
      </c>
      <c r="I1202">
        <v>3</v>
      </c>
      <c r="M1202" s="2">
        <f t="shared" ref="M1202" si="850">(I1202/$I$1361*100)</f>
        <v>6.462900045434188E-5</v>
      </c>
    </row>
    <row r="1203" spans="1:13" x14ac:dyDescent="0.45">
      <c r="A1203" t="s">
        <v>12</v>
      </c>
      <c r="B1203" t="s">
        <v>13</v>
      </c>
      <c r="C1203" t="s">
        <v>14</v>
      </c>
      <c r="D1203" t="s">
        <v>15</v>
      </c>
      <c r="E1203" t="s">
        <v>817</v>
      </c>
      <c r="F1203" t="s">
        <v>818</v>
      </c>
      <c r="G1203">
        <v>2023</v>
      </c>
      <c r="I1203">
        <v>6</v>
      </c>
      <c r="M1203" s="2">
        <f t="shared" ref="M1203" si="851">(I1203/$I$1362*100)</f>
        <v>1.2114545450140166E-4</v>
      </c>
    </row>
    <row r="1204" spans="1:13" x14ac:dyDescent="0.45">
      <c r="A1204" t="s">
        <v>12</v>
      </c>
      <c r="B1204" t="s">
        <v>13</v>
      </c>
      <c r="C1204" t="s">
        <v>14</v>
      </c>
      <c r="D1204" t="s">
        <v>15</v>
      </c>
      <c r="E1204" t="s">
        <v>819</v>
      </c>
      <c r="F1204" t="s">
        <v>820</v>
      </c>
      <c r="G1204">
        <v>2013</v>
      </c>
      <c r="I1204">
        <v>30</v>
      </c>
      <c r="M1204" s="2">
        <f t="shared" ref="M1204" si="852">(I1204/$I$1360*100)</f>
        <v>7.5327921273282922E-4</v>
      </c>
    </row>
    <row r="1205" spans="1:13" x14ac:dyDescent="0.45">
      <c r="A1205" t="s">
        <v>12</v>
      </c>
      <c r="B1205" t="s">
        <v>13</v>
      </c>
      <c r="C1205" t="s">
        <v>14</v>
      </c>
      <c r="D1205" t="s">
        <v>15</v>
      </c>
      <c r="E1205" t="s">
        <v>819</v>
      </c>
      <c r="F1205" t="s">
        <v>820</v>
      </c>
      <c r="G1205">
        <v>2018</v>
      </c>
      <c r="I1205">
        <v>54</v>
      </c>
      <c r="M1205" s="2">
        <f t="shared" ref="M1205" si="853">(I1205/$I$1361*100)</f>
        <v>1.1633220081781537E-3</v>
      </c>
    </row>
    <row r="1206" spans="1:13" x14ac:dyDescent="0.45">
      <c r="A1206" t="s">
        <v>12</v>
      </c>
      <c r="B1206" t="s">
        <v>13</v>
      </c>
      <c r="C1206" t="s">
        <v>14</v>
      </c>
      <c r="D1206" t="s">
        <v>15</v>
      </c>
      <c r="E1206" t="s">
        <v>819</v>
      </c>
      <c r="F1206" t="s">
        <v>820</v>
      </c>
      <c r="G1206">
        <v>2023</v>
      </c>
      <c r="I1206">
        <v>78</v>
      </c>
      <c r="M1206" s="2">
        <f t="shared" ref="M1206" si="854">(I1206/$I$1362*100)</f>
        <v>1.5748909085182216E-3</v>
      </c>
    </row>
    <row r="1207" spans="1:13" x14ac:dyDescent="0.45">
      <c r="A1207" t="s">
        <v>12</v>
      </c>
      <c r="B1207" t="s">
        <v>13</v>
      </c>
      <c r="C1207" t="s">
        <v>14</v>
      </c>
      <c r="D1207" t="s">
        <v>15</v>
      </c>
      <c r="E1207" t="s">
        <v>821</v>
      </c>
      <c r="F1207" t="s">
        <v>822</v>
      </c>
      <c r="G1207">
        <v>2013</v>
      </c>
      <c r="I1207">
        <v>6</v>
      </c>
      <c r="M1207" s="2">
        <f t="shared" ref="M1207" si="855">(I1207/$I$1360*100)</f>
        <v>1.5065584254656585E-4</v>
      </c>
    </row>
    <row r="1208" spans="1:13" x14ac:dyDescent="0.45">
      <c r="A1208" t="s">
        <v>12</v>
      </c>
      <c r="B1208" t="s">
        <v>13</v>
      </c>
      <c r="C1208" t="s">
        <v>14</v>
      </c>
      <c r="D1208" t="s">
        <v>15</v>
      </c>
      <c r="E1208" t="s">
        <v>821</v>
      </c>
      <c r="F1208" t="s">
        <v>822</v>
      </c>
      <c r="G1208">
        <v>2018</v>
      </c>
      <c r="I1208">
        <v>6</v>
      </c>
      <c r="M1208" s="2">
        <f t="shared" ref="M1208" si="856">(I1208/$I$1361*100)</f>
        <v>1.2925800090868376E-4</v>
      </c>
    </row>
    <row r="1209" spans="1:13" x14ac:dyDescent="0.45">
      <c r="A1209" t="s">
        <v>12</v>
      </c>
      <c r="B1209" t="s">
        <v>13</v>
      </c>
      <c r="C1209" t="s">
        <v>14</v>
      </c>
      <c r="D1209" t="s">
        <v>15</v>
      </c>
      <c r="E1209" t="s">
        <v>821</v>
      </c>
      <c r="F1209" t="s">
        <v>822</v>
      </c>
      <c r="G1209">
        <v>2023</v>
      </c>
      <c r="I1209">
        <v>12</v>
      </c>
      <c r="M1209" s="2">
        <f t="shared" ref="M1209" si="857">(I1209/$I$1362*100)</f>
        <v>2.4229090900280333E-4</v>
      </c>
    </row>
    <row r="1210" spans="1:13" x14ac:dyDescent="0.45">
      <c r="A1210" t="s">
        <v>12</v>
      </c>
      <c r="B1210" t="s">
        <v>13</v>
      </c>
      <c r="C1210" t="s">
        <v>14</v>
      </c>
      <c r="D1210" t="s">
        <v>15</v>
      </c>
      <c r="E1210" t="s">
        <v>823</v>
      </c>
      <c r="F1210" t="s">
        <v>824</v>
      </c>
      <c r="G1210">
        <v>2013</v>
      </c>
      <c r="I1210">
        <v>3</v>
      </c>
      <c r="M1210" s="2">
        <f t="shared" ref="M1210" si="858">(I1210/$I$1360*100)</f>
        <v>7.5327921273282927E-5</v>
      </c>
    </row>
    <row r="1211" spans="1:13" x14ac:dyDescent="0.45">
      <c r="A1211" t="s">
        <v>12</v>
      </c>
      <c r="B1211" t="s">
        <v>13</v>
      </c>
      <c r="C1211" t="s">
        <v>14</v>
      </c>
      <c r="D1211" t="s">
        <v>15</v>
      </c>
      <c r="E1211" t="s">
        <v>823</v>
      </c>
      <c r="F1211" t="s">
        <v>824</v>
      </c>
      <c r="G1211">
        <v>2018</v>
      </c>
      <c r="I1211">
        <v>3</v>
      </c>
      <c r="M1211" s="2">
        <f t="shared" ref="M1211" si="859">(I1211/$I$1361*100)</f>
        <v>6.462900045434188E-5</v>
      </c>
    </row>
    <row r="1212" spans="1:13" x14ac:dyDescent="0.45">
      <c r="A1212" t="s">
        <v>12</v>
      </c>
      <c r="B1212" t="s">
        <v>13</v>
      </c>
      <c r="C1212" t="s">
        <v>14</v>
      </c>
      <c r="D1212" t="s">
        <v>15</v>
      </c>
      <c r="E1212" t="s">
        <v>823</v>
      </c>
      <c r="F1212" t="s">
        <v>824</v>
      </c>
      <c r="G1212">
        <v>2023</v>
      </c>
      <c r="I1212">
        <v>6</v>
      </c>
      <c r="M1212" s="2">
        <f t="shared" ref="M1212" si="860">(I1212/$I$1362*100)</f>
        <v>1.2114545450140166E-4</v>
      </c>
    </row>
    <row r="1213" spans="1:13" x14ac:dyDescent="0.45">
      <c r="A1213" t="s">
        <v>12</v>
      </c>
      <c r="B1213" t="s">
        <v>13</v>
      </c>
      <c r="C1213" t="s">
        <v>14</v>
      </c>
      <c r="D1213" t="s">
        <v>15</v>
      </c>
      <c r="E1213" t="s">
        <v>825</v>
      </c>
      <c r="F1213" t="s">
        <v>826</v>
      </c>
      <c r="G1213">
        <v>2013</v>
      </c>
      <c r="I1213">
        <v>15</v>
      </c>
      <c r="M1213" s="2">
        <f t="shared" ref="M1213" si="861">(I1213/$I$1360*100)</f>
        <v>3.7663960636641461E-4</v>
      </c>
    </row>
    <row r="1214" spans="1:13" x14ac:dyDescent="0.45">
      <c r="A1214" t="s">
        <v>12</v>
      </c>
      <c r="B1214" t="s">
        <v>13</v>
      </c>
      <c r="C1214" t="s">
        <v>14</v>
      </c>
      <c r="D1214" t="s">
        <v>15</v>
      </c>
      <c r="E1214" t="s">
        <v>825</v>
      </c>
      <c r="F1214" t="s">
        <v>826</v>
      </c>
      <c r="G1214">
        <v>2018</v>
      </c>
      <c r="I1214">
        <v>9</v>
      </c>
      <c r="M1214" s="2">
        <f t="shared" ref="M1214" si="862">(I1214/$I$1361*100)</f>
        <v>1.9388700136302561E-4</v>
      </c>
    </row>
    <row r="1215" spans="1:13" x14ac:dyDescent="0.45">
      <c r="A1215" t="s">
        <v>12</v>
      </c>
      <c r="B1215" t="s">
        <v>13</v>
      </c>
      <c r="C1215" t="s">
        <v>14</v>
      </c>
      <c r="D1215" t="s">
        <v>15</v>
      </c>
      <c r="E1215" t="s">
        <v>825</v>
      </c>
      <c r="F1215" t="s">
        <v>826</v>
      </c>
      <c r="G1215">
        <v>2023</v>
      </c>
      <c r="I1215">
        <v>12</v>
      </c>
      <c r="M1215" s="2">
        <f t="shared" ref="M1215" si="863">(I1215/$I$1362*100)</f>
        <v>2.4229090900280333E-4</v>
      </c>
    </row>
    <row r="1216" spans="1:13" x14ac:dyDescent="0.45">
      <c r="A1216" t="s">
        <v>12</v>
      </c>
      <c r="B1216" t="s">
        <v>13</v>
      </c>
      <c r="C1216" t="s">
        <v>14</v>
      </c>
      <c r="D1216" t="s">
        <v>15</v>
      </c>
      <c r="E1216" t="s">
        <v>827</v>
      </c>
      <c r="F1216" t="s">
        <v>828</v>
      </c>
      <c r="G1216">
        <v>2013</v>
      </c>
      <c r="I1216">
        <v>198</v>
      </c>
      <c r="M1216" s="2">
        <f t="shared" ref="M1216" si="864">(I1216/$I$1360*100)</f>
        <v>4.9716428040366724E-3</v>
      </c>
    </row>
    <row r="1217" spans="1:13" x14ac:dyDescent="0.45">
      <c r="A1217" t="s">
        <v>12</v>
      </c>
      <c r="B1217" t="s">
        <v>13</v>
      </c>
      <c r="C1217" t="s">
        <v>14</v>
      </c>
      <c r="D1217" t="s">
        <v>15</v>
      </c>
      <c r="E1217" t="s">
        <v>827</v>
      </c>
      <c r="F1217" t="s">
        <v>828</v>
      </c>
      <c r="G1217">
        <v>2018</v>
      </c>
      <c r="I1217">
        <v>180</v>
      </c>
      <c r="M1217" s="2">
        <f t="shared" ref="M1217" si="865">(I1217/$I$1361*100)</f>
        <v>3.8777400272605126E-3</v>
      </c>
    </row>
    <row r="1218" spans="1:13" x14ac:dyDescent="0.45">
      <c r="A1218" t="s">
        <v>12</v>
      </c>
      <c r="B1218" t="s">
        <v>13</v>
      </c>
      <c r="C1218" t="s">
        <v>14</v>
      </c>
      <c r="D1218" t="s">
        <v>15</v>
      </c>
      <c r="E1218" t="s">
        <v>827</v>
      </c>
      <c r="F1218" t="s">
        <v>828</v>
      </c>
      <c r="G1218">
        <v>2023</v>
      </c>
      <c r="I1218">
        <v>267</v>
      </c>
      <c r="M1218" s="2">
        <f t="shared" ref="M1218" si="866">(I1218/$I$1362*100)</f>
        <v>5.3909727253123735E-3</v>
      </c>
    </row>
    <row r="1219" spans="1:13" x14ac:dyDescent="0.45">
      <c r="A1219" t="s">
        <v>12</v>
      </c>
      <c r="B1219" t="s">
        <v>13</v>
      </c>
      <c r="C1219" t="s">
        <v>14</v>
      </c>
      <c r="D1219" t="s">
        <v>15</v>
      </c>
      <c r="E1219" t="s">
        <v>829</v>
      </c>
      <c r="F1219" t="s">
        <v>830</v>
      </c>
      <c r="G1219">
        <v>2013</v>
      </c>
      <c r="I1219">
        <v>138</v>
      </c>
      <c r="M1219" s="2">
        <f t="shared" ref="M1219" si="867">(I1219/$I$1360*100)</f>
        <v>3.4650843785710142E-3</v>
      </c>
    </row>
    <row r="1220" spans="1:13" x14ac:dyDescent="0.45">
      <c r="A1220" t="s">
        <v>12</v>
      </c>
      <c r="B1220" t="s">
        <v>13</v>
      </c>
      <c r="C1220" t="s">
        <v>14</v>
      </c>
      <c r="D1220" t="s">
        <v>15</v>
      </c>
      <c r="E1220" t="s">
        <v>829</v>
      </c>
      <c r="F1220" t="s">
        <v>830</v>
      </c>
      <c r="G1220">
        <v>2018</v>
      </c>
      <c r="I1220">
        <v>174</v>
      </c>
      <c r="M1220" s="2">
        <f t="shared" ref="M1220" si="868">(I1220/$I$1361*100)</f>
        <v>3.7484820263518283E-3</v>
      </c>
    </row>
    <row r="1221" spans="1:13" x14ac:dyDescent="0.45">
      <c r="A1221" t="s">
        <v>12</v>
      </c>
      <c r="B1221" t="s">
        <v>13</v>
      </c>
      <c r="C1221" t="s">
        <v>14</v>
      </c>
      <c r="D1221" t="s">
        <v>15</v>
      </c>
      <c r="E1221" t="s">
        <v>829</v>
      </c>
      <c r="F1221" t="s">
        <v>830</v>
      </c>
      <c r="G1221">
        <v>2023</v>
      </c>
      <c r="I1221">
        <v>225</v>
      </c>
      <c r="M1221" s="2">
        <f t="shared" ref="M1221" si="869">(I1221/$I$1362*100)</f>
        <v>4.5429545438025621E-3</v>
      </c>
    </row>
    <row r="1222" spans="1:13" x14ac:dyDescent="0.45">
      <c r="A1222" t="s">
        <v>12</v>
      </c>
      <c r="B1222" t="s">
        <v>13</v>
      </c>
      <c r="C1222" t="s">
        <v>14</v>
      </c>
      <c r="D1222" t="s">
        <v>15</v>
      </c>
      <c r="E1222" t="s">
        <v>831</v>
      </c>
      <c r="F1222" t="s">
        <v>832</v>
      </c>
      <c r="G1222">
        <v>2013</v>
      </c>
      <c r="I1222">
        <v>12</v>
      </c>
      <c r="M1222" s="2">
        <f t="shared" ref="M1222" si="870">(I1222/$I$1360*100)</f>
        <v>3.0131168509313171E-4</v>
      </c>
    </row>
    <row r="1223" spans="1:13" x14ac:dyDescent="0.45">
      <c r="A1223" t="s">
        <v>12</v>
      </c>
      <c r="B1223" t="s">
        <v>13</v>
      </c>
      <c r="C1223" t="s">
        <v>14</v>
      </c>
      <c r="D1223" t="s">
        <v>15</v>
      </c>
      <c r="E1223" t="s">
        <v>831</v>
      </c>
      <c r="F1223" t="s">
        <v>832</v>
      </c>
      <c r="G1223">
        <v>2018</v>
      </c>
      <c r="I1223">
        <v>15</v>
      </c>
      <c r="M1223" s="2">
        <f t="shared" ref="M1223" si="871">(I1223/$I$1361*100)</f>
        <v>3.2314500227170935E-4</v>
      </c>
    </row>
    <row r="1224" spans="1:13" x14ac:dyDescent="0.45">
      <c r="A1224" t="s">
        <v>12</v>
      </c>
      <c r="B1224" t="s">
        <v>13</v>
      </c>
      <c r="C1224" t="s">
        <v>14</v>
      </c>
      <c r="D1224" t="s">
        <v>15</v>
      </c>
      <c r="E1224" t="s">
        <v>831</v>
      </c>
      <c r="F1224" t="s">
        <v>832</v>
      </c>
      <c r="G1224">
        <v>2023</v>
      </c>
      <c r="I1224">
        <v>12</v>
      </c>
      <c r="M1224" s="2">
        <f t="shared" ref="M1224" si="872">(I1224/$I$1362*100)</f>
        <v>2.4229090900280333E-4</v>
      </c>
    </row>
    <row r="1225" spans="1:13" x14ac:dyDescent="0.45">
      <c r="A1225" t="s">
        <v>12</v>
      </c>
      <c r="B1225" t="s">
        <v>13</v>
      </c>
      <c r="C1225" t="s">
        <v>14</v>
      </c>
      <c r="D1225" t="s">
        <v>15</v>
      </c>
      <c r="E1225" t="s">
        <v>833</v>
      </c>
      <c r="F1225" t="s">
        <v>834</v>
      </c>
      <c r="G1225">
        <v>2013</v>
      </c>
      <c r="I1225">
        <v>6</v>
      </c>
      <c r="M1225" s="2">
        <f t="shared" ref="M1225" si="873">(I1225/$I$1360*100)</f>
        <v>1.5065584254656585E-4</v>
      </c>
    </row>
    <row r="1226" spans="1:13" x14ac:dyDescent="0.45">
      <c r="A1226" t="s">
        <v>12</v>
      </c>
      <c r="B1226" t="s">
        <v>13</v>
      </c>
      <c r="C1226" t="s">
        <v>14</v>
      </c>
      <c r="D1226" t="s">
        <v>15</v>
      </c>
      <c r="E1226" t="s">
        <v>833</v>
      </c>
      <c r="F1226" t="s">
        <v>834</v>
      </c>
      <c r="G1226">
        <v>2018</v>
      </c>
      <c r="I1226">
        <v>3</v>
      </c>
      <c r="M1226" s="2">
        <f t="shared" ref="M1226" si="874">(I1226/$I$1361*100)</f>
        <v>6.462900045434188E-5</v>
      </c>
    </row>
    <row r="1227" spans="1:13" x14ac:dyDescent="0.45">
      <c r="A1227" t="s">
        <v>12</v>
      </c>
      <c r="B1227" t="s">
        <v>13</v>
      </c>
      <c r="C1227" t="s">
        <v>14</v>
      </c>
      <c r="D1227" t="s">
        <v>15</v>
      </c>
      <c r="E1227" t="s">
        <v>833</v>
      </c>
      <c r="F1227" t="s">
        <v>834</v>
      </c>
      <c r="G1227">
        <v>2023</v>
      </c>
      <c r="I1227">
        <v>0</v>
      </c>
      <c r="M1227" s="2">
        <f t="shared" ref="M1227" si="875">(I1227/$I$1362*100)</f>
        <v>0</v>
      </c>
    </row>
    <row r="1228" spans="1:13" x14ac:dyDescent="0.45">
      <c r="A1228" t="s">
        <v>12</v>
      </c>
      <c r="B1228" t="s">
        <v>13</v>
      </c>
      <c r="C1228" t="s">
        <v>14</v>
      </c>
      <c r="D1228" t="s">
        <v>15</v>
      </c>
      <c r="E1228" t="s">
        <v>835</v>
      </c>
      <c r="F1228" t="s">
        <v>836</v>
      </c>
      <c r="G1228">
        <v>2013</v>
      </c>
      <c r="I1228">
        <v>15</v>
      </c>
      <c r="M1228" s="2">
        <f t="shared" ref="M1228" si="876">(I1228/$I$1360*100)</f>
        <v>3.7663960636641461E-4</v>
      </c>
    </row>
    <row r="1229" spans="1:13" x14ac:dyDescent="0.45">
      <c r="A1229" t="s">
        <v>12</v>
      </c>
      <c r="B1229" t="s">
        <v>13</v>
      </c>
      <c r="C1229" t="s">
        <v>14</v>
      </c>
      <c r="D1229" t="s">
        <v>15</v>
      </c>
      <c r="E1229" t="s">
        <v>835</v>
      </c>
      <c r="F1229" t="s">
        <v>836</v>
      </c>
      <c r="G1229">
        <v>2018</v>
      </c>
      <c r="I1229">
        <v>18</v>
      </c>
      <c r="M1229" s="2">
        <f t="shared" ref="M1229" si="877">(I1229/$I$1361*100)</f>
        <v>3.8777400272605123E-4</v>
      </c>
    </row>
    <row r="1230" spans="1:13" x14ac:dyDescent="0.45">
      <c r="A1230" t="s">
        <v>12</v>
      </c>
      <c r="B1230" t="s">
        <v>13</v>
      </c>
      <c r="C1230" t="s">
        <v>14</v>
      </c>
      <c r="D1230" t="s">
        <v>15</v>
      </c>
      <c r="E1230" t="s">
        <v>835</v>
      </c>
      <c r="F1230" t="s">
        <v>836</v>
      </c>
      <c r="G1230">
        <v>2023</v>
      </c>
      <c r="I1230">
        <v>24</v>
      </c>
      <c r="M1230" s="2">
        <f t="shared" ref="M1230" si="878">(I1230/$I$1362*100)</f>
        <v>4.8458181800560665E-4</v>
      </c>
    </row>
    <row r="1231" spans="1:13" x14ac:dyDescent="0.45">
      <c r="A1231" t="s">
        <v>12</v>
      </c>
      <c r="B1231" t="s">
        <v>13</v>
      </c>
      <c r="C1231" t="s">
        <v>14</v>
      </c>
      <c r="D1231" t="s">
        <v>15</v>
      </c>
      <c r="E1231" t="s">
        <v>837</v>
      </c>
      <c r="F1231" t="s">
        <v>838</v>
      </c>
      <c r="G1231">
        <v>2013</v>
      </c>
      <c r="I1231">
        <v>15</v>
      </c>
      <c r="M1231" s="2">
        <f t="shared" ref="M1231" si="879">(I1231/$I$1360*100)</f>
        <v>3.7663960636641461E-4</v>
      </c>
    </row>
    <row r="1232" spans="1:13" x14ac:dyDescent="0.45">
      <c r="A1232" t="s">
        <v>12</v>
      </c>
      <c r="B1232" t="s">
        <v>13</v>
      </c>
      <c r="C1232" t="s">
        <v>14</v>
      </c>
      <c r="D1232" t="s">
        <v>15</v>
      </c>
      <c r="E1232" t="s">
        <v>837</v>
      </c>
      <c r="F1232" t="s">
        <v>838</v>
      </c>
      <c r="G1232">
        <v>2018</v>
      </c>
      <c r="I1232">
        <v>12</v>
      </c>
      <c r="M1232" s="2">
        <f t="shared" ref="M1232" si="880">(I1232/$I$1361*100)</f>
        <v>2.5851600181736752E-4</v>
      </c>
    </row>
    <row r="1233" spans="1:13" x14ac:dyDescent="0.45">
      <c r="A1233" t="s">
        <v>12</v>
      </c>
      <c r="B1233" t="s">
        <v>13</v>
      </c>
      <c r="C1233" t="s">
        <v>14</v>
      </c>
      <c r="D1233" t="s">
        <v>15</v>
      </c>
      <c r="E1233" t="s">
        <v>837</v>
      </c>
      <c r="F1233" t="s">
        <v>838</v>
      </c>
      <c r="G1233">
        <v>2023</v>
      </c>
      <c r="I1233">
        <v>18</v>
      </c>
      <c r="M1233" s="2">
        <f t="shared" ref="M1233" si="881">(I1233/$I$1362*100)</f>
        <v>3.6343636350420495E-4</v>
      </c>
    </row>
    <row r="1234" spans="1:13" x14ac:dyDescent="0.45">
      <c r="A1234" t="s">
        <v>12</v>
      </c>
      <c r="B1234" t="s">
        <v>13</v>
      </c>
      <c r="C1234" t="s">
        <v>14</v>
      </c>
      <c r="D1234" t="s">
        <v>15</v>
      </c>
      <c r="E1234" t="s">
        <v>839</v>
      </c>
      <c r="F1234" t="s">
        <v>840</v>
      </c>
      <c r="G1234">
        <v>2013</v>
      </c>
      <c r="I1234">
        <v>306</v>
      </c>
      <c r="M1234" s="2">
        <f t="shared" ref="M1234" si="882">(I1234/$I$1360*100)</f>
        <v>7.6834479698748579E-3</v>
      </c>
    </row>
    <row r="1235" spans="1:13" x14ac:dyDescent="0.45">
      <c r="A1235" t="s">
        <v>12</v>
      </c>
      <c r="B1235" t="s">
        <v>13</v>
      </c>
      <c r="C1235" t="s">
        <v>14</v>
      </c>
      <c r="D1235" t="s">
        <v>15</v>
      </c>
      <c r="E1235" t="s">
        <v>839</v>
      </c>
      <c r="F1235" t="s">
        <v>840</v>
      </c>
      <c r="G1235">
        <v>2018</v>
      </c>
      <c r="I1235">
        <v>432</v>
      </c>
      <c r="M1235" s="2">
        <f t="shared" ref="M1235" si="883">(I1235/$I$1361*100)</f>
        <v>9.3065760654252299E-3</v>
      </c>
    </row>
    <row r="1236" spans="1:13" x14ac:dyDescent="0.45">
      <c r="A1236" t="s">
        <v>12</v>
      </c>
      <c r="B1236" t="s">
        <v>13</v>
      </c>
      <c r="C1236" t="s">
        <v>14</v>
      </c>
      <c r="D1236" t="s">
        <v>15</v>
      </c>
      <c r="E1236" t="s">
        <v>839</v>
      </c>
      <c r="F1236" t="s">
        <v>840</v>
      </c>
      <c r="G1236">
        <v>2023</v>
      </c>
      <c r="I1236">
        <v>492</v>
      </c>
      <c r="M1236" s="2">
        <f t="shared" ref="M1236" si="884">(I1236/$I$1362*100)</f>
        <v>9.9339272691149356E-3</v>
      </c>
    </row>
    <row r="1237" spans="1:13" x14ac:dyDescent="0.45">
      <c r="A1237" t="s">
        <v>12</v>
      </c>
      <c r="B1237" t="s">
        <v>13</v>
      </c>
      <c r="C1237" t="s">
        <v>14</v>
      </c>
      <c r="D1237" t="s">
        <v>15</v>
      </c>
      <c r="E1237" t="s">
        <v>841</v>
      </c>
      <c r="F1237" t="s">
        <v>842</v>
      </c>
      <c r="G1237">
        <v>2013</v>
      </c>
      <c r="I1237">
        <v>6</v>
      </c>
      <c r="M1237" s="2">
        <f t="shared" ref="M1237" si="885">(I1237/$I$1360*100)</f>
        <v>1.5065584254656585E-4</v>
      </c>
    </row>
    <row r="1238" spans="1:13" x14ac:dyDescent="0.45">
      <c r="A1238" t="s">
        <v>12</v>
      </c>
      <c r="B1238" t="s">
        <v>13</v>
      </c>
      <c r="C1238" t="s">
        <v>14</v>
      </c>
      <c r="D1238" t="s">
        <v>15</v>
      </c>
      <c r="E1238" t="s">
        <v>841</v>
      </c>
      <c r="F1238" t="s">
        <v>842</v>
      </c>
      <c r="G1238">
        <v>2018</v>
      </c>
      <c r="I1238">
        <v>0</v>
      </c>
      <c r="M1238" s="2">
        <f t="shared" ref="M1238" si="886">(I1238/$I$1361*100)</f>
        <v>0</v>
      </c>
    </row>
    <row r="1239" spans="1:13" x14ac:dyDescent="0.45">
      <c r="A1239" t="s">
        <v>12</v>
      </c>
      <c r="B1239" t="s">
        <v>13</v>
      </c>
      <c r="C1239" t="s">
        <v>14</v>
      </c>
      <c r="D1239" t="s">
        <v>15</v>
      </c>
      <c r="E1239" t="s">
        <v>841</v>
      </c>
      <c r="F1239" t="s">
        <v>842</v>
      </c>
      <c r="G1239">
        <v>2023</v>
      </c>
      <c r="I1239">
        <v>6</v>
      </c>
      <c r="M1239" s="2">
        <f t="shared" ref="M1239" si="887">(I1239/$I$1362*100)</f>
        <v>1.2114545450140166E-4</v>
      </c>
    </row>
    <row r="1240" spans="1:13" x14ac:dyDescent="0.45">
      <c r="A1240" t="s">
        <v>12</v>
      </c>
      <c r="B1240" t="s">
        <v>13</v>
      </c>
      <c r="C1240" t="s">
        <v>14</v>
      </c>
      <c r="D1240" t="s">
        <v>15</v>
      </c>
      <c r="E1240" t="s">
        <v>843</v>
      </c>
      <c r="F1240" t="s">
        <v>844</v>
      </c>
      <c r="G1240">
        <v>2013</v>
      </c>
      <c r="I1240">
        <v>0</v>
      </c>
      <c r="M1240" s="2">
        <f t="shared" ref="M1240" si="888">(I1240/$I$1360*100)</f>
        <v>0</v>
      </c>
    </row>
    <row r="1241" spans="1:13" x14ac:dyDescent="0.45">
      <c r="A1241" t="s">
        <v>12</v>
      </c>
      <c r="B1241" t="s">
        <v>13</v>
      </c>
      <c r="C1241" t="s">
        <v>14</v>
      </c>
      <c r="D1241" t="s">
        <v>15</v>
      </c>
      <c r="E1241" t="s">
        <v>843</v>
      </c>
      <c r="F1241" t="s">
        <v>844</v>
      </c>
      <c r="G1241">
        <v>2018</v>
      </c>
      <c r="I1241">
        <v>3</v>
      </c>
      <c r="M1241" s="2">
        <f t="shared" ref="M1241" si="889">(I1241/$I$1361*100)</f>
        <v>6.462900045434188E-5</v>
      </c>
    </row>
    <row r="1242" spans="1:13" x14ac:dyDescent="0.45">
      <c r="A1242" t="s">
        <v>12</v>
      </c>
      <c r="B1242" t="s">
        <v>13</v>
      </c>
      <c r="C1242" t="s">
        <v>14</v>
      </c>
      <c r="D1242" t="s">
        <v>15</v>
      </c>
      <c r="E1242" t="s">
        <v>843</v>
      </c>
      <c r="F1242" t="s">
        <v>844</v>
      </c>
      <c r="G1242">
        <v>2023</v>
      </c>
      <c r="I1242">
        <v>3</v>
      </c>
      <c r="M1242" s="2">
        <f t="shared" ref="M1242" si="890">(I1242/$I$1362*100)</f>
        <v>6.0572727250700831E-5</v>
      </c>
    </row>
    <row r="1243" spans="1:13" x14ac:dyDescent="0.45">
      <c r="A1243" t="s">
        <v>12</v>
      </c>
      <c r="B1243" t="s">
        <v>13</v>
      </c>
      <c r="C1243" t="s">
        <v>14</v>
      </c>
      <c r="D1243" t="s">
        <v>15</v>
      </c>
      <c r="E1243" t="s">
        <v>845</v>
      </c>
      <c r="F1243" t="s">
        <v>846</v>
      </c>
      <c r="G1243">
        <v>2013</v>
      </c>
      <c r="I1243">
        <v>30</v>
      </c>
      <c r="M1243" s="2">
        <f t="shared" ref="M1243" si="891">(I1243/$I$1360*100)</f>
        <v>7.5327921273282922E-4</v>
      </c>
    </row>
    <row r="1244" spans="1:13" x14ac:dyDescent="0.45">
      <c r="A1244" t="s">
        <v>12</v>
      </c>
      <c r="B1244" t="s">
        <v>13</v>
      </c>
      <c r="C1244" t="s">
        <v>14</v>
      </c>
      <c r="D1244" t="s">
        <v>15</v>
      </c>
      <c r="E1244" t="s">
        <v>845</v>
      </c>
      <c r="F1244" t="s">
        <v>846</v>
      </c>
      <c r="G1244">
        <v>2018</v>
      </c>
      <c r="I1244">
        <v>42</v>
      </c>
      <c r="M1244" s="2">
        <f t="shared" ref="M1244" si="892">(I1244/$I$1361*100)</f>
        <v>9.0480600636078622E-4</v>
      </c>
    </row>
    <row r="1245" spans="1:13" x14ac:dyDescent="0.45">
      <c r="A1245" t="s">
        <v>12</v>
      </c>
      <c r="B1245" t="s">
        <v>13</v>
      </c>
      <c r="C1245" t="s">
        <v>14</v>
      </c>
      <c r="D1245" t="s">
        <v>15</v>
      </c>
      <c r="E1245" t="s">
        <v>845</v>
      </c>
      <c r="F1245" t="s">
        <v>846</v>
      </c>
      <c r="G1245">
        <v>2023</v>
      </c>
      <c r="I1245">
        <v>48</v>
      </c>
      <c r="M1245" s="2">
        <f t="shared" ref="M1245" si="893">(I1245/$I$1362*100)</f>
        <v>9.691636360112133E-4</v>
      </c>
    </row>
    <row r="1246" spans="1:13" x14ac:dyDescent="0.45">
      <c r="A1246" t="s">
        <v>12</v>
      </c>
      <c r="B1246" t="s">
        <v>13</v>
      </c>
      <c r="C1246" t="s">
        <v>14</v>
      </c>
      <c r="D1246" t="s">
        <v>15</v>
      </c>
      <c r="E1246" t="s">
        <v>847</v>
      </c>
      <c r="F1246" t="s">
        <v>848</v>
      </c>
      <c r="G1246">
        <v>2013</v>
      </c>
      <c r="I1246">
        <v>6</v>
      </c>
      <c r="M1246" s="2">
        <f t="shared" ref="M1246" si="894">(I1246/$I$1360*100)</f>
        <v>1.5065584254656585E-4</v>
      </c>
    </row>
    <row r="1247" spans="1:13" x14ac:dyDescent="0.45">
      <c r="A1247" t="s">
        <v>12</v>
      </c>
      <c r="B1247" t="s">
        <v>13</v>
      </c>
      <c r="C1247" t="s">
        <v>14</v>
      </c>
      <c r="D1247" t="s">
        <v>15</v>
      </c>
      <c r="E1247" t="s">
        <v>847</v>
      </c>
      <c r="F1247" t="s">
        <v>848</v>
      </c>
      <c r="G1247">
        <v>2018</v>
      </c>
      <c r="I1247">
        <v>9</v>
      </c>
      <c r="M1247" s="2">
        <f t="shared" ref="M1247" si="895">(I1247/$I$1361*100)</f>
        <v>1.9388700136302561E-4</v>
      </c>
    </row>
    <row r="1248" spans="1:13" x14ac:dyDescent="0.45">
      <c r="A1248" t="s">
        <v>12</v>
      </c>
      <c r="B1248" t="s">
        <v>13</v>
      </c>
      <c r="C1248" t="s">
        <v>14</v>
      </c>
      <c r="D1248" t="s">
        <v>15</v>
      </c>
      <c r="E1248" t="s">
        <v>847</v>
      </c>
      <c r="F1248" t="s">
        <v>848</v>
      </c>
      <c r="G1248">
        <v>2023</v>
      </c>
      <c r="I1248">
        <v>12</v>
      </c>
      <c r="M1248" s="2">
        <f t="shared" ref="M1248" si="896">(I1248/$I$1362*100)</f>
        <v>2.4229090900280333E-4</v>
      </c>
    </row>
    <row r="1249" spans="1:13" x14ac:dyDescent="0.45">
      <c r="A1249" t="s">
        <v>12</v>
      </c>
      <c r="B1249" t="s">
        <v>13</v>
      </c>
      <c r="C1249" t="s">
        <v>14</v>
      </c>
      <c r="D1249" t="s">
        <v>15</v>
      </c>
      <c r="E1249" t="s">
        <v>849</v>
      </c>
      <c r="F1249" t="s">
        <v>850</v>
      </c>
      <c r="G1249">
        <v>2013</v>
      </c>
      <c r="I1249">
        <v>6</v>
      </c>
      <c r="M1249" s="2">
        <f t="shared" ref="M1249" si="897">(I1249/$I$1360*100)</f>
        <v>1.5065584254656585E-4</v>
      </c>
    </row>
    <row r="1250" spans="1:13" x14ac:dyDescent="0.45">
      <c r="A1250" t="s">
        <v>12</v>
      </c>
      <c r="B1250" t="s">
        <v>13</v>
      </c>
      <c r="C1250" t="s">
        <v>14</v>
      </c>
      <c r="D1250" t="s">
        <v>15</v>
      </c>
      <c r="E1250" t="s">
        <v>849</v>
      </c>
      <c r="F1250" t="s">
        <v>850</v>
      </c>
      <c r="G1250">
        <v>2018</v>
      </c>
      <c r="I1250">
        <v>6</v>
      </c>
      <c r="M1250" s="2">
        <f t="shared" ref="M1250" si="898">(I1250/$I$1361*100)</f>
        <v>1.2925800090868376E-4</v>
      </c>
    </row>
    <row r="1251" spans="1:13" x14ac:dyDescent="0.45">
      <c r="A1251" t="s">
        <v>12</v>
      </c>
      <c r="B1251" t="s">
        <v>13</v>
      </c>
      <c r="C1251" t="s">
        <v>14</v>
      </c>
      <c r="D1251" t="s">
        <v>15</v>
      </c>
      <c r="E1251" t="s">
        <v>849</v>
      </c>
      <c r="F1251" t="s">
        <v>850</v>
      </c>
      <c r="G1251">
        <v>2023</v>
      </c>
      <c r="I1251">
        <v>6</v>
      </c>
      <c r="M1251" s="2">
        <f t="shared" ref="M1251" si="899">(I1251/$I$1362*100)</f>
        <v>1.2114545450140166E-4</v>
      </c>
    </row>
    <row r="1252" spans="1:13" x14ac:dyDescent="0.45">
      <c r="A1252" t="s">
        <v>12</v>
      </c>
      <c r="B1252" t="s">
        <v>13</v>
      </c>
      <c r="C1252" t="s">
        <v>14</v>
      </c>
      <c r="D1252" t="s">
        <v>15</v>
      </c>
      <c r="E1252" t="s">
        <v>851</v>
      </c>
      <c r="F1252" t="s">
        <v>852</v>
      </c>
      <c r="G1252">
        <v>2013</v>
      </c>
      <c r="I1252">
        <v>3</v>
      </c>
      <c r="M1252" s="2">
        <f t="shared" ref="M1252" si="900">(I1252/$I$1360*100)</f>
        <v>7.5327921273282927E-5</v>
      </c>
    </row>
    <row r="1253" spans="1:13" x14ac:dyDescent="0.45">
      <c r="A1253" t="s">
        <v>12</v>
      </c>
      <c r="B1253" t="s">
        <v>13</v>
      </c>
      <c r="C1253" t="s">
        <v>14</v>
      </c>
      <c r="D1253" t="s">
        <v>15</v>
      </c>
      <c r="E1253" t="s">
        <v>851</v>
      </c>
      <c r="F1253" t="s">
        <v>852</v>
      </c>
      <c r="G1253">
        <v>2018</v>
      </c>
      <c r="I1253">
        <v>6</v>
      </c>
      <c r="M1253" s="2">
        <f t="shared" ref="M1253" si="901">(I1253/$I$1361*100)</f>
        <v>1.2925800090868376E-4</v>
      </c>
    </row>
    <row r="1254" spans="1:13" x14ac:dyDescent="0.45">
      <c r="A1254" t="s">
        <v>12</v>
      </c>
      <c r="B1254" t="s">
        <v>13</v>
      </c>
      <c r="C1254" t="s">
        <v>14</v>
      </c>
      <c r="D1254" t="s">
        <v>15</v>
      </c>
      <c r="E1254" t="s">
        <v>851</v>
      </c>
      <c r="F1254" t="s">
        <v>852</v>
      </c>
      <c r="G1254">
        <v>2023</v>
      </c>
      <c r="I1254">
        <v>9</v>
      </c>
      <c r="M1254" s="2">
        <f t="shared" ref="M1254" si="902">(I1254/$I$1362*100)</f>
        <v>1.8171818175210247E-4</v>
      </c>
    </row>
    <row r="1255" spans="1:13" x14ac:dyDescent="0.45">
      <c r="A1255" t="s">
        <v>12</v>
      </c>
      <c r="B1255" t="s">
        <v>13</v>
      </c>
      <c r="C1255" t="s">
        <v>14</v>
      </c>
      <c r="D1255" t="s">
        <v>15</v>
      </c>
      <c r="E1255" t="s">
        <v>853</v>
      </c>
      <c r="F1255" t="s">
        <v>854</v>
      </c>
      <c r="G1255">
        <v>2013</v>
      </c>
      <c r="I1255">
        <v>660</v>
      </c>
      <c r="M1255" s="2">
        <f t="shared" ref="M1255" si="903">(I1255/$I$1360*100)</f>
        <v>1.6572142680122241E-2</v>
      </c>
    </row>
    <row r="1256" spans="1:13" x14ac:dyDescent="0.45">
      <c r="A1256" t="s">
        <v>12</v>
      </c>
      <c r="B1256" t="s">
        <v>13</v>
      </c>
      <c r="C1256" t="s">
        <v>14</v>
      </c>
      <c r="D1256" t="s">
        <v>15</v>
      </c>
      <c r="E1256" t="s">
        <v>853</v>
      </c>
      <c r="F1256" t="s">
        <v>854</v>
      </c>
      <c r="G1256">
        <v>2018</v>
      </c>
      <c r="I1256">
        <v>987</v>
      </c>
      <c r="M1256" s="2">
        <f t="shared" ref="M1256" si="904">(I1256/$I$1361*100)</f>
        <v>2.1262941149478475E-2</v>
      </c>
    </row>
    <row r="1257" spans="1:13" x14ac:dyDescent="0.45">
      <c r="A1257" t="s">
        <v>12</v>
      </c>
      <c r="B1257" t="s">
        <v>13</v>
      </c>
      <c r="C1257" t="s">
        <v>14</v>
      </c>
      <c r="D1257" t="s">
        <v>15</v>
      </c>
      <c r="E1257" t="s">
        <v>853</v>
      </c>
      <c r="F1257" t="s">
        <v>854</v>
      </c>
      <c r="G1257">
        <v>2023</v>
      </c>
      <c r="I1257">
        <v>1173</v>
      </c>
      <c r="M1257" s="2">
        <f t="shared" ref="M1257" si="905">(I1257/$I$1362*100)</f>
        <v>2.3683936355024023E-2</v>
      </c>
    </row>
    <row r="1258" spans="1:13" x14ac:dyDescent="0.45">
      <c r="A1258" t="s">
        <v>12</v>
      </c>
      <c r="B1258" t="s">
        <v>13</v>
      </c>
      <c r="C1258" t="s">
        <v>14</v>
      </c>
      <c r="D1258" t="s">
        <v>15</v>
      </c>
      <c r="E1258" t="s">
        <v>855</v>
      </c>
      <c r="F1258" t="s">
        <v>856</v>
      </c>
      <c r="G1258">
        <v>2013</v>
      </c>
      <c r="I1258">
        <v>0</v>
      </c>
      <c r="M1258" s="2">
        <f t="shared" ref="M1258" si="906">(I1258/$I$1360*100)</f>
        <v>0</v>
      </c>
    </row>
    <row r="1259" spans="1:13" x14ac:dyDescent="0.45">
      <c r="A1259" t="s">
        <v>12</v>
      </c>
      <c r="B1259" t="s">
        <v>13</v>
      </c>
      <c r="C1259" t="s">
        <v>14</v>
      </c>
      <c r="D1259" t="s">
        <v>15</v>
      </c>
      <c r="E1259" t="s">
        <v>855</v>
      </c>
      <c r="F1259" t="s">
        <v>856</v>
      </c>
      <c r="G1259">
        <v>2018</v>
      </c>
      <c r="I1259">
        <v>0</v>
      </c>
      <c r="M1259" s="2">
        <f t="shared" ref="M1259" si="907">(I1259/$I$1361*100)</f>
        <v>0</v>
      </c>
    </row>
    <row r="1260" spans="1:13" x14ac:dyDescent="0.45">
      <c r="A1260" t="s">
        <v>12</v>
      </c>
      <c r="B1260" t="s">
        <v>13</v>
      </c>
      <c r="C1260" t="s">
        <v>14</v>
      </c>
      <c r="D1260" t="s">
        <v>15</v>
      </c>
      <c r="E1260" t="s">
        <v>855</v>
      </c>
      <c r="F1260" t="s">
        <v>856</v>
      </c>
      <c r="G1260">
        <v>2023</v>
      </c>
      <c r="I1260">
        <v>0</v>
      </c>
      <c r="M1260" s="2">
        <f t="shared" ref="M1260" si="908">(I1260/$I$1362*100)</f>
        <v>0</v>
      </c>
    </row>
    <row r="1261" spans="1:13" x14ac:dyDescent="0.45">
      <c r="A1261" t="s">
        <v>12</v>
      </c>
      <c r="B1261" t="s">
        <v>13</v>
      </c>
      <c r="C1261" t="s">
        <v>14</v>
      </c>
      <c r="D1261" t="s">
        <v>15</v>
      </c>
      <c r="E1261" t="s">
        <v>857</v>
      </c>
      <c r="F1261" t="s">
        <v>858</v>
      </c>
      <c r="G1261">
        <v>2013</v>
      </c>
      <c r="I1261">
        <v>12</v>
      </c>
      <c r="M1261" s="2">
        <f t="shared" ref="M1261" si="909">(I1261/$I$1360*100)</f>
        <v>3.0131168509313171E-4</v>
      </c>
    </row>
    <row r="1262" spans="1:13" x14ac:dyDescent="0.45">
      <c r="A1262" t="s">
        <v>12</v>
      </c>
      <c r="B1262" t="s">
        <v>13</v>
      </c>
      <c r="C1262" t="s">
        <v>14</v>
      </c>
      <c r="D1262" t="s">
        <v>15</v>
      </c>
      <c r="E1262" t="s">
        <v>857</v>
      </c>
      <c r="F1262" t="s">
        <v>858</v>
      </c>
      <c r="G1262">
        <v>2018</v>
      </c>
      <c r="I1262">
        <v>24</v>
      </c>
      <c r="M1262" s="2">
        <f t="shared" ref="M1262" si="910">(I1262/$I$1361*100)</f>
        <v>5.1703200363473504E-4</v>
      </c>
    </row>
    <row r="1263" spans="1:13" x14ac:dyDescent="0.45">
      <c r="A1263" t="s">
        <v>12</v>
      </c>
      <c r="B1263" t="s">
        <v>13</v>
      </c>
      <c r="C1263" t="s">
        <v>14</v>
      </c>
      <c r="D1263" t="s">
        <v>15</v>
      </c>
      <c r="E1263" t="s">
        <v>857</v>
      </c>
      <c r="F1263" t="s">
        <v>858</v>
      </c>
      <c r="G1263">
        <v>2023</v>
      </c>
      <c r="I1263">
        <v>24</v>
      </c>
      <c r="M1263" s="2">
        <f t="shared" ref="M1263" si="911">(I1263/$I$1362*100)</f>
        <v>4.8458181800560665E-4</v>
      </c>
    </row>
    <row r="1264" spans="1:13" x14ac:dyDescent="0.45">
      <c r="A1264" t="s">
        <v>12</v>
      </c>
      <c r="B1264" t="s">
        <v>13</v>
      </c>
      <c r="C1264" t="s">
        <v>14</v>
      </c>
      <c r="D1264" t="s">
        <v>15</v>
      </c>
      <c r="E1264" t="s">
        <v>859</v>
      </c>
      <c r="F1264" t="s">
        <v>860</v>
      </c>
      <c r="G1264">
        <v>2013</v>
      </c>
      <c r="I1264">
        <v>48</v>
      </c>
      <c r="M1264" s="2">
        <f t="shared" ref="M1264" si="912">(I1264/$I$1360*100)</f>
        <v>1.2052467403725268E-3</v>
      </c>
    </row>
    <row r="1265" spans="1:13" x14ac:dyDescent="0.45">
      <c r="A1265" t="s">
        <v>12</v>
      </c>
      <c r="B1265" t="s">
        <v>13</v>
      </c>
      <c r="C1265" t="s">
        <v>14</v>
      </c>
      <c r="D1265" t="s">
        <v>15</v>
      </c>
      <c r="E1265" t="s">
        <v>859</v>
      </c>
      <c r="F1265" t="s">
        <v>860</v>
      </c>
      <c r="G1265">
        <v>2018</v>
      </c>
      <c r="I1265">
        <v>51</v>
      </c>
      <c r="M1265" s="2">
        <f t="shared" ref="M1265" si="913">(I1265/$I$1361*100)</f>
        <v>1.098693007723812E-3</v>
      </c>
    </row>
    <row r="1266" spans="1:13" x14ac:dyDescent="0.45">
      <c r="A1266" t="s">
        <v>12</v>
      </c>
      <c r="B1266" t="s">
        <v>13</v>
      </c>
      <c r="C1266" t="s">
        <v>14</v>
      </c>
      <c r="D1266" t="s">
        <v>15</v>
      </c>
      <c r="E1266" t="s">
        <v>859</v>
      </c>
      <c r="F1266" t="s">
        <v>860</v>
      </c>
      <c r="G1266">
        <v>2023</v>
      </c>
      <c r="I1266">
        <v>57</v>
      </c>
      <c r="M1266" s="2">
        <f t="shared" ref="M1266" si="914">(I1266/$I$1362*100)</f>
        <v>1.1508818177633157E-3</v>
      </c>
    </row>
    <row r="1267" spans="1:13" x14ac:dyDescent="0.45">
      <c r="A1267" t="s">
        <v>12</v>
      </c>
      <c r="B1267" t="s">
        <v>13</v>
      </c>
      <c r="C1267" t="s">
        <v>14</v>
      </c>
      <c r="D1267" t="s">
        <v>15</v>
      </c>
      <c r="E1267" t="s">
        <v>861</v>
      </c>
      <c r="F1267" t="s">
        <v>862</v>
      </c>
      <c r="G1267">
        <v>2013</v>
      </c>
      <c r="I1267">
        <v>9</v>
      </c>
      <c r="M1267" s="2">
        <f t="shared" ref="M1267" si="915">(I1267/$I$1360*100)</f>
        <v>2.2598376381984875E-4</v>
      </c>
    </row>
    <row r="1268" spans="1:13" x14ac:dyDescent="0.45">
      <c r="A1268" t="s">
        <v>12</v>
      </c>
      <c r="B1268" t="s">
        <v>13</v>
      </c>
      <c r="C1268" t="s">
        <v>14</v>
      </c>
      <c r="D1268" t="s">
        <v>15</v>
      </c>
      <c r="E1268" t="s">
        <v>861</v>
      </c>
      <c r="F1268" t="s">
        <v>862</v>
      </c>
      <c r="G1268">
        <v>2018</v>
      </c>
      <c r="I1268">
        <v>15</v>
      </c>
      <c r="M1268" s="2">
        <f t="shared" ref="M1268" si="916">(I1268/$I$1361*100)</f>
        <v>3.2314500227170935E-4</v>
      </c>
    </row>
    <row r="1269" spans="1:13" x14ac:dyDescent="0.45">
      <c r="A1269" t="s">
        <v>12</v>
      </c>
      <c r="B1269" t="s">
        <v>13</v>
      </c>
      <c r="C1269" t="s">
        <v>14</v>
      </c>
      <c r="D1269" t="s">
        <v>15</v>
      </c>
      <c r="E1269" t="s">
        <v>861</v>
      </c>
      <c r="F1269" t="s">
        <v>862</v>
      </c>
      <c r="G1269">
        <v>2023</v>
      </c>
      <c r="I1269">
        <v>15</v>
      </c>
      <c r="M1269" s="2">
        <f t="shared" ref="M1269" si="917">(I1269/$I$1362*100)</f>
        <v>3.028636362535041E-4</v>
      </c>
    </row>
    <row r="1270" spans="1:13" x14ac:dyDescent="0.45">
      <c r="A1270" t="s">
        <v>12</v>
      </c>
      <c r="B1270" t="s">
        <v>13</v>
      </c>
      <c r="C1270" t="s">
        <v>14</v>
      </c>
      <c r="D1270" t="s">
        <v>15</v>
      </c>
      <c r="E1270" t="s">
        <v>863</v>
      </c>
      <c r="F1270" t="s">
        <v>864</v>
      </c>
      <c r="G1270">
        <v>2013</v>
      </c>
      <c r="I1270">
        <v>96</v>
      </c>
      <c r="M1270" s="2">
        <f t="shared" ref="M1270" si="918">(I1270/$I$1360*100)</f>
        <v>2.4104934807450537E-3</v>
      </c>
    </row>
    <row r="1271" spans="1:13" x14ac:dyDescent="0.45">
      <c r="A1271" t="s">
        <v>12</v>
      </c>
      <c r="B1271" t="s">
        <v>13</v>
      </c>
      <c r="C1271" t="s">
        <v>14</v>
      </c>
      <c r="D1271" t="s">
        <v>15</v>
      </c>
      <c r="E1271" t="s">
        <v>863</v>
      </c>
      <c r="F1271" t="s">
        <v>864</v>
      </c>
      <c r="G1271">
        <v>2018</v>
      </c>
      <c r="I1271">
        <v>54</v>
      </c>
      <c r="M1271" s="2">
        <f t="shared" ref="M1271" si="919">(I1271/$I$1361*100)</f>
        <v>1.1633220081781537E-3</v>
      </c>
    </row>
    <row r="1272" spans="1:13" x14ac:dyDescent="0.45">
      <c r="A1272" t="s">
        <v>12</v>
      </c>
      <c r="B1272" t="s">
        <v>13</v>
      </c>
      <c r="C1272" t="s">
        <v>14</v>
      </c>
      <c r="D1272" t="s">
        <v>15</v>
      </c>
      <c r="E1272" t="s">
        <v>863</v>
      </c>
      <c r="F1272" t="s">
        <v>864</v>
      </c>
      <c r="G1272">
        <v>2023</v>
      </c>
      <c r="I1272">
        <v>66</v>
      </c>
      <c r="M1272" s="2">
        <f t="shared" ref="M1272" si="920">(I1272/$I$1362*100)</f>
        <v>1.3325999995154182E-3</v>
      </c>
    </row>
    <row r="1273" spans="1:13" x14ac:dyDescent="0.45">
      <c r="A1273" t="s">
        <v>12</v>
      </c>
      <c r="B1273" t="s">
        <v>13</v>
      </c>
      <c r="C1273" t="s">
        <v>14</v>
      </c>
      <c r="D1273" t="s">
        <v>15</v>
      </c>
      <c r="E1273" t="s">
        <v>865</v>
      </c>
      <c r="F1273" t="s">
        <v>866</v>
      </c>
      <c r="G1273">
        <v>2013</v>
      </c>
      <c r="I1273">
        <v>30</v>
      </c>
      <c r="M1273" s="2">
        <f t="shared" ref="M1273" si="921">(I1273/$I$1360*100)</f>
        <v>7.5327921273282922E-4</v>
      </c>
    </row>
    <row r="1274" spans="1:13" x14ac:dyDescent="0.45">
      <c r="A1274" t="s">
        <v>12</v>
      </c>
      <c r="B1274" t="s">
        <v>13</v>
      </c>
      <c r="C1274" t="s">
        <v>14</v>
      </c>
      <c r="D1274" t="s">
        <v>15</v>
      </c>
      <c r="E1274" t="s">
        <v>865</v>
      </c>
      <c r="F1274" t="s">
        <v>866</v>
      </c>
      <c r="G1274">
        <v>2018</v>
      </c>
      <c r="I1274">
        <v>30</v>
      </c>
      <c r="M1274" s="2">
        <f t="shared" ref="M1274" si="922">(I1274/$I$1361*100)</f>
        <v>6.4629000454341869E-4</v>
      </c>
    </row>
    <row r="1275" spans="1:13" x14ac:dyDescent="0.45">
      <c r="A1275" t="s">
        <v>12</v>
      </c>
      <c r="B1275" t="s">
        <v>13</v>
      </c>
      <c r="C1275" t="s">
        <v>14</v>
      </c>
      <c r="D1275" t="s">
        <v>15</v>
      </c>
      <c r="E1275" t="s">
        <v>865</v>
      </c>
      <c r="F1275" t="s">
        <v>866</v>
      </c>
      <c r="G1275">
        <v>2023</v>
      </c>
      <c r="I1275">
        <v>39</v>
      </c>
      <c r="M1275" s="2">
        <f t="shared" ref="M1275" si="923">(I1275/$I$1362*100)</f>
        <v>7.874454542591108E-4</v>
      </c>
    </row>
    <row r="1276" spans="1:13" x14ac:dyDescent="0.45">
      <c r="A1276" t="s">
        <v>12</v>
      </c>
      <c r="B1276" t="s">
        <v>13</v>
      </c>
      <c r="C1276" t="s">
        <v>14</v>
      </c>
      <c r="D1276" t="s">
        <v>15</v>
      </c>
      <c r="E1276" t="s">
        <v>867</v>
      </c>
      <c r="F1276" t="s">
        <v>868</v>
      </c>
      <c r="G1276">
        <v>2013</v>
      </c>
      <c r="I1276">
        <v>162</v>
      </c>
      <c r="M1276" s="2">
        <f t="shared" ref="M1276" si="924">(I1276/$I$1360*100)</f>
        <v>4.0677077487572778E-3</v>
      </c>
    </row>
    <row r="1277" spans="1:13" x14ac:dyDescent="0.45">
      <c r="A1277" t="s">
        <v>12</v>
      </c>
      <c r="B1277" t="s">
        <v>13</v>
      </c>
      <c r="C1277" t="s">
        <v>14</v>
      </c>
      <c r="D1277" t="s">
        <v>15</v>
      </c>
      <c r="E1277" t="s">
        <v>867</v>
      </c>
      <c r="F1277" t="s">
        <v>868</v>
      </c>
      <c r="G1277">
        <v>2018</v>
      </c>
      <c r="I1277">
        <v>201</v>
      </c>
      <c r="M1277" s="2">
        <f t="shared" ref="M1277" si="925">(I1277/$I$1361*100)</f>
        <v>4.3301430304409048E-3</v>
      </c>
    </row>
    <row r="1278" spans="1:13" x14ac:dyDescent="0.45">
      <c r="A1278" t="s">
        <v>12</v>
      </c>
      <c r="B1278" t="s">
        <v>13</v>
      </c>
      <c r="C1278" t="s">
        <v>14</v>
      </c>
      <c r="D1278" t="s">
        <v>15</v>
      </c>
      <c r="E1278" t="s">
        <v>867</v>
      </c>
      <c r="F1278" t="s">
        <v>868</v>
      </c>
      <c r="G1278">
        <v>2023</v>
      </c>
      <c r="I1278">
        <v>237</v>
      </c>
      <c r="M1278" s="2">
        <f t="shared" ref="M1278" si="926">(I1278/$I$1362*100)</f>
        <v>4.7852454528053649E-3</v>
      </c>
    </row>
    <row r="1279" spans="1:13" x14ac:dyDescent="0.45">
      <c r="A1279" t="s">
        <v>12</v>
      </c>
      <c r="B1279" t="s">
        <v>13</v>
      </c>
      <c r="C1279" t="s">
        <v>14</v>
      </c>
      <c r="D1279" t="s">
        <v>15</v>
      </c>
      <c r="E1279" t="s">
        <v>869</v>
      </c>
      <c r="F1279" t="s">
        <v>870</v>
      </c>
      <c r="G1279">
        <v>2013</v>
      </c>
      <c r="I1279">
        <v>135</v>
      </c>
      <c r="M1279" s="2">
        <f t="shared" ref="M1279" si="927">(I1279/$I$1360*100)</f>
        <v>3.3897564572977316E-3</v>
      </c>
    </row>
    <row r="1280" spans="1:13" x14ac:dyDescent="0.45">
      <c r="A1280" t="s">
        <v>12</v>
      </c>
      <c r="B1280" t="s">
        <v>13</v>
      </c>
      <c r="C1280" t="s">
        <v>14</v>
      </c>
      <c r="D1280" t="s">
        <v>15</v>
      </c>
      <c r="E1280" t="s">
        <v>869</v>
      </c>
      <c r="F1280" t="s">
        <v>870</v>
      </c>
      <c r="G1280">
        <v>2018</v>
      </c>
      <c r="I1280">
        <v>126</v>
      </c>
      <c r="M1280" s="2">
        <f t="shared" ref="M1280" si="928">(I1280/$I$1361*100)</f>
        <v>2.7144180190823586E-3</v>
      </c>
    </row>
    <row r="1281" spans="1:13" x14ac:dyDescent="0.45">
      <c r="A1281" t="s">
        <v>12</v>
      </c>
      <c r="B1281" t="s">
        <v>13</v>
      </c>
      <c r="C1281" t="s">
        <v>14</v>
      </c>
      <c r="D1281" t="s">
        <v>15</v>
      </c>
      <c r="E1281" t="s">
        <v>869</v>
      </c>
      <c r="F1281" t="s">
        <v>870</v>
      </c>
      <c r="G1281">
        <v>2023</v>
      </c>
      <c r="I1281">
        <v>135</v>
      </c>
      <c r="M1281" s="2">
        <f t="shared" ref="M1281" si="929">(I1281/$I$1362*100)</f>
        <v>2.7257727262815371E-3</v>
      </c>
    </row>
    <row r="1282" spans="1:13" x14ac:dyDescent="0.45">
      <c r="A1282" t="s">
        <v>12</v>
      </c>
      <c r="B1282" t="s">
        <v>13</v>
      </c>
      <c r="C1282" t="s">
        <v>14</v>
      </c>
      <c r="D1282" t="s">
        <v>15</v>
      </c>
      <c r="E1282" t="s">
        <v>871</v>
      </c>
      <c r="F1282" t="s">
        <v>872</v>
      </c>
      <c r="G1282">
        <v>2013</v>
      </c>
      <c r="I1282">
        <v>3</v>
      </c>
      <c r="M1282" s="2">
        <f t="shared" ref="M1282" si="930">(I1282/$I$1360*100)</f>
        <v>7.5327921273282927E-5</v>
      </c>
    </row>
    <row r="1283" spans="1:13" x14ac:dyDescent="0.45">
      <c r="A1283" t="s">
        <v>12</v>
      </c>
      <c r="B1283" t="s">
        <v>13</v>
      </c>
      <c r="C1283" t="s">
        <v>14</v>
      </c>
      <c r="D1283" t="s">
        <v>15</v>
      </c>
      <c r="E1283" t="s">
        <v>871</v>
      </c>
      <c r="F1283" t="s">
        <v>872</v>
      </c>
      <c r="G1283">
        <v>2018</v>
      </c>
      <c r="I1283">
        <v>3</v>
      </c>
      <c r="M1283" s="2">
        <f t="shared" ref="M1283" si="931">(I1283/$I$1361*100)</f>
        <v>6.462900045434188E-5</v>
      </c>
    </row>
    <row r="1284" spans="1:13" x14ac:dyDescent="0.45">
      <c r="A1284" t="s">
        <v>12</v>
      </c>
      <c r="B1284" t="s">
        <v>13</v>
      </c>
      <c r="C1284" t="s">
        <v>14</v>
      </c>
      <c r="D1284" t="s">
        <v>15</v>
      </c>
      <c r="E1284" t="s">
        <v>871</v>
      </c>
      <c r="F1284" t="s">
        <v>872</v>
      </c>
      <c r="G1284">
        <v>2023</v>
      </c>
      <c r="I1284">
        <v>6</v>
      </c>
      <c r="M1284" s="2">
        <f t="shared" ref="M1284" si="932">(I1284/$I$1362*100)</f>
        <v>1.2114545450140166E-4</v>
      </c>
    </row>
    <row r="1285" spans="1:13" x14ac:dyDescent="0.45">
      <c r="A1285" t="s">
        <v>12</v>
      </c>
      <c r="B1285" t="s">
        <v>13</v>
      </c>
      <c r="C1285" t="s">
        <v>14</v>
      </c>
      <c r="D1285" t="s">
        <v>15</v>
      </c>
      <c r="E1285" t="s">
        <v>873</v>
      </c>
      <c r="F1285" t="s">
        <v>874</v>
      </c>
      <c r="G1285">
        <v>2013</v>
      </c>
      <c r="I1285">
        <v>36</v>
      </c>
      <c r="M1285" s="2">
        <f t="shared" ref="M1285" si="933">(I1285/$I$1360*100)</f>
        <v>9.0393505527939502E-4</v>
      </c>
    </row>
    <row r="1286" spans="1:13" x14ac:dyDescent="0.45">
      <c r="A1286" t="s">
        <v>12</v>
      </c>
      <c r="B1286" t="s">
        <v>13</v>
      </c>
      <c r="C1286" t="s">
        <v>14</v>
      </c>
      <c r="D1286" t="s">
        <v>15</v>
      </c>
      <c r="E1286" t="s">
        <v>873</v>
      </c>
      <c r="F1286" t="s">
        <v>874</v>
      </c>
      <c r="G1286">
        <v>2018</v>
      </c>
      <c r="I1286">
        <v>24</v>
      </c>
      <c r="M1286" s="2">
        <f t="shared" ref="M1286" si="934">(I1286/$I$1361*100)</f>
        <v>5.1703200363473504E-4</v>
      </c>
    </row>
    <row r="1287" spans="1:13" x14ac:dyDescent="0.45">
      <c r="A1287" t="s">
        <v>12</v>
      </c>
      <c r="B1287" t="s">
        <v>13</v>
      </c>
      <c r="C1287" t="s">
        <v>14</v>
      </c>
      <c r="D1287" t="s">
        <v>15</v>
      </c>
      <c r="E1287" t="s">
        <v>873</v>
      </c>
      <c r="F1287" t="s">
        <v>874</v>
      </c>
      <c r="G1287">
        <v>2023</v>
      </c>
      <c r="I1287">
        <v>21</v>
      </c>
      <c r="M1287" s="2">
        <f t="shared" ref="M1287" si="935">(I1287/$I$1362*100)</f>
        <v>4.240090907549058E-4</v>
      </c>
    </row>
    <row r="1288" spans="1:13" x14ac:dyDescent="0.45">
      <c r="A1288" t="s">
        <v>12</v>
      </c>
      <c r="B1288" t="s">
        <v>13</v>
      </c>
      <c r="C1288" t="s">
        <v>14</v>
      </c>
      <c r="D1288" t="s">
        <v>15</v>
      </c>
      <c r="E1288" t="s">
        <v>875</v>
      </c>
      <c r="F1288" t="s">
        <v>876</v>
      </c>
      <c r="G1288">
        <v>2013</v>
      </c>
      <c r="I1288">
        <v>189</v>
      </c>
      <c r="M1288" s="2">
        <f t="shared" ref="M1288" si="936">(I1288/$I$1360*100)</f>
        <v>4.745659040216824E-3</v>
      </c>
    </row>
    <row r="1289" spans="1:13" x14ac:dyDescent="0.45">
      <c r="A1289" t="s">
        <v>12</v>
      </c>
      <c r="B1289" t="s">
        <v>13</v>
      </c>
      <c r="C1289" t="s">
        <v>14</v>
      </c>
      <c r="D1289" t="s">
        <v>15</v>
      </c>
      <c r="E1289" t="s">
        <v>875</v>
      </c>
      <c r="F1289" t="s">
        <v>876</v>
      </c>
      <c r="G1289">
        <v>2018</v>
      </c>
      <c r="I1289">
        <v>279</v>
      </c>
      <c r="M1289" s="2">
        <f t="shared" ref="M1289" si="937">(I1289/$I$1361*100)</f>
        <v>6.0104970422537943E-3</v>
      </c>
    </row>
    <row r="1290" spans="1:13" x14ac:dyDescent="0.45">
      <c r="A1290" t="s">
        <v>12</v>
      </c>
      <c r="B1290" t="s">
        <v>13</v>
      </c>
      <c r="C1290" t="s">
        <v>14</v>
      </c>
      <c r="D1290" t="s">
        <v>15</v>
      </c>
      <c r="E1290" t="s">
        <v>875</v>
      </c>
      <c r="F1290" t="s">
        <v>876</v>
      </c>
      <c r="G1290">
        <v>2023</v>
      </c>
      <c r="I1290">
        <v>429</v>
      </c>
      <c r="M1290" s="2">
        <f t="shared" ref="M1290" si="938">(I1290/$I$1362*100)</f>
        <v>8.6618999968502176E-3</v>
      </c>
    </row>
    <row r="1291" spans="1:13" x14ac:dyDescent="0.45">
      <c r="A1291" t="s">
        <v>12</v>
      </c>
      <c r="B1291" t="s">
        <v>13</v>
      </c>
      <c r="C1291" t="s">
        <v>14</v>
      </c>
      <c r="D1291" t="s">
        <v>15</v>
      </c>
      <c r="E1291" t="s">
        <v>877</v>
      </c>
      <c r="F1291" t="s">
        <v>878</v>
      </c>
      <c r="G1291">
        <v>2013</v>
      </c>
      <c r="I1291">
        <v>1140</v>
      </c>
      <c r="M1291" s="2">
        <f t="shared" ref="M1291" si="939">(I1291/$I$1360*100)</f>
        <v>2.8624610083847507E-2</v>
      </c>
    </row>
    <row r="1292" spans="1:13" x14ac:dyDescent="0.45">
      <c r="A1292" t="s">
        <v>12</v>
      </c>
      <c r="B1292" t="s">
        <v>13</v>
      </c>
      <c r="C1292" t="s">
        <v>14</v>
      </c>
      <c r="D1292" t="s">
        <v>15</v>
      </c>
      <c r="E1292" t="s">
        <v>877</v>
      </c>
      <c r="F1292" t="s">
        <v>878</v>
      </c>
      <c r="G1292">
        <v>2018</v>
      </c>
      <c r="I1292">
        <v>1479</v>
      </c>
      <c r="M1292" s="2">
        <f t="shared" ref="M1292" si="940">(I1292/$I$1361*100)</f>
        <v>3.186209722399054E-2</v>
      </c>
    </row>
    <row r="1293" spans="1:13" x14ac:dyDescent="0.45">
      <c r="A1293" t="s">
        <v>12</v>
      </c>
      <c r="B1293" t="s">
        <v>13</v>
      </c>
      <c r="C1293" t="s">
        <v>14</v>
      </c>
      <c r="D1293" t="s">
        <v>15</v>
      </c>
      <c r="E1293" t="s">
        <v>877</v>
      </c>
      <c r="F1293" t="s">
        <v>878</v>
      </c>
      <c r="G1293">
        <v>2023</v>
      </c>
      <c r="I1293">
        <v>1656</v>
      </c>
      <c r="M1293" s="2">
        <f t="shared" ref="M1293" si="941">(I1293/$I$1362*100)</f>
        <v>3.3436145442386857E-2</v>
      </c>
    </row>
    <row r="1294" spans="1:13" x14ac:dyDescent="0.45">
      <c r="A1294" t="s">
        <v>12</v>
      </c>
      <c r="B1294" t="s">
        <v>13</v>
      </c>
      <c r="C1294" t="s">
        <v>14</v>
      </c>
      <c r="D1294" t="s">
        <v>15</v>
      </c>
      <c r="E1294" t="s">
        <v>879</v>
      </c>
      <c r="F1294" t="s">
        <v>880</v>
      </c>
      <c r="G1294">
        <v>2013</v>
      </c>
      <c r="I1294">
        <v>1647</v>
      </c>
      <c r="M1294" s="2">
        <f t="shared" ref="M1294" si="942">(I1294/$I$1360*100)</f>
        <v>4.135502877903232E-2</v>
      </c>
    </row>
    <row r="1295" spans="1:13" x14ac:dyDescent="0.45">
      <c r="A1295" t="s">
        <v>12</v>
      </c>
      <c r="B1295" t="s">
        <v>13</v>
      </c>
      <c r="C1295" t="s">
        <v>14</v>
      </c>
      <c r="D1295" t="s">
        <v>15</v>
      </c>
      <c r="E1295" t="s">
        <v>879</v>
      </c>
      <c r="F1295" t="s">
        <v>880</v>
      </c>
      <c r="G1295">
        <v>2018</v>
      </c>
      <c r="I1295">
        <v>1869</v>
      </c>
      <c r="M1295" s="2">
        <f t="shared" ref="M1295" si="943">(I1295/$I$1361*100)</f>
        <v>4.0263867283054991E-2</v>
      </c>
    </row>
    <row r="1296" spans="1:13" x14ac:dyDescent="0.45">
      <c r="A1296" t="s">
        <v>12</v>
      </c>
      <c r="B1296" t="s">
        <v>13</v>
      </c>
      <c r="C1296" t="s">
        <v>14</v>
      </c>
      <c r="D1296" t="s">
        <v>15</v>
      </c>
      <c r="E1296" t="s">
        <v>879</v>
      </c>
      <c r="F1296" t="s">
        <v>880</v>
      </c>
      <c r="G1296">
        <v>2023</v>
      </c>
      <c r="I1296">
        <v>1962</v>
      </c>
      <c r="M1296" s="2">
        <f t="shared" ref="M1296" si="944">(I1296/$I$1362*100)</f>
        <v>3.9614563621958337E-2</v>
      </c>
    </row>
    <row r="1297" spans="1:13" x14ac:dyDescent="0.45">
      <c r="A1297" t="s">
        <v>12</v>
      </c>
      <c r="B1297" t="s">
        <v>13</v>
      </c>
      <c r="C1297" t="s">
        <v>14</v>
      </c>
      <c r="D1297" t="s">
        <v>15</v>
      </c>
      <c r="E1297" t="s">
        <v>881</v>
      </c>
      <c r="F1297" t="s">
        <v>882</v>
      </c>
      <c r="G1297">
        <v>2013</v>
      </c>
      <c r="I1297">
        <v>18</v>
      </c>
      <c r="M1297" s="2">
        <f t="shared" ref="M1297" si="945">(I1297/$I$1360*100)</f>
        <v>4.5196752763969751E-4</v>
      </c>
    </row>
    <row r="1298" spans="1:13" x14ac:dyDescent="0.45">
      <c r="A1298" t="s">
        <v>12</v>
      </c>
      <c r="B1298" t="s">
        <v>13</v>
      </c>
      <c r="C1298" t="s">
        <v>14</v>
      </c>
      <c r="D1298" t="s">
        <v>15</v>
      </c>
      <c r="E1298" t="s">
        <v>881</v>
      </c>
      <c r="F1298" t="s">
        <v>882</v>
      </c>
      <c r="G1298">
        <v>2018</v>
      </c>
      <c r="I1298">
        <v>27</v>
      </c>
      <c r="M1298" s="2">
        <f t="shared" ref="M1298" si="946">(I1298/$I$1361*100)</f>
        <v>5.8166100408907687E-4</v>
      </c>
    </row>
    <row r="1299" spans="1:13" x14ac:dyDescent="0.45">
      <c r="A1299" t="s">
        <v>12</v>
      </c>
      <c r="B1299" t="s">
        <v>13</v>
      </c>
      <c r="C1299" t="s">
        <v>14</v>
      </c>
      <c r="D1299" t="s">
        <v>15</v>
      </c>
      <c r="E1299" t="s">
        <v>881</v>
      </c>
      <c r="F1299" t="s">
        <v>882</v>
      </c>
      <c r="G1299">
        <v>2023</v>
      </c>
      <c r="I1299">
        <v>36</v>
      </c>
      <c r="M1299" s="2">
        <f t="shared" ref="M1299" si="947">(I1299/$I$1362*100)</f>
        <v>7.268727270084099E-4</v>
      </c>
    </row>
    <row r="1300" spans="1:13" x14ac:dyDescent="0.45">
      <c r="A1300" t="s">
        <v>12</v>
      </c>
      <c r="B1300" t="s">
        <v>13</v>
      </c>
      <c r="C1300" t="s">
        <v>14</v>
      </c>
      <c r="D1300" t="s">
        <v>15</v>
      </c>
      <c r="E1300" t="s">
        <v>883</v>
      </c>
      <c r="F1300" t="s">
        <v>884</v>
      </c>
      <c r="G1300">
        <v>2013</v>
      </c>
      <c r="I1300">
        <v>42</v>
      </c>
      <c r="M1300" s="2">
        <f t="shared" ref="M1300" si="948">(I1300/$I$1360*100)</f>
        <v>1.0545908978259609E-3</v>
      </c>
    </row>
    <row r="1301" spans="1:13" x14ac:dyDescent="0.45">
      <c r="A1301" t="s">
        <v>12</v>
      </c>
      <c r="B1301" t="s">
        <v>13</v>
      </c>
      <c r="C1301" t="s">
        <v>14</v>
      </c>
      <c r="D1301" t="s">
        <v>15</v>
      </c>
      <c r="E1301" t="s">
        <v>883</v>
      </c>
      <c r="F1301" t="s">
        <v>884</v>
      </c>
      <c r="G1301">
        <v>2018</v>
      </c>
      <c r="I1301">
        <v>36</v>
      </c>
      <c r="M1301" s="2">
        <f t="shared" ref="M1301" si="949">(I1301/$I$1361*100)</f>
        <v>7.7554800545210246E-4</v>
      </c>
    </row>
    <row r="1302" spans="1:13" x14ac:dyDescent="0.45">
      <c r="A1302" t="s">
        <v>12</v>
      </c>
      <c r="B1302" t="s">
        <v>13</v>
      </c>
      <c r="C1302" t="s">
        <v>14</v>
      </c>
      <c r="D1302" t="s">
        <v>15</v>
      </c>
      <c r="E1302" t="s">
        <v>883</v>
      </c>
      <c r="F1302" t="s">
        <v>884</v>
      </c>
      <c r="G1302">
        <v>2023</v>
      </c>
      <c r="I1302">
        <v>39</v>
      </c>
      <c r="M1302" s="2">
        <f t="shared" ref="M1302" si="950">(I1302/$I$1362*100)</f>
        <v>7.874454542591108E-4</v>
      </c>
    </row>
    <row r="1303" spans="1:13" x14ac:dyDescent="0.45">
      <c r="A1303" t="s">
        <v>12</v>
      </c>
      <c r="B1303" t="s">
        <v>13</v>
      </c>
      <c r="C1303" t="s">
        <v>14</v>
      </c>
      <c r="D1303" t="s">
        <v>15</v>
      </c>
      <c r="E1303" t="s">
        <v>885</v>
      </c>
      <c r="F1303" t="s">
        <v>886</v>
      </c>
      <c r="G1303">
        <v>2013</v>
      </c>
      <c r="I1303">
        <v>207</v>
      </c>
      <c r="M1303" s="2">
        <f t="shared" ref="M1303" si="951">(I1303/$I$1360*100)</f>
        <v>5.1976265678565208E-3</v>
      </c>
    </row>
    <row r="1304" spans="1:13" x14ac:dyDescent="0.45">
      <c r="A1304" t="s">
        <v>12</v>
      </c>
      <c r="B1304" t="s">
        <v>13</v>
      </c>
      <c r="C1304" t="s">
        <v>14</v>
      </c>
      <c r="D1304" t="s">
        <v>15</v>
      </c>
      <c r="E1304" t="s">
        <v>885</v>
      </c>
      <c r="F1304" t="s">
        <v>886</v>
      </c>
      <c r="G1304">
        <v>2018</v>
      </c>
      <c r="I1304">
        <v>240</v>
      </c>
      <c r="M1304" s="2">
        <f t="shared" ref="M1304" si="952">(I1304/$I$1361*100)</f>
        <v>5.1703200363473496E-3</v>
      </c>
    </row>
    <row r="1305" spans="1:13" x14ac:dyDescent="0.45">
      <c r="A1305" t="s">
        <v>12</v>
      </c>
      <c r="B1305" t="s">
        <v>13</v>
      </c>
      <c r="C1305" t="s">
        <v>14</v>
      </c>
      <c r="D1305" t="s">
        <v>15</v>
      </c>
      <c r="E1305" t="s">
        <v>885</v>
      </c>
      <c r="F1305" t="s">
        <v>886</v>
      </c>
      <c r="G1305">
        <v>2023</v>
      </c>
      <c r="I1305">
        <v>237</v>
      </c>
      <c r="M1305" s="2">
        <f t="shared" ref="M1305" si="953">(I1305/$I$1362*100)</f>
        <v>4.7852454528053649E-3</v>
      </c>
    </row>
    <row r="1306" spans="1:13" x14ac:dyDescent="0.45">
      <c r="A1306" t="s">
        <v>12</v>
      </c>
      <c r="B1306" t="s">
        <v>13</v>
      </c>
      <c r="C1306" t="s">
        <v>14</v>
      </c>
      <c r="D1306" t="s">
        <v>15</v>
      </c>
      <c r="E1306" t="s">
        <v>887</v>
      </c>
      <c r="F1306" t="s">
        <v>888</v>
      </c>
      <c r="G1306">
        <v>2013</v>
      </c>
      <c r="I1306">
        <v>471</v>
      </c>
      <c r="M1306" s="2">
        <f t="shared" ref="M1306" si="954">(I1306/$I$1360*100)</f>
        <v>1.1826483639905419E-2</v>
      </c>
    </row>
    <row r="1307" spans="1:13" x14ac:dyDescent="0.45">
      <c r="A1307" t="s">
        <v>12</v>
      </c>
      <c r="B1307" t="s">
        <v>13</v>
      </c>
      <c r="C1307" t="s">
        <v>14</v>
      </c>
      <c r="D1307" t="s">
        <v>15</v>
      </c>
      <c r="E1307" t="s">
        <v>887</v>
      </c>
      <c r="F1307" t="s">
        <v>888</v>
      </c>
      <c r="G1307">
        <v>2018</v>
      </c>
      <c r="I1307">
        <v>639</v>
      </c>
      <c r="M1307" s="2">
        <f t="shared" ref="M1307" si="955">(I1307/$I$1361*100)</f>
        <v>1.3765977096774818E-2</v>
      </c>
    </row>
    <row r="1308" spans="1:13" x14ac:dyDescent="0.45">
      <c r="A1308" t="s">
        <v>12</v>
      </c>
      <c r="B1308" t="s">
        <v>13</v>
      </c>
      <c r="C1308" t="s">
        <v>14</v>
      </c>
      <c r="D1308" t="s">
        <v>15</v>
      </c>
      <c r="E1308" t="s">
        <v>887</v>
      </c>
      <c r="F1308" t="s">
        <v>888</v>
      </c>
      <c r="G1308">
        <v>2023</v>
      </c>
      <c r="I1308">
        <v>684</v>
      </c>
      <c r="M1308" s="2">
        <f t="shared" ref="M1308" si="956">(I1308/$I$1362*100)</f>
        <v>1.3810581813159788E-2</v>
      </c>
    </row>
    <row r="1309" spans="1:13" x14ac:dyDescent="0.45">
      <c r="A1309" t="s">
        <v>12</v>
      </c>
      <c r="B1309" t="s">
        <v>13</v>
      </c>
      <c r="C1309" t="s">
        <v>14</v>
      </c>
      <c r="D1309" t="s">
        <v>15</v>
      </c>
      <c r="E1309" t="s">
        <v>889</v>
      </c>
      <c r="F1309" t="s">
        <v>890</v>
      </c>
      <c r="G1309">
        <v>2013</v>
      </c>
      <c r="I1309">
        <v>0</v>
      </c>
      <c r="M1309" s="2">
        <f t="shared" ref="M1309" si="957">(I1309/$I$1360*100)</f>
        <v>0</v>
      </c>
    </row>
    <row r="1310" spans="1:13" x14ac:dyDescent="0.45">
      <c r="A1310" t="s">
        <v>12</v>
      </c>
      <c r="B1310" t="s">
        <v>13</v>
      </c>
      <c r="C1310" t="s">
        <v>14</v>
      </c>
      <c r="D1310" t="s">
        <v>15</v>
      </c>
      <c r="E1310" t="s">
        <v>889</v>
      </c>
      <c r="F1310" t="s">
        <v>890</v>
      </c>
      <c r="G1310">
        <v>2018</v>
      </c>
      <c r="I1310">
        <v>0</v>
      </c>
      <c r="M1310" s="2">
        <f t="shared" ref="M1310" si="958">(I1310/$I$1361*100)</f>
        <v>0</v>
      </c>
    </row>
    <row r="1311" spans="1:13" x14ac:dyDescent="0.45">
      <c r="A1311" t="s">
        <v>12</v>
      </c>
      <c r="B1311" t="s">
        <v>13</v>
      </c>
      <c r="C1311" t="s">
        <v>14</v>
      </c>
      <c r="D1311" t="s">
        <v>15</v>
      </c>
      <c r="E1311" t="s">
        <v>889</v>
      </c>
      <c r="F1311" t="s">
        <v>890</v>
      </c>
      <c r="G1311">
        <v>2023</v>
      </c>
      <c r="I1311">
        <v>0</v>
      </c>
      <c r="M1311" s="2">
        <f t="shared" ref="M1311" si="959">(I1311/$I$1362*100)</f>
        <v>0</v>
      </c>
    </row>
    <row r="1312" spans="1:13" x14ac:dyDescent="0.45">
      <c r="A1312" t="s">
        <v>12</v>
      </c>
      <c r="B1312" t="s">
        <v>13</v>
      </c>
      <c r="C1312" t="s">
        <v>14</v>
      </c>
      <c r="D1312" t="s">
        <v>15</v>
      </c>
      <c r="E1312" t="s">
        <v>891</v>
      </c>
      <c r="F1312" t="s">
        <v>892</v>
      </c>
      <c r="G1312">
        <v>2013</v>
      </c>
      <c r="I1312">
        <v>90</v>
      </c>
      <c r="M1312" s="2">
        <f t="shared" ref="M1312" si="960">(I1312/$I$1360*100)</f>
        <v>2.2598376381984873E-3</v>
      </c>
    </row>
    <row r="1313" spans="1:13" x14ac:dyDescent="0.45">
      <c r="A1313" t="s">
        <v>12</v>
      </c>
      <c r="B1313" t="s">
        <v>13</v>
      </c>
      <c r="C1313" t="s">
        <v>14</v>
      </c>
      <c r="D1313" t="s">
        <v>15</v>
      </c>
      <c r="E1313" t="s">
        <v>891</v>
      </c>
      <c r="F1313" t="s">
        <v>892</v>
      </c>
      <c r="G1313">
        <v>2018</v>
      </c>
      <c r="I1313">
        <v>120</v>
      </c>
      <c r="M1313" s="2">
        <f t="shared" ref="M1313" si="961">(I1313/$I$1361*100)</f>
        <v>2.5851600181736748E-3</v>
      </c>
    </row>
    <row r="1314" spans="1:13" x14ac:dyDescent="0.45">
      <c r="A1314" t="s">
        <v>12</v>
      </c>
      <c r="B1314" t="s">
        <v>13</v>
      </c>
      <c r="C1314" t="s">
        <v>14</v>
      </c>
      <c r="D1314" t="s">
        <v>15</v>
      </c>
      <c r="E1314" t="s">
        <v>891</v>
      </c>
      <c r="F1314" t="s">
        <v>892</v>
      </c>
      <c r="G1314">
        <v>2023</v>
      </c>
      <c r="I1314">
        <v>117</v>
      </c>
      <c r="M1314" s="2">
        <f t="shared" ref="M1314" si="962">(I1314/$I$1362*100)</f>
        <v>2.3623363627773321E-3</v>
      </c>
    </row>
    <row r="1315" spans="1:13" x14ac:dyDescent="0.45">
      <c r="A1315" t="s">
        <v>12</v>
      </c>
      <c r="B1315" t="s">
        <v>13</v>
      </c>
      <c r="C1315" t="s">
        <v>14</v>
      </c>
      <c r="D1315" t="s">
        <v>15</v>
      </c>
      <c r="E1315" t="s">
        <v>893</v>
      </c>
      <c r="F1315" t="s">
        <v>894</v>
      </c>
      <c r="G1315">
        <v>2013</v>
      </c>
      <c r="I1315">
        <v>363</v>
      </c>
      <c r="M1315" s="2">
        <f t="shared" ref="M1315" si="963">(I1315/$I$1360*100)</f>
        <v>9.1146784740672327E-3</v>
      </c>
    </row>
    <row r="1316" spans="1:13" x14ac:dyDescent="0.45">
      <c r="A1316" t="s">
        <v>12</v>
      </c>
      <c r="B1316" t="s">
        <v>13</v>
      </c>
      <c r="C1316" t="s">
        <v>14</v>
      </c>
      <c r="D1316" t="s">
        <v>15</v>
      </c>
      <c r="E1316" t="s">
        <v>893</v>
      </c>
      <c r="F1316" t="s">
        <v>894</v>
      </c>
      <c r="G1316">
        <v>2018</v>
      </c>
      <c r="I1316">
        <v>534</v>
      </c>
      <c r="M1316" s="2">
        <f t="shared" ref="M1316" si="964">(I1316/$I$1361*100)</f>
        <v>1.1503962080872853E-2</v>
      </c>
    </row>
    <row r="1317" spans="1:13" x14ac:dyDescent="0.45">
      <c r="A1317" t="s">
        <v>12</v>
      </c>
      <c r="B1317" t="s">
        <v>13</v>
      </c>
      <c r="C1317" t="s">
        <v>14</v>
      </c>
      <c r="D1317" t="s">
        <v>15</v>
      </c>
      <c r="E1317" t="s">
        <v>893</v>
      </c>
      <c r="F1317" t="s">
        <v>894</v>
      </c>
      <c r="G1317">
        <v>2023</v>
      </c>
      <c r="I1317">
        <v>705</v>
      </c>
      <c r="M1317" s="2">
        <f t="shared" ref="M1317" si="965">(I1317/$I$1362*100)</f>
        <v>1.4234590903914695E-2</v>
      </c>
    </row>
    <row r="1318" spans="1:13" x14ac:dyDescent="0.45">
      <c r="A1318" t="s">
        <v>12</v>
      </c>
      <c r="B1318" t="s">
        <v>13</v>
      </c>
      <c r="C1318" t="s">
        <v>14</v>
      </c>
      <c r="D1318" t="s">
        <v>15</v>
      </c>
      <c r="E1318" t="s">
        <v>895</v>
      </c>
      <c r="F1318" t="s">
        <v>896</v>
      </c>
      <c r="G1318">
        <v>2013</v>
      </c>
      <c r="I1318">
        <v>6</v>
      </c>
      <c r="M1318" s="2">
        <f t="shared" ref="M1318" si="966">(I1318/$I$1360*100)</f>
        <v>1.5065584254656585E-4</v>
      </c>
    </row>
    <row r="1319" spans="1:13" x14ac:dyDescent="0.45">
      <c r="A1319" t="s">
        <v>12</v>
      </c>
      <c r="B1319" t="s">
        <v>13</v>
      </c>
      <c r="C1319" t="s">
        <v>14</v>
      </c>
      <c r="D1319" t="s">
        <v>15</v>
      </c>
      <c r="E1319" t="s">
        <v>895</v>
      </c>
      <c r="F1319" t="s">
        <v>896</v>
      </c>
      <c r="G1319">
        <v>2018</v>
      </c>
      <c r="I1319">
        <v>27</v>
      </c>
      <c r="M1319" s="2">
        <f t="shared" ref="M1319" si="967">(I1319/$I$1361*100)</f>
        <v>5.8166100408907687E-4</v>
      </c>
    </row>
    <row r="1320" spans="1:13" x14ac:dyDescent="0.45">
      <c r="A1320" t="s">
        <v>12</v>
      </c>
      <c r="B1320" t="s">
        <v>13</v>
      </c>
      <c r="C1320" t="s">
        <v>14</v>
      </c>
      <c r="D1320" t="s">
        <v>15</v>
      </c>
      <c r="E1320" t="s">
        <v>895</v>
      </c>
      <c r="F1320" t="s">
        <v>896</v>
      </c>
      <c r="G1320">
        <v>2023</v>
      </c>
      <c r="I1320">
        <v>30</v>
      </c>
      <c r="M1320" s="2">
        <f t="shared" ref="M1320" si="968">(I1320/$I$1362*100)</f>
        <v>6.0572727250700819E-4</v>
      </c>
    </row>
    <row r="1321" spans="1:13" x14ac:dyDescent="0.45">
      <c r="A1321" t="s">
        <v>12</v>
      </c>
      <c r="B1321" t="s">
        <v>13</v>
      </c>
      <c r="C1321" t="s">
        <v>14</v>
      </c>
      <c r="D1321" t="s">
        <v>15</v>
      </c>
      <c r="E1321" t="s">
        <v>897</v>
      </c>
      <c r="F1321" t="s">
        <v>898</v>
      </c>
      <c r="G1321">
        <v>2013</v>
      </c>
      <c r="I1321">
        <v>84</v>
      </c>
      <c r="M1321" s="2">
        <f t="shared" ref="M1321" si="969">(I1321/$I$1360*100)</f>
        <v>2.1091817956519219E-3</v>
      </c>
    </row>
    <row r="1322" spans="1:13" x14ac:dyDescent="0.45">
      <c r="A1322" t="s">
        <v>12</v>
      </c>
      <c r="B1322" t="s">
        <v>13</v>
      </c>
      <c r="C1322" t="s">
        <v>14</v>
      </c>
      <c r="D1322" t="s">
        <v>15</v>
      </c>
      <c r="E1322" t="s">
        <v>897</v>
      </c>
      <c r="F1322" t="s">
        <v>898</v>
      </c>
      <c r="G1322">
        <v>2018</v>
      </c>
      <c r="I1322">
        <v>108</v>
      </c>
      <c r="M1322" s="2">
        <f t="shared" ref="M1322" si="970">(I1322/$I$1361*100)</f>
        <v>2.3266440163563075E-3</v>
      </c>
    </row>
    <row r="1323" spans="1:13" x14ac:dyDescent="0.45">
      <c r="A1323" t="s">
        <v>12</v>
      </c>
      <c r="B1323" t="s">
        <v>13</v>
      </c>
      <c r="C1323" t="s">
        <v>14</v>
      </c>
      <c r="D1323" t="s">
        <v>15</v>
      </c>
      <c r="E1323" t="s">
        <v>897</v>
      </c>
      <c r="F1323" t="s">
        <v>898</v>
      </c>
      <c r="G1323">
        <v>2023</v>
      </c>
      <c r="I1323">
        <v>207</v>
      </c>
      <c r="M1323" s="2">
        <f t="shared" ref="M1323" si="971">(I1323/$I$1362*100)</f>
        <v>4.1795181802983571E-3</v>
      </c>
    </row>
    <row r="1324" spans="1:13" x14ac:dyDescent="0.45">
      <c r="A1324" t="s">
        <v>12</v>
      </c>
      <c r="B1324" t="s">
        <v>13</v>
      </c>
      <c r="C1324" t="s">
        <v>14</v>
      </c>
      <c r="D1324" t="s">
        <v>15</v>
      </c>
      <c r="E1324" t="s">
        <v>899</v>
      </c>
      <c r="F1324" t="s">
        <v>900</v>
      </c>
      <c r="G1324">
        <v>2013</v>
      </c>
      <c r="I1324">
        <v>18</v>
      </c>
      <c r="M1324" s="2">
        <f t="shared" ref="M1324" si="972">(I1324/$I$1360*100)</f>
        <v>4.5196752763969751E-4</v>
      </c>
    </row>
    <row r="1325" spans="1:13" x14ac:dyDescent="0.45">
      <c r="A1325" t="s">
        <v>12</v>
      </c>
      <c r="B1325" t="s">
        <v>13</v>
      </c>
      <c r="C1325" t="s">
        <v>14</v>
      </c>
      <c r="D1325" t="s">
        <v>15</v>
      </c>
      <c r="E1325" t="s">
        <v>899</v>
      </c>
      <c r="F1325" t="s">
        <v>900</v>
      </c>
      <c r="G1325">
        <v>2018</v>
      </c>
      <c r="I1325">
        <v>18</v>
      </c>
      <c r="M1325" s="2">
        <f t="shared" ref="M1325" si="973">(I1325/$I$1361*100)</f>
        <v>3.8777400272605123E-4</v>
      </c>
    </row>
    <row r="1326" spans="1:13" x14ac:dyDescent="0.45">
      <c r="A1326" t="s">
        <v>12</v>
      </c>
      <c r="B1326" t="s">
        <v>13</v>
      </c>
      <c r="C1326" t="s">
        <v>14</v>
      </c>
      <c r="D1326" t="s">
        <v>15</v>
      </c>
      <c r="E1326" t="s">
        <v>899</v>
      </c>
      <c r="F1326" t="s">
        <v>900</v>
      </c>
      <c r="G1326">
        <v>2023</v>
      </c>
      <c r="I1326">
        <v>15</v>
      </c>
      <c r="M1326" s="2">
        <f t="shared" ref="M1326" si="974">(I1326/$I$1362*100)</f>
        <v>3.028636362535041E-4</v>
      </c>
    </row>
    <row r="1327" spans="1:13" x14ac:dyDescent="0.45">
      <c r="A1327" t="s">
        <v>12</v>
      </c>
      <c r="B1327" t="s">
        <v>13</v>
      </c>
      <c r="C1327" t="s">
        <v>14</v>
      </c>
      <c r="D1327" t="s">
        <v>15</v>
      </c>
      <c r="E1327" t="s">
        <v>901</v>
      </c>
      <c r="F1327" t="s">
        <v>902</v>
      </c>
      <c r="G1327">
        <v>2013</v>
      </c>
      <c r="I1327">
        <v>87</v>
      </c>
      <c r="M1327" s="2">
        <f t="shared" ref="M1327" si="975">(I1327/$I$1360*100)</f>
        <v>2.1845097169252048E-3</v>
      </c>
    </row>
    <row r="1328" spans="1:13" x14ac:dyDescent="0.45">
      <c r="A1328" t="s">
        <v>12</v>
      </c>
      <c r="B1328" t="s">
        <v>13</v>
      </c>
      <c r="C1328" t="s">
        <v>14</v>
      </c>
      <c r="D1328" t="s">
        <v>15</v>
      </c>
      <c r="E1328" t="s">
        <v>901</v>
      </c>
      <c r="F1328" t="s">
        <v>902</v>
      </c>
      <c r="G1328">
        <v>2018</v>
      </c>
      <c r="I1328">
        <v>96</v>
      </c>
      <c r="M1328" s="2">
        <f t="shared" ref="M1328" si="976">(I1328/$I$1361*100)</f>
        <v>2.0681280145389402E-3</v>
      </c>
    </row>
    <row r="1329" spans="1:13" x14ac:dyDescent="0.45">
      <c r="A1329" t="s">
        <v>12</v>
      </c>
      <c r="B1329" t="s">
        <v>13</v>
      </c>
      <c r="C1329" t="s">
        <v>14</v>
      </c>
      <c r="D1329" t="s">
        <v>15</v>
      </c>
      <c r="E1329" t="s">
        <v>901</v>
      </c>
      <c r="F1329" t="s">
        <v>902</v>
      </c>
      <c r="G1329">
        <v>2023</v>
      </c>
      <c r="I1329">
        <v>87</v>
      </c>
      <c r="M1329" s="2">
        <f t="shared" ref="M1329" si="977">(I1329/$I$1362*100)</f>
        <v>1.7566090902703239E-3</v>
      </c>
    </row>
    <row r="1330" spans="1:13" x14ac:dyDescent="0.45">
      <c r="A1330" t="s">
        <v>12</v>
      </c>
      <c r="B1330" t="s">
        <v>13</v>
      </c>
      <c r="C1330" t="s">
        <v>14</v>
      </c>
      <c r="D1330" t="s">
        <v>15</v>
      </c>
      <c r="E1330" t="s">
        <v>903</v>
      </c>
      <c r="F1330" t="s">
        <v>904</v>
      </c>
      <c r="G1330">
        <v>2013</v>
      </c>
      <c r="I1330">
        <v>1104</v>
      </c>
      <c r="M1330" s="2">
        <f t="shared" ref="M1330" si="978">(I1330/$I$1360*100)</f>
        <v>2.7720675028568113E-2</v>
      </c>
    </row>
    <row r="1331" spans="1:13" x14ac:dyDescent="0.45">
      <c r="A1331" t="s">
        <v>12</v>
      </c>
      <c r="B1331" t="s">
        <v>13</v>
      </c>
      <c r="C1331" t="s">
        <v>14</v>
      </c>
      <c r="D1331" t="s">
        <v>15</v>
      </c>
      <c r="E1331" t="s">
        <v>903</v>
      </c>
      <c r="F1331" t="s">
        <v>904</v>
      </c>
      <c r="G1331">
        <v>2018</v>
      </c>
      <c r="I1331">
        <v>1134</v>
      </c>
      <c r="M1331" s="2">
        <f t="shared" ref="M1331" si="979">(I1331/$I$1361*100)</f>
        <v>2.442976217174123E-2</v>
      </c>
    </row>
    <row r="1332" spans="1:13" x14ac:dyDescent="0.45">
      <c r="A1332" t="s">
        <v>12</v>
      </c>
      <c r="B1332" t="s">
        <v>13</v>
      </c>
      <c r="C1332" t="s">
        <v>14</v>
      </c>
      <c r="D1332" t="s">
        <v>15</v>
      </c>
      <c r="E1332" t="s">
        <v>903</v>
      </c>
      <c r="F1332" t="s">
        <v>904</v>
      </c>
      <c r="G1332">
        <v>2023</v>
      </c>
      <c r="I1332">
        <v>1308</v>
      </c>
      <c r="M1332" s="2">
        <f t="shared" ref="M1332" si="980">(I1332/$I$1362*100)</f>
        <v>2.6409709081305563E-2</v>
      </c>
    </row>
    <row r="1333" spans="1:13" x14ac:dyDescent="0.45">
      <c r="A1333" t="s">
        <v>12</v>
      </c>
      <c r="B1333" t="s">
        <v>13</v>
      </c>
      <c r="C1333" t="s">
        <v>14</v>
      </c>
      <c r="D1333" t="s">
        <v>15</v>
      </c>
      <c r="E1333" t="s">
        <v>905</v>
      </c>
      <c r="F1333" t="s">
        <v>906</v>
      </c>
      <c r="G1333">
        <v>2013</v>
      </c>
      <c r="I1333">
        <v>54279</v>
      </c>
      <c r="M1333" s="2">
        <f t="shared" ref="M1333" si="981">(I1333/$I$1360*100)</f>
        <v>1.3629080795975079</v>
      </c>
    </row>
    <row r="1334" spans="1:13" x14ac:dyDescent="0.45">
      <c r="A1334" t="s">
        <v>12</v>
      </c>
      <c r="B1334" t="s">
        <v>13</v>
      </c>
      <c r="C1334" t="s">
        <v>14</v>
      </c>
      <c r="D1334" t="s">
        <v>15</v>
      </c>
      <c r="E1334" t="s">
        <v>905</v>
      </c>
      <c r="F1334" t="s">
        <v>906</v>
      </c>
      <c r="G1334">
        <v>2018</v>
      </c>
      <c r="I1334">
        <v>71382</v>
      </c>
      <c r="M1334" s="2">
        <f t="shared" ref="M1334" si="982">(I1334/$I$1361*100)</f>
        <v>1.5377824368106106</v>
      </c>
    </row>
    <row r="1335" spans="1:13" x14ac:dyDescent="0.45">
      <c r="A1335" t="s">
        <v>12</v>
      </c>
      <c r="B1335" t="s">
        <v>13</v>
      </c>
      <c r="C1335" t="s">
        <v>14</v>
      </c>
      <c r="D1335" t="s">
        <v>15</v>
      </c>
      <c r="E1335" t="s">
        <v>905</v>
      </c>
      <c r="F1335" t="s">
        <v>906</v>
      </c>
      <c r="G1335">
        <v>2023</v>
      </c>
      <c r="I1335">
        <v>95577</v>
      </c>
      <c r="M1335" s="2">
        <f t="shared" ref="M1335" si="983">(I1335/$I$1362*100)</f>
        <v>1.9297865174800775</v>
      </c>
    </row>
    <row r="1336" spans="1:13" x14ac:dyDescent="0.45">
      <c r="A1336" t="s">
        <v>12</v>
      </c>
      <c r="B1336" t="s">
        <v>13</v>
      </c>
      <c r="C1336" t="s">
        <v>14</v>
      </c>
      <c r="D1336" t="s">
        <v>15</v>
      </c>
      <c r="E1336" t="s">
        <v>907</v>
      </c>
      <c r="F1336" t="s">
        <v>908</v>
      </c>
      <c r="G1336">
        <v>2013</v>
      </c>
      <c r="I1336">
        <v>48</v>
      </c>
      <c r="M1336" s="2">
        <f t="shared" ref="M1336" si="984">(I1336/$I$1360*100)</f>
        <v>1.2052467403725268E-3</v>
      </c>
    </row>
    <row r="1337" spans="1:13" x14ac:dyDescent="0.45">
      <c r="A1337" t="s">
        <v>12</v>
      </c>
      <c r="B1337" t="s">
        <v>13</v>
      </c>
      <c r="C1337" t="s">
        <v>14</v>
      </c>
      <c r="D1337" t="s">
        <v>15</v>
      </c>
      <c r="E1337" t="s">
        <v>907</v>
      </c>
      <c r="F1337" t="s">
        <v>908</v>
      </c>
      <c r="G1337">
        <v>2018</v>
      </c>
      <c r="I1337">
        <v>87</v>
      </c>
      <c r="M1337" s="2">
        <f t="shared" ref="M1337" si="985">(I1337/$I$1361*100)</f>
        <v>1.8742410131759142E-3</v>
      </c>
    </row>
    <row r="1338" spans="1:13" x14ac:dyDescent="0.45">
      <c r="A1338" t="s">
        <v>12</v>
      </c>
      <c r="B1338" t="s">
        <v>13</v>
      </c>
      <c r="C1338" t="s">
        <v>14</v>
      </c>
      <c r="D1338" t="s">
        <v>15</v>
      </c>
      <c r="E1338" t="s">
        <v>907</v>
      </c>
      <c r="F1338" t="s">
        <v>908</v>
      </c>
      <c r="G1338">
        <v>2023</v>
      </c>
      <c r="I1338">
        <v>90</v>
      </c>
      <c r="M1338" s="2">
        <f t="shared" ref="M1338" si="986">(I1338/$I$1362*100)</f>
        <v>1.817181817521025E-3</v>
      </c>
    </row>
    <row r="1339" spans="1:13" x14ac:dyDescent="0.45">
      <c r="A1339" t="s">
        <v>12</v>
      </c>
      <c r="B1339" t="s">
        <v>13</v>
      </c>
      <c r="C1339" t="s">
        <v>14</v>
      </c>
      <c r="D1339" t="s">
        <v>15</v>
      </c>
      <c r="E1339" t="s">
        <v>909</v>
      </c>
      <c r="F1339" t="s">
        <v>910</v>
      </c>
      <c r="G1339">
        <v>2013</v>
      </c>
      <c r="I1339">
        <v>411</v>
      </c>
      <c r="M1339" s="2">
        <f t="shared" ref="M1339" si="987">(I1339/$I$1360*100)</f>
        <v>1.031992521443976E-2</v>
      </c>
    </row>
    <row r="1340" spans="1:13" x14ac:dyDescent="0.45">
      <c r="A1340" t="s">
        <v>12</v>
      </c>
      <c r="B1340" t="s">
        <v>13</v>
      </c>
      <c r="C1340" t="s">
        <v>14</v>
      </c>
      <c r="D1340" t="s">
        <v>15</v>
      </c>
      <c r="E1340" t="s">
        <v>909</v>
      </c>
      <c r="F1340" t="s">
        <v>910</v>
      </c>
      <c r="G1340">
        <v>2018</v>
      </c>
      <c r="I1340">
        <v>462</v>
      </c>
      <c r="M1340" s="2">
        <f t="shared" ref="M1340" si="988">(I1340/$I$1361*100)</f>
        <v>9.9528660699686484E-3</v>
      </c>
    </row>
    <row r="1341" spans="1:13" x14ac:dyDescent="0.45">
      <c r="A1341" t="s">
        <v>12</v>
      </c>
      <c r="B1341" t="s">
        <v>13</v>
      </c>
      <c r="C1341" t="s">
        <v>14</v>
      </c>
      <c r="D1341" t="s">
        <v>15</v>
      </c>
      <c r="E1341" t="s">
        <v>909</v>
      </c>
      <c r="F1341" t="s">
        <v>910</v>
      </c>
      <c r="G1341">
        <v>2023</v>
      </c>
      <c r="I1341">
        <v>438</v>
      </c>
      <c r="M1341" s="2">
        <f t="shared" ref="M1341" si="989">(I1341/$I$1362*100)</f>
        <v>8.8436181786023214E-3</v>
      </c>
    </row>
    <row r="1342" spans="1:13" x14ac:dyDescent="0.45">
      <c r="A1342" t="s">
        <v>12</v>
      </c>
      <c r="B1342" t="s">
        <v>13</v>
      </c>
      <c r="C1342" t="s">
        <v>14</v>
      </c>
      <c r="D1342" t="s">
        <v>15</v>
      </c>
      <c r="E1342" t="s">
        <v>911</v>
      </c>
      <c r="F1342" t="s">
        <v>912</v>
      </c>
      <c r="G1342">
        <v>2013</v>
      </c>
      <c r="I1342">
        <v>354</v>
      </c>
      <c r="M1342" s="2">
        <f t="shared" ref="M1342" si="990">(I1342/$I$1360*100)</f>
        <v>8.8886947102473843E-3</v>
      </c>
    </row>
    <row r="1343" spans="1:13" x14ac:dyDescent="0.45">
      <c r="A1343" t="s">
        <v>12</v>
      </c>
      <c r="B1343" t="s">
        <v>13</v>
      </c>
      <c r="C1343" t="s">
        <v>14</v>
      </c>
      <c r="D1343" t="s">
        <v>15</v>
      </c>
      <c r="E1343" t="s">
        <v>911</v>
      </c>
      <c r="F1343" t="s">
        <v>912</v>
      </c>
      <c r="G1343">
        <v>2018</v>
      </c>
      <c r="I1343">
        <v>393</v>
      </c>
      <c r="M1343" s="2">
        <f t="shared" ref="M1343" si="991">(I1343/$I$1361*100)</f>
        <v>8.4663990595187852E-3</v>
      </c>
    </row>
    <row r="1344" spans="1:13" x14ac:dyDescent="0.45">
      <c r="A1344" t="s">
        <v>12</v>
      </c>
      <c r="B1344" t="s">
        <v>13</v>
      </c>
      <c r="C1344" t="s">
        <v>14</v>
      </c>
      <c r="D1344" t="s">
        <v>15</v>
      </c>
      <c r="E1344" t="s">
        <v>911</v>
      </c>
      <c r="F1344" t="s">
        <v>912</v>
      </c>
      <c r="G1344">
        <v>2023</v>
      </c>
      <c r="I1344">
        <v>465</v>
      </c>
      <c r="M1344" s="2">
        <f t="shared" ref="M1344" si="992">(I1344/$I$1362*100)</f>
        <v>9.3887727238586276E-3</v>
      </c>
    </row>
    <row r="1345" spans="1:13" x14ac:dyDescent="0.45">
      <c r="A1345" t="s">
        <v>12</v>
      </c>
      <c r="B1345" t="s">
        <v>13</v>
      </c>
      <c r="C1345" t="s">
        <v>14</v>
      </c>
      <c r="D1345" t="s">
        <v>15</v>
      </c>
      <c r="E1345" t="s">
        <v>913</v>
      </c>
      <c r="F1345" t="s">
        <v>914</v>
      </c>
      <c r="G1345">
        <v>2013</v>
      </c>
      <c r="I1345">
        <v>1416</v>
      </c>
      <c r="M1345" s="2">
        <f t="shared" ref="M1345" si="993">(I1345/$I$1360*100)</f>
        <v>3.5554778840989537E-2</v>
      </c>
    </row>
    <row r="1346" spans="1:13" x14ac:dyDescent="0.45">
      <c r="A1346" t="s">
        <v>12</v>
      </c>
      <c r="B1346" t="s">
        <v>13</v>
      </c>
      <c r="C1346" t="s">
        <v>14</v>
      </c>
      <c r="D1346" t="s">
        <v>15</v>
      </c>
      <c r="E1346" t="s">
        <v>913</v>
      </c>
      <c r="F1346" t="s">
        <v>914</v>
      </c>
      <c r="G1346">
        <v>2018</v>
      </c>
      <c r="I1346">
        <v>1536</v>
      </c>
      <c r="M1346" s="2">
        <f t="shared" ref="M1346" si="994">(I1346/$I$1361*100)</f>
        <v>3.3090048232623043E-2</v>
      </c>
    </row>
    <row r="1347" spans="1:13" x14ac:dyDescent="0.45">
      <c r="A1347" t="s">
        <v>12</v>
      </c>
      <c r="B1347" t="s">
        <v>13</v>
      </c>
      <c r="C1347" t="s">
        <v>14</v>
      </c>
      <c r="D1347" t="s">
        <v>15</v>
      </c>
      <c r="E1347" t="s">
        <v>913</v>
      </c>
      <c r="F1347" t="s">
        <v>914</v>
      </c>
      <c r="G1347">
        <v>2023</v>
      </c>
      <c r="I1347">
        <v>1557</v>
      </c>
      <c r="M1347" s="2">
        <f t="shared" ref="M1347" si="995">(I1347/$I$1362*100)</f>
        <v>3.1437245443113729E-2</v>
      </c>
    </row>
    <row r="1348" spans="1:13" x14ac:dyDescent="0.45">
      <c r="A1348" t="s">
        <v>12</v>
      </c>
      <c r="B1348" t="s">
        <v>13</v>
      </c>
      <c r="C1348" t="s">
        <v>14</v>
      </c>
      <c r="D1348" t="s">
        <v>15</v>
      </c>
      <c r="E1348" t="s">
        <v>915</v>
      </c>
      <c r="F1348" t="s">
        <v>916</v>
      </c>
      <c r="G1348">
        <v>2013</v>
      </c>
      <c r="I1348">
        <v>8100</v>
      </c>
      <c r="M1348" s="2">
        <f t="shared" ref="M1348" si="996">(I1348/$I$1360*100)</f>
        <v>0.20338538743786388</v>
      </c>
    </row>
    <row r="1349" spans="1:13" x14ac:dyDescent="0.45">
      <c r="A1349" t="s">
        <v>12</v>
      </c>
      <c r="B1349" t="s">
        <v>13</v>
      </c>
      <c r="C1349" t="s">
        <v>14</v>
      </c>
      <c r="D1349" t="s">
        <v>15</v>
      </c>
      <c r="E1349" t="s">
        <v>915</v>
      </c>
      <c r="F1349" t="s">
        <v>916</v>
      </c>
      <c r="G1349">
        <v>2018</v>
      </c>
      <c r="I1349">
        <v>8685</v>
      </c>
      <c r="M1349" s="2">
        <f t="shared" ref="M1349" si="997">(I1349/$I$1361*100)</f>
        <v>0.18710095631531973</v>
      </c>
    </row>
    <row r="1350" spans="1:13" x14ac:dyDescent="0.45">
      <c r="A1350" t="s">
        <v>12</v>
      </c>
      <c r="B1350" t="s">
        <v>13</v>
      </c>
      <c r="C1350" t="s">
        <v>14</v>
      </c>
      <c r="D1350" t="s">
        <v>15</v>
      </c>
      <c r="E1350" t="s">
        <v>915</v>
      </c>
      <c r="F1350" t="s">
        <v>916</v>
      </c>
      <c r="G1350">
        <v>2023</v>
      </c>
      <c r="I1350">
        <v>9045</v>
      </c>
      <c r="M1350" s="2">
        <f t="shared" ref="M1350" si="998">(I1350/$I$1362*100)</f>
        <v>0.182626772660863</v>
      </c>
    </row>
    <row r="1351" spans="1:13" x14ac:dyDescent="0.45">
      <c r="A1351" t="s">
        <v>12</v>
      </c>
      <c r="B1351" t="s">
        <v>13</v>
      </c>
      <c r="C1351" t="s">
        <v>14</v>
      </c>
      <c r="D1351" t="s">
        <v>15</v>
      </c>
      <c r="E1351" t="s">
        <v>917</v>
      </c>
      <c r="F1351" t="s">
        <v>918</v>
      </c>
      <c r="G1351">
        <v>2013</v>
      </c>
      <c r="I1351">
        <v>3</v>
      </c>
      <c r="M1351" s="2">
        <f t="shared" ref="M1351" si="999">(I1351/$I$1360*100)</f>
        <v>7.5327921273282927E-5</v>
      </c>
    </row>
    <row r="1352" spans="1:13" x14ac:dyDescent="0.45">
      <c r="A1352" t="s">
        <v>12</v>
      </c>
      <c r="B1352" t="s">
        <v>13</v>
      </c>
      <c r="C1352" t="s">
        <v>14</v>
      </c>
      <c r="D1352" t="s">
        <v>15</v>
      </c>
      <c r="E1352" t="s">
        <v>917</v>
      </c>
      <c r="F1352" t="s">
        <v>918</v>
      </c>
      <c r="G1352">
        <v>2018</v>
      </c>
      <c r="I1352">
        <v>0</v>
      </c>
      <c r="M1352" s="2">
        <f t="shared" ref="M1352" si="1000">(I1352/$I$1361*100)</f>
        <v>0</v>
      </c>
    </row>
    <row r="1353" spans="1:13" x14ac:dyDescent="0.45">
      <c r="A1353" t="s">
        <v>12</v>
      </c>
      <c r="B1353" t="s">
        <v>13</v>
      </c>
      <c r="C1353" t="s">
        <v>14</v>
      </c>
      <c r="D1353" t="s">
        <v>15</v>
      </c>
      <c r="E1353" t="s">
        <v>917</v>
      </c>
      <c r="F1353" t="s">
        <v>918</v>
      </c>
      <c r="G1353">
        <v>2023</v>
      </c>
      <c r="I1353">
        <v>3</v>
      </c>
      <c r="M1353" s="2">
        <f t="shared" ref="M1353" si="1001">(I1353/$I$1362*100)</f>
        <v>6.0572727250700831E-5</v>
      </c>
    </row>
    <row r="1354" spans="1:13" x14ac:dyDescent="0.45">
      <c r="A1354" t="s">
        <v>12</v>
      </c>
      <c r="B1354" t="s">
        <v>13</v>
      </c>
      <c r="C1354" t="s">
        <v>14</v>
      </c>
      <c r="D1354" t="s">
        <v>15</v>
      </c>
      <c r="E1354" t="s">
        <v>919</v>
      </c>
      <c r="F1354" t="s">
        <v>920</v>
      </c>
      <c r="G1354">
        <v>2013</v>
      </c>
      <c r="I1354">
        <v>254835</v>
      </c>
      <c r="M1354" s="2" t="s">
        <v>7794</v>
      </c>
    </row>
    <row r="1355" spans="1:13" x14ac:dyDescent="0.45">
      <c r="A1355" t="s">
        <v>12</v>
      </c>
      <c r="B1355" t="s">
        <v>13</v>
      </c>
      <c r="C1355" t="s">
        <v>14</v>
      </c>
      <c r="D1355" t="s">
        <v>15</v>
      </c>
      <c r="E1355" t="s">
        <v>919</v>
      </c>
      <c r="F1355" t="s">
        <v>920</v>
      </c>
      <c r="G1355">
        <v>2018</v>
      </c>
      <c r="I1355">
        <v>57426</v>
      </c>
      <c r="M1355" s="2" t="s">
        <v>7794</v>
      </c>
    </row>
    <row r="1356" spans="1:13" x14ac:dyDescent="0.45">
      <c r="A1356" t="s">
        <v>12</v>
      </c>
      <c r="B1356" t="s">
        <v>13</v>
      </c>
      <c r="C1356" t="s">
        <v>14</v>
      </c>
      <c r="D1356" t="s">
        <v>15</v>
      </c>
      <c r="E1356" t="s">
        <v>919</v>
      </c>
      <c r="F1356" t="s">
        <v>920</v>
      </c>
      <c r="G1356">
        <v>2023</v>
      </c>
      <c r="I1356">
        <v>40416</v>
      </c>
      <c r="M1356" s="2" t="s">
        <v>7794</v>
      </c>
    </row>
    <row r="1357" spans="1:13" x14ac:dyDescent="0.45">
      <c r="A1357" t="s">
        <v>12</v>
      </c>
      <c r="B1357" t="s">
        <v>13</v>
      </c>
      <c r="C1357" t="s">
        <v>14</v>
      </c>
      <c r="D1357" t="s">
        <v>15</v>
      </c>
      <c r="E1357" t="s">
        <v>921</v>
      </c>
      <c r="F1357" t="s">
        <v>922</v>
      </c>
      <c r="G1357">
        <v>2013</v>
      </c>
      <c r="I1357">
        <v>4242048</v>
      </c>
      <c r="M1357" s="2" t="s">
        <v>7794</v>
      </c>
    </row>
    <row r="1358" spans="1:13" x14ac:dyDescent="0.45">
      <c r="A1358" t="s">
        <v>12</v>
      </c>
      <c r="B1358" t="s">
        <v>13</v>
      </c>
      <c r="C1358" t="s">
        <v>14</v>
      </c>
      <c r="D1358" t="s">
        <v>15</v>
      </c>
      <c r="E1358" t="s">
        <v>921</v>
      </c>
      <c r="F1358" t="s">
        <v>922</v>
      </c>
      <c r="G1358">
        <v>2018</v>
      </c>
      <c r="I1358">
        <v>4699755</v>
      </c>
      <c r="M1358" s="2" t="s">
        <v>7794</v>
      </c>
    </row>
    <row r="1359" spans="1:13" x14ac:dyDescent="0.45">
      <c r="A1359" t="s">
        <v>12</v>
      </c>
      <c r="B1359" t="s">
        <v>13</v>
      </c>
      <c r="C1359" t="s">
        <v>14</v>
      </c>
      <c r="D1359" t="s">
        <v>15</v>
      </c>
      <c r="E1359" t="s">
        <v>921</v>
      </c>
      <c r="F1359" t="s">
        <v>922</v>
      </c>
      <c r="G1359">
        <v>2023</v>
      </c>
      <c r="I1359">
        <v>4993923</v>
      </c>
      <c r="M1359" s="2" t="s">
        <v>7794</v>
      </c>
    </row>
    <row r="1360" spans="1:13" x14ac:dyDescent="0.45">
      <c r="A1360" t="s">
        <v>12</v>
      </c>
      <c r="B1360" t="s">
        <v>13</v>
      </c>
      <c r="C1360" t="s">
        <v>14</v>
      </c>
      <c r="D1360" t="s">
        <v>15</v>
      </c>
      <c r="E1360" t="s">
        <v>923</v>
      </c>
      <c r="F1360" t="s">
        <v>924</v>
      </c>
      <c r="G1360">
        <v>2013</v>
      </c>
      <c r="I1360">
        <v>3982587</v>
      </c>
      <c r="M1360" s="2">
        <f>(I1360/$I$1360*100)</f>
        <v>100</v>
      </c>
    </row>
    <row r="1361" spans="1:13" x14ac:dyDescent="0.45">
      <c r="A1361" t="s">
        <v>12</v>
      </c>
      <c r="B1361" t="s">
        <v>13</v>
      </c>
      <c r="C1361" t="s">
        <v>14</v>
      </c>
      <c r="D1361" t="s">
        <v>15</v>
      </c>
      <c r="E1361" t="s">
        <v>923</v>
      </c>
      <c r="F1361" t="s">
        <v>924</v>
      </c>
      <c r="G1361">
        <v>2018</v>
      </c>
      <c r="I1361">
        <v>4641879</v>
      </c>
      <c r="M1361" s="2">
        <f>(I1361/$I$1361*100)</f>
        <v>100</v>
      </c>
    </row>
    <row r="1362" spans="1:13" x14ac:dyDescent="0.45">
      <c r="A1362" t="s">
        <v>12</v>
      </c>
      <c r="B1362" t="s">
        <v>13</v>
      </c>
      <c r="C1362" t="s">
        <v>14</v>
      </c>
      <c r="D1362" t="s">
        <v>15</v>
      </c>
      <c r="E1362" t="s">
        <v>923</v>
      </c>
      <c r="F1362" t="s">
        <v>924</v>
      </c>
      <c r="G1362">
        <v>2023</v>
      </c>
      <c r="I1362">
        <v>4952724</v>
      </c>
      <c r="M1362" s="2">
        <f>(I1362/$I$1362*100)</f>
        <v>100</v>
      </c>
    </row>
    <row r="1363" spans="1:13" x14ac:dyDescent="0.45">
      <c r="A1363" t="s">
        <v>12</v>
      </c>
      <c r="B1363" t="s">
        <v>13</v>
      </c>
      <c r="C1363" t="s">
        <v>14</v>
      </c>
      <c r="D1363" t="s">
        <v>15</v>
      </c>
      <c r="E1363" t="s">
        <v>925</v>
      </c>
      <c r="F1363" t="s">
        <v>926</v>
      </c>
      <c r="G1363">
        <v>2013</v>
      </c>
      <c r="I1363">
        <v>491079</v>
      </c>
      <c r="M1363" s="2">
        <f t="shared" ref="M1363" si="1002">(I1363/$I$1408*100)</f>
        <v>30.288726634865537</v>
      </c>
    </row>
    <row r="1364" spans="1:13" x14ac:dyDescent="0.45">
      <c r="A1364" t="s">
        <v>12</v>
      </c>
      <c r="B1364" t="s">
        <v>13</v>
      </c>
      <c r="C1364" t="s">
        <v>14</v>
      </c>
      <c r="D1364" t="s">
        <v>15</v>
      </c>
      <c r="E1364" t="s">
        <v>925</v>
      </c>
      <c r="F1364" t="s">
        <v>926</v>
      </c>
      <c r="G1364">
        <v>2018</v>
      </c>
      <c r="I1364">
        <v>550587</v>
      </c>
      <c r="M1364" s="2">
        <f t="shared" ref="M1364" si="1003">(I1364/$I$1409*100)</f>
        <v>30.832099964216898</v>
      </c>
    </row>
    <row r="1365" spans="1:13" x14ac:dyDescent="0.45">
      <c r="A1365" t="s">
        <v>12</v>
      </c>
      <c r="B1365" t="s">
        <v>13</v>
      </c>
      <c r="C1365" t="s">
        <v>14</v>
      </c>
      <c r="D1365" t="s">
        <v>15</v>
      </c>
      <c r="E1365" t="s">
        <v>925</v>
      </c>
      <c r="F1365" t="s">
        <v>926</v>
      </c>
      <c r="G1365">
        <v>2023</v>
      </c>
      <c r="I1365">
        <v>692592</v>
      </c>
      <c r="M1365" s="2">
        <f t="shared" ref="M1365" si="1004">(I1365/$I$1410*100)</f>
        <v>34.043506983767458</v>
      </c>
    </row>
    <row r="1366" spans="1:13" x14ac:dyDescent="0.45">
      <c r="A1366" t="s">
        <v>12</v>
      </c>
      <c r="B1366" t="s">
        <v>13</v>
      </c>
      <c r="C1366" t="s">
        <v>14</v>
      </c>
      <c r="D1366" t="s">
        <v>15</v>
      </c>
      <c r="E1366" t="s">
        <v>927</v>
      </c>
      <c r="F1366" t="s">
        <v>928</v>
      </c>
      <c r="G1366">
        <v>2013</v>
      </c>
      <c r="I1366">
        <v>199143</v>
      </c>
      <c r="M1366" s="2">
        <f t="shared" ref="M1366" si="1005">(I1366/$I$1408*100)</f>
        <v>12.282724140610833</v>
      </c>
    </row>
    <row r="1367" spans="1:13" x14ac:dyDescent="0.45">
      <c r="A1367" t="s">
        <v>12</v>
      </c>
      <c r="B1367" t="s">
        <v>13</v>
      </c>
      <c r="C1367" t="s">
        <v>14</v>
      </c>
      <c r="D1367" t="s">
        <v>15</v>
      </c>
      <c r="E1367" t="s">
        <v>927</v>
      </c>
      <c r="F1367" t="s">
        <v>928</v>
      </c>
      <c r="G1367">
        <v>2018</v>
      </c>
      <c r="I1367">
        <v>229866</v>
      </c>
      <c r="M1367" s="2">
        <f t="shared" ref="M1367" si="1006">(I1367/$I$1409*100)</f>
        <v>12.872173680771034</v>
      </c>
    </row>
    <row r="1368" spans="1:13" x14ac:dyDescent="0.45">
      <c r="A1368" t="s">
        <v>12</v>
      </c>
      <c r="B1368" t="s">
        <v>13</v>
      </c>
      <c r="C1368" t="s">
        <v>14</v>
      </c>
      <c r="D1368" t="s">
        <v>15</v>
      </c>
      <c r="E1368" t="s">
        <v>927</v>
      </c>
      <c r="F1368" t="s">
        <v>928</v>
      </c>
      <c r="G1368">
        <v>2023</v>
      </c>
      <c r="I1368">
        <v>267645</v>
      </c>
      <c r="M1368" s="2">
        <f t="shared" ref="M1368" si="1007">(I1368/$I$1410*100)</f>
        <v>13.155760428463569</v>
      </c>
    </row>
    <row r="1369" spans="1:13" x14ac:dyDescent="0.45">
      <c r="A1369" t="s">
        <v>12</v>
      </c>
      <c r="B1369" t="s">
        <v>13</v>
      </c>
      <c r="C1369" t="s">
        <v>14</v>
      </c>
      <c r="D1369" t="s">
        <v>15</v>
      </c>
      <c r="E1369" t="s">
        <v>929</v>
      </c>
      <c r="F1369" t="s">
        <v>930</v>
      </c>
      <c r="G1369">
        <v>2013</v>
      </c>
      <c r="I1369">
        <v>419607</v>
      </c>
      <c r="M1369" s="2">
        <f t="shared" ref="M1369" si="1008">(I1369/$I$1408*100)</f>
        <v>25.880483012053094</v>
      </c>
    </row>
    <row r="1370" spans="1:13" x14ac:dyDescent="0.45">
      <c r="A1370" t="s">
        <v>12</v>
      </c>
      <c r="B1370" t="s">
        <v>13</v>
      </c>
      <c r="C1370" t="s">
        <v>14</v>
      </c>
      <c r="D1370" t="s">
        <v>15</v>
      </c>
      <c r="E1370" t="s">
        <v>929</v>
      </c>
      <c r="F1370" t="s">
        <v>930</v>
      </c>
      <c r="G1370">
        <v>2018</v>
      </c>
      <c r="I1370">
        <v>469818</v>
      </c>
      <c r="M1370" s="2">
        <f t="shared" ref="M1370" si="1009">(I1370/$I$1409*100)</f>
        <v>26.30914921890356</v>
      </c>
    </row>
    <row r="1371" spans="1:13" x14ac:dyDescent="0.45">
      <c r="A1371" t="s">
        <v>12</v>
      </c>
      <c r="B1371" t="s">
        <v>13</v>
      </c>
      <c r="C1371" t="s">
        <v>14</v>
      </c>
      <c r="D1371" t="s">
        <v>15</v>
      </c>
      <c r="E1371" t="s">
        <v>929</v>
      </c>
      <c r="F1371" t="s">
        <v>930</v>
      </c>
      <c r="G1371">
        <v>2023</v>
      </c>
      <c r="I1371">
        <v>519057</v>
      </c>
      <c r="M1371" s="2">
        <f t="shared" ref="M1371" si="1010">(I1371/$I$1410*100)</f>
        <v>25.513607729331824</v>
      </c>
    </row>
    <row r="1372" spans="1:13" x14ac:dyDescent="0.45">
      <c r="A1372" t="s">
        <v>12</v>
      </c>
      <c r="B1372" t="s">
        <v>13</v>
      </c>
      <c r="C1372" t="s">
        <v>14</v>
      </c>
      <c r="D1372" t="s">
        <v>15</v>
      </c>
      <c r="E1372" t="s">
        <v>931</v>
      </c>
      <c r="F1372" t="s">
        <v>932</v>
      </c>
      <c r="G1372">
        <v>2013</v>
      </c>
      <c r="I1372">
        <v>265695</v>
      </c>
      <c r="M1372" s="2">
        <f t="shared" ref="M1372" si="1011">(I1372/$I$1408*100)</f>
        <v>16.387512443518453</v>
      </c>
    </row>
    <row r="1373" spans="1:13" x14ac:dyDescent="0.45">
      <c r="A1373" t="s">
        <v>12</v>
      </c>
      <c r="B1373" t="s">
        <v>13</v>
      </c>
      <c r="C1373" t="s">
        <v>14</v>
      </c>
      <c r="D1373" t="s">
        <v>15</v>
      </c>
      <c r="E1373" t="s">
        <v>931</v>
      </c>
      <c r="F1373" t="s">
        <v>932</v>
      </c>
      <c r="G1373">
        <v>2018</v>
      </c>
      <c r="I1373">
        <v>286560</v>
      </c>
      <c r="M1373" s="2">
        <f t="shared" ref="M1373" si="1012">(I1373/$I$1409*100)</f>
        <v>16.046958184167067</v>
      </c>
    </row>
    <row r="1374" spans="1:13" x14ac:dyDescent="0.45">
      <c r="A1374" t="s">
        <v>12</v>
      </c>
      <c r="B1374" t="s">
        <v>13</v>
      </c>
      <c r="C1374" t="s">
        <v>14</v>
      </c>
      <c r="D1374" t="s">
        <v>15</v>
      </c>
      <c r="E1374" t="s">
        <v>931</v>
      </c>
      <c r="F1374" t="s">
        <v>932</v>
      </c>
      <c r="G1374">
        <v>2023</v>
      </c>
      <c r="I1374">
        <v>300399</v>
      </c>
      <c r="M1374" s="2">
        <f t="shared" ref="M1374" si="1013">(I1374/$I$1410*100)</f>
        <v>14.765742969044924</v>
      </c>
    </row>
    <row r="1375" spans="1:13" x14ac:dyDescent="0.45">
      <c r="A1375" t="s">
        <v>12</v>
      </c>
      <c r="B1375" t="s">
        <v>13</v>
      </c>
      <c r="C1375" t="s">
        <v>14</v>
      </c>
      <c r="D1375" t="s">
        <v>15</v>
      </c>
      <c r="E1375" t="s">
        <v>933</v>
      </c>
      <c r="F1375" t="s">
        <v>934</v>
      </c>
      <c r="G1375">
        <v>2013</v>
      </c>
      <c r="I1375">
        <v>118278</v>
      </c>
      <c r="M1375" s="2">
        <f t="shared" ref="M1375" si="1014">(I1375/$I$1408*100)</f>
        <v>7.2951399040044995</v>
      </c>
    </row>
    <row r="1376" spans="1:13" x14ac:dyDescent="0.45">
      <c r="A1376" t="s">
        <v>12</v>
      </c>
      <c r="B1376" t="s">
        <v>13</v>
      </c>
      <c r="C1376" t="s">
        <v>14</v>
      </c>
      <c r="D1376" t="s">
        <v>15</v>
      </c>
      <c r="E1376" t="s">
        <v>933</v>
      </c>
      <c r="F1376" t="s">
        <v>934</v>
      </c>
      <c r="G1376">
        <v>2018</v>
      </c>
      <c r="I1376">
        <v>123609</v>
      </c>
      <c r="M1376" s="2">
        <f t="shared" ref="M1376" si="1015">(I1376/$I$1409*100)</f>
        <v>6.9219306748559015</v>
      </c>
    </row>
    <row r="1377" spans="1:13" x14ac:dyDescent="0.45">
      <c r="A1377" t="s">
        <v>12</v>
      </c>
      <c r="B1377" t="s">
        <v>13</v>
      </c>
      <c r="C1377" t="s">
        <v>14</v>
      </c>
      <c r="D1377" t="s">
        <v>15</v>
      </c>
      <c r="E1377" t="s">
        <v>933</v>
      </c>
      <c r="F1377" t="s">
        <v>934</v>
      </c>
      <c r="G1377">
        <v>2023</v>
      </c>
      <c r="I1377">
        <v>125481</v>
      </c>
      <c r="M1377" s="2">
        <f t="shared" ref="M1377" si="1016">(I1377/$I$1410*100)</f>
        <v>6.1678640524726314</v>
      </c>
    </row>
    <row r="1378" spans="1:13" x14ac:dyDescent="0.45">
      <c r="A1378" t="s">
        <v>12</v>
      </c>
      <c r="B1378" t="s">
        <v>13</v>
      </c>
      <c r="C1378" t="s">
        <v>14</v>
      </c>
      <c r="D1378" t="s">
        <v>15</v>
      </c>
      <c r="E1378" t="s">
        <v>935</v>
      </c>
      <c r="F1378" t="s">
        <v>936</v>
      </c>
      <c r="G1378">
        <v>2013</v>
      </c>
      <c r="I1378">
        <v>44988</v>
      </c>
      <c r="M1378" s="2">
        <f t="shared" ref="M1378" si="1017">(I1378/$I$1408*100)</f>
        <v>2.7747658398125976</v>
      </c>
    </row>
    <row r="1379" spans="1:13" x14ac:dyDescent="0.45">
      <c r="A1379" t="s">
        <v>12</v>
      </c>
      <c r="B1379" t="s">
        <v>13</v>
      </c>
      <c r="C1379" t="s">
        <v>14</v>
      </c>
      <c r="D1379" t="s">
        <v>15</v>
      </c>
      <c r="E1379" t="s">
        <v>935</v>
      </c>
      <c r="F1379" t="s">
        <v>936</v>
      </c>
      <c r="G1379">
        <v>2018</v>
      </c>
      <c r="I1379">
        <v>46617</v>
      </c>
      <c r="M1379" s="2">
        <f t="shared" ref="M1379" si="1018">(I1379/$I$1409*100)</f>
        <v>2.6104866334146992</v>
      </c>
    </row>
    <row r="1380" spans="1:13" x14ac:dyDescent="0.45">
      <c r="A1380" t="s">
        <v>12</v>
      </c>
      <c r="B1380" t="s">
        <v>13</v>
      </c>
      <c r="C1380" t="s">
        <v>14</v>
      </c>
      <c r="D1380" t="s">
        <v>15</v>
      </c>
      <c r="E1380" t="s">
        <v>935</v>
      </c>
      <c r="F1380" t="s">
        <v>936</v>
      </c>
      <c r="G1380">
        <v>2023</v>
      </c>
      <c r="I1380">
        <v>46581</v>
      </c>
      <c r="M1380" s="2">
        <f t="shared" ref="M1380" si="1019">(I1380/$I$1410*100)</f>
        <v>2.2896317006417517</v>
      </c>
    </row>
    <row r="1381" spans="1:13" x14ac:dyDescent="0.45">
      <c r="A1381" t="s">
        <v>12</v>
      </c>
      <c r="B1381" t="s">
        <v>13</v>
      </c>
      <c r="C1381" t="s">
        <v>14</v>
      </c>
      <c r="D1381" t="s">
        <v>15</v>
      </c>
      <c r="E1381" t="s">
        <v>937</v>
      </c>
      <c r="F1381" t="s">
        <v>938</v>
      </c>
      <c r="G1381">
        <v>2013</v>
      </c>
      <c r="I1381">
        <v>19629</v>
      </c>
      <c r="M1381" s="2">
        <f t="shared" ref="M1381" si="1020">(I1381/$I$1408*100)</f>
        <v>1.2106757061812368</v>
      </c>
    </row>
    <row r="1382" spans="1:13" x14ac:dyDescent="0.45">
      <c r="A1382" t="s">
        <v>12</v>
      </c>
      <c r="B1382" t="s">
        <v>13</v>
      </c>
      <c r="C1382" t="s">
        <v>14</v>
      </c>
      <c r="D1382" t="s">
        <v>15</v>
      </c>
      <c r="E1382" t="s">
        <v>937</v>
      </c>
      <c r="F1382" t="s">
        <v>938</v>
      </c>
      <c r="G1382">
        <v>2018</v>
      </c>
      <c r="I1382">
        <v>19851</v>
      </c>
      <c r="M1382" s="2">
        <f t="shared" ref="M1382" si="1021">(I1382/$I$1409*100)</f>
        <v>1.1116281648307527</v>
      </c>
    </row>
    <row r="1383" spans="1:13" x14ac:dyDescent="0.45">
      <c r="A1383" t="s">
        <v>12</v>
      </c>
      <c r="B1383" t="s">
        <v>13</v>
      </c>
      <c r="C1383" t="s">
        <v>14</v>
      </c>
      <c r="D1383" t="s">
        <v>15</v>
      </c>
      <c r="E1383" t="s">
        <v>937</v>
      </c>
      <c r="F1383" t="s">
        <v>938</v>
      </c>
      <c r="G1383">
        <v>2023</v>
      </c>
      <c r="I1383">
        <v>19908</v>
      </c>
      <c r="M1383" s="2">
        <f t="shared" ref="M1383" si="1022">(I1383/$I$1410*100)</f>
        <v>0.97855322763306907</v>
      </c>
    </row>
    <row r="1384" spans="1:13" x14ac:dyDescent="0.45">
      <c r="A1384" t="s">
        <v>12</v>
      </c>
      <c r="B1384" t="s">
        <v>13</v>
      </c>
      <c r="C1384" t="s">
        <v>14</v>
      </c>
      <c r="D1384" t="s">
        <v>15</v>
      </c>
      <c r="E1384" t="s">
        <v>939</v>
      </c>
      <c r="F1384" t="s">
        <v>940</v>
      </c>
      <c r="G1384">
        <v>2013</v>
      </c>
      <c r="I1384">
        <v>8694</v>
      </c>
      <c r="M1384" s="2">
        <f t="shared" ref="M1384" si="1023">(I1384/$I$1408*100)</f>
        <v>0.53622775431961245</v>
      </c>
    </row>
    <row r="1385" spans="1:13" x14ac:dyDescent="0.45">
      <c r="A1385" t="s">
        <v>12</v>
      </c>
      <c r="B1385" t="s">
        <v>13</v>
      </c>
      <c r="C1385" t="s">
        <v>14</v>
      </c>
      <c r="D1385" t="s">
        <v>15</v>
      </c>
      <c r="E1385" t="s">
        <v>939</v>
      </c>
      <c r="F1385" t="s">
        <v>940</v>
      </c>
      <c r="G1385">
        <v>2018</v>
      </c>
      <c r="I1385">
        <v>8934</v>
      </c>
      <c r="M1385" s="2">
        <f t="shared" ref="M1385" si="1024">(I1385/$I$1409*100)</f>
        <v>0.50029147270152352</v>
      </c>
    </row>
    <row r="1386" spans="1:13" x14ac:dyDescent="0.45">
      <c r="A1386" t="s">
        <v>12</v>
      </c>
      <c r="B1386" t="s">
        <v>13</v>
      </c>
      <c r="C1386" t="s">
        <v>14</v>
      </c>
      <c r="D1386" t="s">
        <v>15</v>
      </c>
      <c r="E1386" t="s">
        <v>939</v>
      </c>
      <c r="F1386" t="s">
        <v>940</v>
      </c>
      <c r="G1386">
        <v>2023</v>
      </c>
      <c r="I1386">
        <v>8934</v>
      </c>
      <c r="M1386" s="2">
        <f t="shared" ref="M1386" si="1025">(I1386/$I$1410*100)</f>
        <v>0.43913976972442431</v>
      </c>
    </row>
    <row r="1387" spans="1:13" x14ac:dyDescent="0.45">
      <c r="A1387" t="s">
        <v>12</v>
      </c>
      <c r="B1387" t="s">
        <v>13</v>
      </c>
      <c r="C1387" t="s">
        <v>14</v>
      </c>
      <c r="D1387" t="s">
        <v>15</v>
      </c>
      <c r="E1387" t="s">
        <v>941</v>
      </c>
      <c r="F1387" t="s">
        <v>942</v>
      </c>
      <c r="G1387">
        <v>2013</v>
      </c>
      <c r="I1387">
        <v>4194</v>
      </c>
      <c r="M1387" s="2">
        <f t="shared" ref="M1387" si="1026">(I1387/$I$1408*100)</f>
        <v>0.25867715684569298</v>
      </c>
    </row>
    <row r="1388" spans="1:13" x14ac:dyDescent="0.45">
      <c r="A1388" t="s">
        <v>12</v>
      </c>
      <c r="B1388" t="s">
        <v>13</v>
      </c>
      <c r="C1388" t="s">
        <v>14</v>
      </c>
      <c r="D1388" t="s">
        <v>15</v>
      </c>
      <c r="E1388" t="s">
        <v>941</v>
      </c>
      <c r="F1388" t="s">
        <v>942</v>
      </c>
      <c r="G1388">
        <v>2018</v>
      </c>
      <c r="I1388">
        <v>4563</v>
      </c>
      <c r="M1388" s="2">
        <f t="shared" ref="M1388" si="1027">(I1388/$I$1409*100)</f>
        <v>0.25552160173909244</v>
      </c>
    </row>
    <row r="1389" spans="1:13" x14ac:dyDescent="0.45">
      <c r="A1389" t="s">
        <v>12</v>
      </c>
      <c r="B1389" t="s">
        <v>13</v>
      </c>
      <c r="C1389" t="s">
        <v>14</v>
      </c>
      <c r="D1389" t="s">
        <v>15</v>
      </c>
      <c r="E1389" t="s">
        <v>941</v>
      </c>
      <c r="F1389" t="s">
        <v>942</v>
      </c>
      <c r="G1389">
        <v>2023</v>
      </c>
      <c r="I1389">
        <v>4383</v>
      </c>
      <c r="M1389" s="2">
        <f t="shared" ref="M1389" si="1028">(I1389/$I$1410*100)</f>
        <v>0.21544096828992071</v>
      </c>
    </row>
    <row r="1390" spans="1:13" x14ac:dyDescent="0.45">
      <c r="A1390" t="s">
        <v>12</v>
      </c>
      <c r="B1390" t="s">
        <v>13</v>
      </c>
      <c r="C1390" t="s">
        <v>14</v>
      </c>
      <c r="D1390" t="s">
        <v>15</v>
      </c>
      <c r="E1390" t="s">
        <v>943</v>
      </c>
      <c r="F1390" t="s">
        <v>944</v>
      </c>
      <c r="G1390">
        <v>2013</v>
      </c>
      <c r="I1390">
        <v>2049</v>
      </c>
      <c r="M1390" s="2">
        <f t="shared" ref="M1390" si="1029">(I1390/$I$1408*100)</f>
        <v>0.126378038716458</v>
      </c>
    </row>
    <row r="1391" spans="1:13" x14ac:dyDescent="0.45">
      <c r="A1391" t="s">
        <v>12</v>
      </c>
      <c r="B1391" t="s">
        <v>13</v>
      </c>
      <c r="C1391" t="s">
        <v>14</v>
      </c>
      <c r="D1391" t="s">
        <v>15</v>
      </c>
      <c r="E1391" t="s">
        <v>943</v>
      </c>
      <c r="F1391" t="s">
        <v>944</v>
      </c>
      <c r="G1391">
        <v>2018</v>
      </c>
      <c r="I1391">
        <v>2577</v>
      </c>
      <c r="M1391" s="2">
        <f t="shared" ref="M1391" si="1030">(I1391/$I$1409*100)</f>
        <v>0.1443083865180016</v>
      </c>
    </row>
    <row r="1392" spans="1:13" x14ac:dyDescent="0.45">
      <c r="A1392" t="s">
        <v>12</v>
      </c>
      <c r="B1392" t="s">
        <v>13</v>
      </c>
      <c r="C1392" t="s">
        <v>14</v>
      </c>
      <c r="D1392" t="s">
        <v>15</v>
      </c>
      <c r="E1392" t="s">
        <v>943</v>
      </c>
      <c r="F1392" t="s">
        <v>944</v>
      </c>
      <c r="G1392">
        <v>2023</v>
      </c>
      <c r="I1392">
        <v>2190</v>
      </c>
      <c r="M1392" s="2">
        <f t="shared" ref="M1392" si="1031">(I1392/$I$1410*100)</f>
        <v>0.10764675349188373</v>
      </c>
    </row>
    <row r="1393" spans="1:13" x14ac:dyDescent="0.45">
      <c r="A1393" t="s">
        <v>12</v>
      </c>
      <c r="B1393" t="s">
        <v>13</v>
      </c>
      <c r="C1393" t="s">
        <v>14</v>
      </c>
      <c r="D1393" t="s">
        <v>15</v>
      </c>
      <c r="E1393" t="s">
        <v>945</v>
      </c>
      <c r="F1393" t="s">
        <v>946</v>
      </c>
      <c r="G1393">
        <v>2013</v>
      </c>
      <c r="I1393">
        <v>2406</v>
      </c>
      <c r="M1393" s="2">
        <f t="shared" ref="M1393" si="1032">(I1393/$I$1408*100)</f>
        <v>0.14839705278272231</v>
      </c>
    </row>
    <row r="1394" spans="1:13" x14ac:dyDescent="0.45">
      <c r="A1394" t="s">
        <v>12</v>
      </c>
      <c r="B1394" t="s">
        <v>13</v>
      </c>
      <c r="C1394" t="s">
        <v>14</v>
      </c>
      <c r="D1394" t="s">
        <v>15</v>
      </c>
      <c r="E1394" t="s">
        <v>945</v>
      </c>
      <c r="F1394" t="s">
        <v>946</v>
      </c>
      <c r="G1394">
        <v>2018</v>
      </c>
      <c r="I1394">
        <v>2778</v>
      </c>
      <c r="M1394" s="2">
        <f t="shared" ref="M1394" si="1033">(I1394/$I$1409*100)</f>
        <v>0.15556410467481896</v>
      </c>
    </row>
    <row r="1395" spans="1:13" x14ac:dyDescent="0.45">
      <c r="A1395" t="s">
        <v>12</v>
      </c>
      <c r="B1395" t="s">
        <v>13</v>
      </c>
      <c r="C1395" t="s">
        <v>14</v>
      </c>
      <c r="D1395" t="s">
        <v>15</v>
      </c>
      <c r="E1395" t="s">
        <v>945</v>
      </c>
      <c r="F1395" t="s">
        <v>946</v>
      </c>
      <c r="G1395">
        <v>2023</v>
      </c>
      <c r="I1395">
        <v>2298</v>
      </c>
      <c r="M1395" s="2">
        <f t="shared" ref="M1395" si="1034">(I1395/$I$1410*100)</f>
        <v>0.1129553605134013</v>
      </c>
    </row>
    <row r="1396" spans="1:13" x14ac:dyDescent="0.45">
      <c r="A1396" t="s">
        <v>12</v>
      </c>
      <c r="B1396" t="s">
        <v>13</v>
      </c>
      <c r="C1396" t="s">
        <v>14</v>
      </c>
      <c r="D1396" t="s">
        <v>15</v>
      </c>
      <c r="E1396" t="s">
        <v>947</v>
      </c>
      <c r="F1396" t="s">
        <v>948</v>
      </c>
      <c r="G1396">
        <v>2013</v>
      </c>
      <c r="I1396">
        <v>45567</v>
      </c>
      <c r="M1396" s="2">
        <f t="shared" ref="M1396" si="1035">(I1396/$I$1408*100)</f>
        <v>2.8104773500209088</v>
      </c>
    </row>
    <row r="1397" spans="1:13" x14ac:dyDescent="0.45">
      <c r="A1397" t="s">
        <v>12</v>
      </c>
      <c r="B1397" t="s">
        <v>13</v>
      </c>
      <c r="C1397" t="s">
        <v>14</v>
      </c>
      <c r="D1397" t="s">
        <v>15</v>
      </c>
      <c r="E1397" t="s">
        <v>947</v>
      </c>
      <c r="F1397" t="s">
        <v>948</v>
      </c>
      <c r="G1397">
        <v>2018</v>
      </c>
      <c r="I1397">
        <v>40005</v>
      </c>
      <c r="M1397" s="2">
        <f t="shared" ref="M1397" si="1036">(I1397/$I$1409*100)</f>
        <v>2.240223904793424</v>
      </c>
    </row>
    <row r="1398" spans="1:13" x14ac:dyDescent="0.45">
      <c r="A1398" t="s">
        <v>12</v>
      </c>
      <c r="B1398" t="s">
        <v>13</v>
      </c>
      <c r="C1398" t="s">
        <v>14</v>
      </c>
      <c r="D1398" t="s">
        <v>15</v>
      </c>
      <c r="E1398" t="s">
        <v>947</v>
      </c>
      <c r="F1398" t="s">
        <v>948</v>
      </c>
      <c r="G1398">
        <v>2023</v>
      </c>
      <c r="I1398">
        <v>44964</v>
      </c>
      <c r="M1398" s="2">
        <f t="shared" ref="M1398" si="1037">(I1398/$I$1410*100)</f>
        <v>2.2101500566251415</v>
      </c>
    </row>
    <row r="1399" spans="1:13" x14ac:dyDescent="0.45">
      <c r="A1399" t="s">
        <v>12</v>
      </c>
      <c r="B1399" t="s">
        <v>13</v>
      </c>
      <c r="C1399" t="s">
        <v>14</v>
      </c>
      <c r="D1399" t="s">
        <v>15</v>
      </c>
      <c r="E1399" t="s">
        <v>949</v>
      </c>
      <c r="F1399" t="s">
        <v>355</v>
      </c>
      <c r="G1399">
        <v>2013</v>
      </c>
      <c r="I1399">
        <v>133245</v>
      </c>
      <c r="M1399" s="3" t="s">
        <v>7795</v>
      </c>
    </row>
    <row r="1400" spans="1:13" x14ac:dyDescent="0.45">
      <c r="A1400" t="s">
        <v>12</v>
      </c>
      <c r="B1400" t="s">
        <v>13</v>
      </c>
      <c r="C1400" t="s">
        <v>14</v>
      </c>
      <c r="D1400" t="s">
        <v>15</v>
      </c>
      <c r="E1400" t="s">
        <v>949</v>
      </c>
      <c r="F1400" t="s">
        <v>355</v>
      </c>
      <c r="G1400">
        <v>2018</v>
      </c>
      <c r="I1400">
        <v>144489</v>
      </c>
      <c r="M1400" s="3" t="s">
        <v>7795</v>
      </c>
    </row>
    <row r="1401" spans="1:13" x14ac:dyDescent="0.45">
      <c r="A1401" t="s">
        <v>12</v>
      </c>
      <c r="B1401" t="s">
        <v>13</v>
      </c>
      <c r="C1401" t="s">
        <v>14</v>
      </c>
      <c r="D1401" t="s">
        <v>15</v>
      </c>
      <c r="E1401" t="s">
        <v>949</v>
      </c>
      <c r="F1401" t="s">
        <v>355</v>
      </c>
      <c r="G1401">
        <v>2023</v>
      </c>
      <c r="I1401">
        <v>32673</v>
      </c>
      <c r="M1401" s="3" t="s">
        <v>7795</v>
      </c>
    </row>
    <row r="1402" spans="1:13" x14ac:dyDescent="0.45">
      <c r="A1402" t="s">
        <v>12</v>
      </c>
      <c r="B1402" t="s">
        <v>13</v>
      </c>
      <c r="C1402" t="s">
        <v>14</v>
      </c>
      <c r="D1402" t="s">
        <v>15</v>
      </c>
      <c r="E1402" t="s">
        <v>950</v>
      </c>
      <c r="F1402" t="s">
        <v>951</v>
      </c>
      <c r="G1402">
        <v>2013</v>
      </c>
      <c r="I1402">
        <v>1.8</v>
      </c>
      <c r="M1402" s="3" t="s">
        <v>7795</v>
      </c>
    </row>
    <row r="1403" spans="1:13" x14ac:dyDescent="0.45">
      <c r="A1403" t="s">
        <v>12</v>
      </c>
      <c r="B1403" t="s">
        <v>13</v>
      </c>
      <c r="C1403" t="s">
        <v>14</v>
      </c>
      <c r="D1403" t="s">
        <v>15</v>
      </c>
      <c r="E1403" t="s">
        <v>950</v>
      </c>
      <c r="F1403" t="s">
        <v>951</v>
      </c>
      <c r="G1403">
        <v>2018</v>
      </c>
      <c r="I1403">
        <v>1.7</v>
      </c>
      <c r="M1403" s="3" t="s">
        <v>7795</v>
      </c>
    </row>
    <row r="1404" spans="1:13" x14ac:dyDescent="0.45">
      <c r="A1404" t="s">
        <v>12</v>
      </c>
      <c r="B1404" t="s">
        <v>13</v>
      </c>
      <c r="C1404" t="s">
        <v>14</v>
      </c>
      <c r="D1404" t="s">
        <v>15</v>
      </c>
      <c r="E1404" t="s">
        <v>950</v>
      </c>
      <c r="F1404" t="s">
        <v>951</v>
      </c>
      <c r="G1404">
        <v>2023</v>
      </c>
      <c r="I1404">
        <v>1.6</v>
      </c>
      <c r="M1404" s="3" t="s">
        <v>7795</v>
      </c>
    </row>
    <row r="1405" spans="1:13" x14ac:dyDescent="0.45">
      <c r="A1405" t="s">
        <v>12</v>
      </c>
      <c r="B1405" t="s">
        <v>13</v>
      </c>
      <c r="C1405" t="s">
        <v>14</v>
      </c>
      <c r="D1405" t="s">
        <v>15</v>
      </c>
      <c r="E1405" t="s">
        <v>952</v>
      </c>
      <c r="F1405" t="s">
        <v>953</v>
      </c>
      <c r="G1405">
        <v>2013</v>
      </c>
      <c r="I1405">
        <v>1754571</v>
      </c>
      <c r="M1405" s="3" t="s">
        <v>7795</v>
      </c>
    </row>
    <row r="1406" spans="1:13" x14ac:dyDescent="0.45">
      <c r="A1406" t="s">
        <v>12</v>
      </c>
      <c r="B1406" t="s">
        <v>13</v>
      </c>
      <c r="C1406" t="s">
        <v>14</v>
      </c>
      <c r="D1406" t="s">
        <v>15</v>
      </c>
      <c r="E1406" t="s">
        <v>952</v>
      </c>
      <c r="F1406" t="s">
        <v>953</v>
      </c>
      <c r="G1406">
        <v>2018</v>
      </c>
      <c r="I1406">
        <v>1930248</v>
      </c>
      <c r="M1406" s="3" t="s">
        <v>7795</v>
      </c>
    </row>
    <row r="1407" spans="1:13" x14ac:dyDescent="0.45">
      <c r="A1407" t="s">
        <v>12</v>
      </c>
      <c r="B1407" t="s">
        <v>13</v>
      </c>
      <c r="C1407" t="s">
        <v>14</v>
      </c>
      <c r="D1407" t="s">
        <v>15</v>
      </c>
      <c r="E1407" t="s">
        <v>952</v>
      </c>
      <c r="F1407" t="s">
        <v>953</v>
      </c>
      <c r="G1407">
        <v>2023</v>
      </c>
      <c r="I1407">
        <v>2067105</v>
      </c>
      <c r="M1407" s="3" t="s">
        <v>7795</v>
      </c>
    </row>
    <row r="1408" spans="1:13" x14ac:dyDescent="0.45">
      <c r="A1408" t="s">
        <v>12</v>
      </c>
      <c r="B1408" t="s">
        <v>13</v>
      </c>
      <c r="C1408" t="s">
        <v>14</v>
      </c>
      <c r="D1408" t="s">
        <v>15</v>
      </c>
      <c r="E1408" t="s">
        <v>954</v>
      </c>
      <c r="F1408" t="s">
        <v>955</v>
      </c>
      <c r="G1408">
        <v>2013</v>
      </c>
      <c r="I1408">
        <v>1621326</v>
      </c>
      <c r="M1408" s="2">
        <f>(I1408/$I$1408*100)</f>
        <v>100</v>
      </c>
    </row>
    <row r="1409" spans="1:13" x14ac:dyDescent="0.45">
      <c r="A1409" t="s">
        <v>12</v>
      </c>
      <c r="B1409" t="s">
        <v>13</v>
      </c>
      <c r="C1409" t="s">
        <v>14</v>
      </c>
      <c r="D1409" t="s">
        <v>15</v>
      </c>
      <c r="E1409" t="s">
        <v>954</v>
      </c>
      <c r="F1409" t="s">
        <v>955</v>
      </c>
      <c r="G1409">
        <v>2018</v>
      </c>
      <c r="I1409">
        <v>1785759</v>
      </c>
      <c r="M1409" s="2">
        <f>(I1409/$I$1409*100)</f>
        <v>100</v>
      </c>
    </row>
    <row r="1410" spans="1:13" x14ac:dyDescent="0.45">
      <c r="A1410" t="s">
        <v>12</v>
      </c>
      <c r="B1410" t="s">
        <v>13</v>
      </c>
      <c r="C1410" t="s">
        <v>14</v>
      </c>
      <c r="D1410" t="s">
        <v>15</v>
      </c>
      <c r="E1410" t="s">
        <v>954</v>
      </c>
      <c r="F1410" t="s">
        <v>955</v>
      </c>
      <c r="G1410">
        <v>2023</v>
      </c>
      <c r="I1410">
        <v>2034432</v>
      </c>
      <c r="M1410" s="2">
        <f>(I1410/$I$1410*100)</f>
        <v>100</v>
      </c>
    </row>
    <row r="1411" spans="1:13" x14ac:dyDescent="0.45">
      <c r="A1411" t="s">
        <v>12</v>
      </c>
      <c r="B1411" t="s">
        <v>13</v>
      </c>
      <c r="C1411" t="s">
        <v>14</v>
      </c>
      <c r="D1411" t="s">
        <v>15</v>
      </c>
      <c r="E1411" t="s">
        <v>956</v>
      </c>
      <c r="F1411" t="s">
        <v>957</v>
      </c>
      <c r="G1411">
        <v>2018</v>
      </c>
      <c r="I1411">
        <v>3971892</v>
      </c>
      <c r="M1411" s="2">
        <f t="shared" ref="M1411" si="1038">(I1411/$I$1433*100)</f>
        <v>84.512745877178702</v>
      </c>
    </row>
    <row r="1412" spans="1:13" x14ac:dyDescent="0.45">
      <c r="A1412" t="s">
        <v>12</v>
      </c>
      <c r="B1412" t="s">
        <v>13</v>
      </c>
      <c r="C1412" t="s">
        <v>14</v>
      </c>
      <c r="D1412" t="s">
        <v>15</v>
      </c>
      <c r="E1412" t="s">
        <v>956</v>
      </c>
      <c r="F1412" t="s">
        <v>957</v>
      </c>
      <c r="G1412">
        <v>2023</v>
      </c>
      <c r="I1412">
        <v>4323579</v>
      </c>
      <c r="M1412" s="2">
        <f t="shared" ref="M1412" si="1039">(I1412/$I$1434*100)</f>
        <v>86.576805449343126</v>
      </c>
    </row>
    <row r="1413" spans="1:13" x14ac:dyDescent="0.45">
      <c r="A1413" t="s">
        <v>12</v>
      </c>
      <c r="B1413" t="s">
        <v>13</v>
      </c>
      <c r="C1413" t="s">
        <v>14</v>
      </c>
      <c r="D1413" t="s">
        <v>15</v>
      </c>
      <c r="E1413" t="s">
        <v>958</v>
      </c>
      <c r="F1413" t="s">
        <v>959</v>
      </c>
      <c r="G1413">
        <v>2018</v>
      </c>
      <c r="I1413">
        <v>202914</v>
      </c>
      <c r="M1413" s="2">
        <f t="shared" ref="M1413" si="1040">(I1413/$I$1433*100)</f>
        <v>4.3175442124110726</v>
      </c>
    </row>
    <row r="1414" spans="1:13" x14ac:dyDescent="0.45">
      <c r="A1414" t="s">
        <v>12</v>
      </c>
      <c r="B1414" t="s">
        <v>13</v>
      </c>
      <c r="C1414" t="s">
        <v>14</v>
      </c>
      <c r="D1414" t="s">
        <v>15</v>
      </c>
      <c r="E1414" t="s">
        <v>958</v>
      </c>
      <c r="F1414" t="s">
        <v>959</v>
      </c>
      <c r="G1414">
        <v>2023</v>
      </c>
      <c r="I1414">
        <v>123849</v>
      </c>
      <c r="M1414" s="2">
        <f t="shared" ref="M1414" si="1041">(I1414/$I$1434*100)</f>
        <v>2.4799941849323668</v>
      </c>
    </row>
    <row r="1415" spans="1:13" x14ac:dyDescent="0.45">
      <c r="A1415" t="s">
        <v>12</v>
      </c>
      <c r="B1415" t="s">
        <v>13</v>
      </c>
      <c r="C1415" t="s">
        <v>14</v>
      </c>
      <c r="D1415" t="s">
        <v>15</v>
      </c>
      <c r="E1415" t="s">
        <v>960</v>
      </c>
      <c r="F1415" t="s">
        <v>961</v>
      </c>
      <c r="G1415">
        <v>2018</v>
      </c>
      <c r="I1415">
        <v>99</v>
      </c>
      <c r="M1415" s="2">
        <f t="shared" ref="M1415" si="1042">(I1415/$I$1433*100)</f>
        <v>2.1064927852622105E-3</v>
      </c>
    </row>
    <row r="1416" spans="1:13" x14ac:dyDescent="0.45">
      <c r="A1416" t="s">
        <v>12</v>
      </c>
      <c r="B1416" t="s">
        <v>13</v>
      </c>
      <c r="C1416" t="s">
        <v>14</v>
      </c>
      <c r="D1416" t="s">
        <v>15</v>
      </c>
      <c r="E1416" t="s">
        <v>960</v>
      </c>
      <c r="F1416" t="s">
        <v>961</v>
      </c>
      <c r="G1416">
        <v>2023</v>
      </c>
      <c r="I1416">
        <v>0</v>
      </c>
      <c r="M1416" s="2">
        <f t="shared" ref="M1416" si="1043">(I1416/$I$1434*100)</f>
        <v>0</v>
      </c>
    </row>
    <row r="1417" spans="1:13" x14ac:dyDescent="0.45">
      <c r="A1417" t="s">
        <v>12</v>
      </c>
      <c r="B1417" t="s">
        <v>13</v>
      </c>
      <c r="C1417" t="s">
        <v>14</v>
      </c>
      <c r="D1417" t="s">
        <v>15</v>
      </c>
      <c r="E1417" t="s">
        <v>962</v>
      </c>
      <c r="F1417" t="s">
        <v>963</v>
      </c>
      <c r="G1417">
        <v>2018</v>
      </c>
      <c r="I1417">
        <v>99159</v>
      </c>
      <c r="M1417" s="2">
        <f t="shared" ref="M1417" si="1044">(I1417/$I$1433*100)</f>
        <v>2.109875940341571</v>
      </c>
    </row>
    <row r="1418" spans="1:13" x14ac:dyDescent="0.45">
      <c r="A1418" t="s">
        <v>12</v>
      </c>
      <c r="B1418" t="s">
        <v>13</v>
      </c>
      <c r="C1418" t="s">
        <v>14</v>
      </c>
      <c r="D1418" t="s">
        <v>15</v>
      </c>
      <c r="E1418" t="s">
        <v>962</v>
      </c>
      <c r="F1418" t="s">
        <v>963</v>
      </c>
      <c r="G1418">
        <v>2023</v>
      </c>
      <c r="I1418">
        <v>175926</v>
      </c>
      <c r="M1418" s="2">
        <f t="shared" ref="M1418" si="1045">(I1418/$I$1434*100)</f>
        <v>3.5228016130805382</v>
      </c>
    </row>
    <row r="1419" spans="1:13" x14ac:dyDescent="0.45">
      <c r="A1419" t="s">
        <v>12</v>
      </c>
      <c r="B1419" t="s">
        <v>13</v>
      </c>
      <c r="C1419" t="s">
        <v>14</v>
      </c>
      <c r="D1419" t="s">
        <v>15</v>
      </c>
      <c r="E1419" t="s">
        <v>964</v>
      </c>
      <c r="F1419" t="s">
        <v>965</v>
      </c>
      <c r="G1419">
        <v>2018</v>
      </c>
      <c r="I1419">
        <v>4707</v>
      </c>
      <c r="M1419" s="2">
        <f t="shared" ref="M1419" si="1046">(I1419/$I$1433*100)</f>
        <v>0.10015415697201237</v>
      </c>
    </row>
    <row r="1420" spans="1:13" x14ac:dyDescent="0.45">
      <c r="A1420" t="s">
        <v>12</v>
      </c>
      <c r="B1420" t="s">
        <v>13</v>
      </c>
      <c r="C1420" t="s">
        <v>14</v>
      </c>
      <c r="D1420" t="s">
        <v>15</v>
      </c>
      <c r="E1420" t="s">
        <v>964</v>
      </c>
      <c r="F1420" t="s">
        <v>965</v>
      </c>
      <c r="G1420">
        <v>2023</v>
      </c>
      <c r="I1420">
        <v>4464</v>
      </c>
      <c r="M1420" s="2">
        <f t="shared" ref="M1420" si="1047">(I1420/$I$1434*100)</f>
        <v>8.9388642956649514E-2</v>
      </c>
    </row>
    <row r="1421" spans="1:13" x14ac:dyDescent="0.45">
      <c r="A1421" t="s">
        <v>12</v>
      </c>
      <c r="B1421" t="s">
        <v>13</v>
      </c>
      <c r="C1421" t="s">
        <v>14</v>
      </c>
      <c r="D1421" t="s">
        <v>15</v>
      </c>
      <c r="E1421" t="s">
        <v>966</v>
      </c>
      <c r="F1421" t="s">
        <v>967</v>
      </c>
      <c r="G1421">
        <v>2018</v>
      </c>
      <c r="I1421">
        <v>798</v>
      </c>
      <c r="M1421" s="2">
        <f t="shared" ref="M1421" si="1048">(I1421/$I$1433*100)</f>
        <v>1.6979608511507514E-2</v>
      </c>
    </row>
    <row r="1422" spans="1:13" x14ac:dyDescent="0.45">
      <c r="A1422" t="s">
        <v>12</v>
      </c>
      <c r="B1422" t="s">
        <v>13</v>
      </c>
      <c r="C1422" t="s">
        <v>14</v>
      </c>
      <c r="D1422" t="s">
        <v>15</v>
      </c>
      <c r="E1422" t="s">
        <v>966</v>
      </c>
      <c r="F1422" t="s">
        <v>967</v>
      </c>
      <c r="G1422">
        <v>2023</v>
      </c>
      <c r="I1422">
        <v>0</v>
      </c>
      <c r="M1422" s="2">
        <f t="shared" ref="M1422" si="1049">(I1422/$I$1434*100)</f>
        <v>0</v>
      </c>
    </row>
    <row r="1423" spans="1:13" x14ac:dyDescent="0.45">
      <c r="A1423" t="s">
        <v>12</v>
      </c>
      <c r="B1423" t="s">
        <v>13</v>
      </c>
      <c r="C1423" t="s">
        <v>14</v>
      </c>
      <c r="D1423" t="s">
        <v>15</v>
      </c>
      <c r="E1423" t="s">
        <v>968</v>
      </c>
      <c r="F1423" t="s">
        <v>969</v>
      </c>
      <c r="G1423">
        <v>2018</v>
      </c>
      <c r="I1423">
        <v>42252</v>
      </c>
      <c r="M1423" s="2">
        <f t="shared" ref="M1423" si="1050">(I1423/$I$1433*100)</f>
        <v>0.8990255875040295</v>
      </c>
    </row>
    <row r="1424" spans="1:13" x14ac:dyDescent="0.45">
      <c r="A1424" t="s">
        <v>12</v>
      </c>
      <c r="B1424" t="s">
        <v>13</v>
      </c>
      <c r="C1424" t="s">
        <v>14</v>
      </c>
      <c r="D1424" t="s">
        <v>15</v>
      </c>
      <c r="E1424" t="s">
        <v>968</v>
      </c>
      <c r="F1424" t="s">
        <v>969</v>
      </c>
      <c r="G1424">
        <v>2023</v>
      </c>
      <c r="I1424">
        <v>53196</v>
      </c>
      <c r="M1424" s="2">
        <f t="shared" ref="M1424" si="1051">(I1424/$I$1434*100)</f>
        <v>1.0652146619000733</v>
      </c>
    </row>
    <row r="1425" spans="1:13" x14ac:dyDescent="0.45">
      <c r="A1425" t="s">
        <v>12</v>
      </c>
      <c r="B1425" t="s">
        <v>13</v>
      </c>
      <c r="C1425" t="s">
        <v>14</v>
      </c>
      <c r="D1425" t="s">
        <v>15</v>
      </c>
      <c r="E1425" t="s">
        <v>970</v>
      </c>
      <c r="F1425" t="s">
        <v>971</v>
      </c>
      <c r="G1425">
        <v>2018</v>
      </c>
      <c r="I1425">
        <v>20643</v>
      </c>
      <c r="M1425" s="2">
        <f t="shared" ref="M1425" si="1052">(I1425/$I$1433*100)</f>
        <v>0.43923566228452338</v>
      </c>
    </row>
    <row r="1426" spans="1:13" x14ac:dyDescent="0.45">
      <c r="A1426" t="s">
        <v>12</v>
      </c>
      <c r="B1426" t="s">
        <v>13</v>
      </c>
      <c r="C1426" t="s">
        <v>14</v>
      </c>
      <c r="D1426" t="s">
        <v>15</v>
      </c>
      <c r="E1426" t="s">
        <v>970</v>
      </c>
      <c r="F1426" t="s">
        <v>971</v>
      </c>
      <c r="G1426">
        <v>2023</v>
      </c>
      <c r="I1426">
        <v>30279</v>
      </c>
      <c r="M1426" s="2">
        <f t="shared" ref="M1426" si="1053">(I1426/$I$1434*100)</f>
        <v>0.60631691758162876</v>
      </c>
    </row>
    <row r="1427" spans="1:13" x14ac:dyDescent="0.45">
      <c r="A1427" t="s">
        <v>12</v>
      </c>
      <c r="B1427" t="s">
        <v>13</v>
      </c>
      <c r="C1427" t="s">
        <v>14</v>
      </c>
      <c r="D1427" t="s">
        <v>15</v>
      </c>
      <c r="E1427" t="s">
        <v>972</v>
      </c>
      <c r="F1427" t="s">
        <v>973</v>
      </c>
      <c r="G1427">
        <v>2018</v>
      </c>
      <c r="I1427">
        <v>357294</v>
      </c>
      <c r="M1427" s="2">
        <f t="shared" ref="M1427" si="1054">(I1427/$I$1433*100)</f>
        <v>7.602396295126022</v>
      </c>
    </row>
    <row r="1428" spans="1:13" x14ac:dyDescent="0.45">
      <c r="A1428" t="s">
        <v>12</v>
      </c>
      <c r="B1428" t="s">
        <v>13</v>
      </c>
      <c r="C1428" t="s">
        <v>14</v>
      </c>
      <c r="D1428" t="s">
        <v>15</v>
      </c>
      <c r="E1428" t="s">
        <v>972</v>
      </c>
      <c r="F1428" t="s">
        <v>973</v>
      </c>
      <c r="G1428">
        <v>2023</v>
      </c>
      <c r="I1428">
        <v>228204</v>
      </c>
      <c r="M1428" s="2">
        <f t="shared" ref="M1428" si="1055">(I1428/$I$1434*100)</f>
        <v>4.5696339330822688</v>
      </c>
    </row>
    <row r="1429" spans="1:13" x14ac:dyDescent="0.45">
      <c r="A1429" t="s">
        <v>12</v>
      </c>
      <c r="B1429" t="s">
        <v>13</v>
      </c>
      <c r="C1429" t="s">
        <v>14</v>
      </c>
      <c r="D1429" t="s">
        <v>15</v>
      </c>
      <c r="E1429" t="s">
        <v>974</v>
      </c>
      <c r="F1429" t="s">
        <v>975</v>
      </c>
      <c r="G1429">
        <v>2018</v>
      </c>
      <c r="I1429">
        <v>0</v>
      </c>
      <c r="M1429" s="2">
        <f t="shared" ref="M1429" si="1056">(I1429/$I$1433*100)</f>
        <v>0</v>
      </c>
    </row>
    <row r="1430" spans="1:13" x14ac:dyDescent="0.45">
      <c r="A1430" t="s">
        <v>12</v>
      </c>
      <c r="B1430" t="s">
        <v>13</v>
      </c>
      <c r="C1430" t="s">
        <v>14</v>
      </c>
      <c r="D1430" t="s">
        <v>15</v>
      </c>
      <c r="E1430" t="s">
        <v>974</v>
      </c>
      <c r="F1430" t="s">
        <v>975</v>
      </c>
      <c r="G1430">
        <v>2023</v>
      </c>
      <c r="I1430">
        <v>48171</v>
      </c>
      <c r="M1430" s="2">
        <f t="shared" ref="M1430" si="1057">(I1430/$I$1434*100)</f>
        <v>0.96459236556110295</v>
      </c>
    </row>
    <row r="1431" spans="1:13" x14ac:dyDescent="0.45">
      <c r="A1431" t="s">
        <v>12</v>
      </c>
      <c r="B1431" t="s">
        <v>13</v>
      </c>
      <c r="C1431" t="s">
        <v>14</v>
      </c>
      <c r="D1431" t="s">
        <v>15</v>
      </c>
      <c r="E1431" t="s">
        <v>976</v>
      </c>
      <c r="F1431" t="s">
        <v>977</v>
      </c>
      <c r="G1431">
        <v>2018</v>
      </c>
      <c r="I1431">
        <v>0</v>
      </c>
      <c r="M1431" s="2">
        <f t="shared" ref="M1431" si="1058">(I1431/$I$1433*100)</f>
        <v>0</v>
      </c>
    </row>
    <row r="1432" spans="1:13" x14ac:dyDescent="0.45">
      <c r="A1432" t="s">
        <v>12</v>
      </c>
      <c r="B1432" t="s">
        <v>13</v>
      </c>
      <c r="C1432" t="s">
        <v>14</v>
      </c>
      <c r="D1432" t="s">
        <v>15</v>
      </c>
      <c r="E1432" t="s">
        <v>976</v>
      </c>
      <c r="F1432" t="s">
        <v>977</v>
      </c>
      <c r="G1432">
        <v>2023</v>
      </c>
      <c r="I1432">
        <v>6255</v>
      </c>
      <c r="M1432" s="2">
        <f t="shared" ref="M1432" si="1059">(I1432/$I$1434*100)</f>
        <v>0.12525223156224075</v>
      </c>
    </row>
    <row r="1433" spans="1:13" x14ac:dyDescent="0.45">
      <c r="A1433" t="s">
        <v>12</v>
      </c>
      <c r="B1433" t="s">
        <v>13</v>
      </c>
      <c r="C1433" t="s">
        <v>14</v>
      </c>
      <c r="D1433" t="s">
        <v>15</v>
      </c>
      <c r="E1433" t="s">
        <v>978</v>
      </c>
      <c r="F1433" t="s">
        <v>979</v>
      </c>
      <c r="G1433">
        <v>2018</v>
      </c>
      <c r="I1433">
        <v>4699755</v>
      </c>
      <c r="M1433" s="2">
        <f>(I1433/$I$1433*100)</f>
        <v>100</v>
      </c>
    </row>
    <row r="1434" spans="1:13" x14ac:dyDescent="0.45">
      <c r="A1434" t="s">
        <v>12</v>
      </c>
      <c r="B1434" t="s">
        <v>13</v>
      </c>
      <c r="C1434" t="s">
        <v>14</v>
      </c>
      <c r="D1434" t="s">
        <v>15</v>
      </c>
      <c r="E1434" t="s">
        <v>978</v>
      </c>
      <c r="F1434" t="s">
        <v>979</v>
      </c>
      <c r="G1434">
        <v>2023</v>
      </c>
      <c r="I1434">
        <v>4993923</v>
      </c>
      <c r="M1434" s="2">
        <f>(I1434/$I$1434*100)</f>
        <v>100</v>
      </c>
    </row>
    <row r="1435" spans="1:13" x14ac:dyDescent="0.45">
      <c r="A1435" t="s">
        <v>12</v>
      </c>
      <c r="B1435" t="s">
        <v>13</v>
      </c>
      <c r="C1435" t="s">
        <v>14</v>
      </c>
      <c r="D1435" t="s">
        <v>15</v>
      </c>
      <c r="E1435" t="s">
        <v>980</v>
      </c>
      <c r="F1435" t="s">
        <v>981</v>
      </c>
      <c r="G1435">
        <v>2013</v>
      </c>
      <c r="I1435">
        <v>463194</v>
      </c>
      <c r="M1435" s="2">
        <f t="shared" ref="M1435" si="1060">(I1435/$I$1450*100)</f>
        <v>15.108308600985771</v>
      </c>
    </row>
    <row r="1436" spans="1:13" x14ac:dyDescent="0.45">
      <c r="A1436" t="s">
        <v>12</v>
      </c>
      <c r="B1436" t="s">
        <v>13</v>
      </c>
      <c r="C1436" t="s">
        <v>14</v>
      </c>
      <c r="D1436" t="s">
        <v>15</v>
      </c>
      <c r="E1436" t="s">
        <v>980</v>
      </c>
      <c r="F1436" t="s">
        <v>981</v>
      </c>
      <c r="G1436">
        <v>2018</v>
      </c>
      <c r="I1436">
        <v>498996</v>
      </c>
      <c r="M1436" s="2">
        <f t="shared" ref="M1436" si="1061">(I1436/$I$1451*100)</f>
        <v>13.213694157461362</v>
      </c>
    </row>
    <row r="1437" spans="1:13" x14ac:dyDescent="0.45">
      <c r="A1437" t="s">
        <v>12</v>
      </c>
      <c r="B1437" t="s">
        <v>13</v>
      </c>
      <c r="C1437" t="s">
        <v>14</v>
      </c>
      <c r="D1437" t="s">
        <v>15</v>
      </c>
      <c r="E1437" t="s">
        <v>980</v>
      </c>
      <c r="F1437" t="s">
        <v>981</v>
      </c>
      <c r="G1437">
        <v>2023</v>
      </c>
      <c r="I1437">
        <v>310809</v>
      </c>
      <c r="M1437" s="2">
        <f t="shared" ref="M1437" si="1062">(I1437/$I$1452*100)</f>
        <v>7.6598787023831436</v>
      </c>
    </row>
    <row r="1438" spans="1:13" x14ac:dyDescent="0.45">
      <c r="A1438" t="s">
        <v>12</v>
      </c>
      <c r="B1438" t="s">
        <v>13</v>
      </c>
      <c r="C1438" t="s">
        <v>14</v>
      </c>
      <c r="D1438" t="s">
        <v>15</v>
      </c>
      <c r="E1438" t="s">
        <v>982</v>
      </c>
      <c r="F1438" t="s">
        <v>983</v>
      </c>
      <c r="G1438">
        <v>2013</v>
      </c>
      <c r="I1438">
        <v>702012</v>
      </c>
      <c r="M1438" s="2">
        <f t="shared" ref="M1438" si="1063">(I1438/$I$1450*100)</f>
        <v>22.897995089736099</v>
      </c>
    </row>
    <row r="1439" spans="1:13" x14ac:dyDescent="0.45">
      <c r="A1439" t="s">
        <v>12</v>
      </c>
      <c r="B1439" t="s">
        <v>13</v>
      </c>
      <c r="C1439" t="s">
        <v>14</v>
      </c>
      <c r="D1439" t="s">
        <v>15</v>
      </c>
      <c r="E1439" t="s">
        <v>982</v>
      </c>
      <c r="F1439" t="s">
        <v>983</v>
      </c>
      <c r="G1439">
        <v>2018</v>
      </c>
      <c r="I1439">
        <v>832104</v>
      </c>
      <c r="M1439" s="2">
        <f t="shared" ref="M1439" si="1064">(I1439/$I$1451*100)</f>
        <v>22.034580964978133</v>
      </c>
    </row>
    <row r="1440" spans="1:13" x14ac:dyDescent="0.45">
      <c r="A1440" t="s">
        <v>12</v>
      </c>
      <c r="B1440" t="s">
        <v>13</v>
      </c>
      <c r="C1440" t="s">
        <v>14</v>
      </c>
      <c r="D1440" t="s">
        <v>15</v>
      </c>
      <c r="E1440" t="s">
        <v>982</v>
      </c>
      <c r="F1440" t="s">
        <v>983</v>
      </c>
      <c r="G1440">
        <v>2023</v>
      </c>
      <c r="I1440">
        <v>1012422</v>
      </c>
      <c r="M1440" s="2">
        <f t="shared" ref="M1440" si="1065">(I1440/$I$1452*100)</f>
        <v>24.951110539347791</v>
      </c>
    </row>
    <row r="1441" spans="1:13" x14ac:dyDescent="0.45">
      <c r="A1441" t="s">
        <v>12</v>
      </c>
      <c r="B1441" t="s">
        <v>13</v>
      </c>
      <c r="C1441" t="s">
        <v>14</v>
      </c>
      <c r="D1441" t="s">
        <v>15</v>
      </c>
      <c r="E1441" t="s">
        <v>984</v>
      </c>
      <c r="F1441" t="s">
        <v>985</v>
      </c>
      <c r="G1441">
        <v>2013</v>
      </c>
      <c r="I1441">
        <v>1900617</v>
      </c>
      <c r="M1441" s="2">
        <f t="shared" ref="M1441" si="1066">(I1441/$I$1450*100)</f>
        <v>61.993696309278121</v>
      </c>
    </row>
    <row r="1442" spans="1:13" x14ac:dyDescent="0.45">
      <c r="A1442" t="s">
        <v>12</v>
      </c>
      <c r="B1442" t="s">
        <v>13</v>
      </c>
      <c r="C1442" t="s">
        <v>14</v>
      </c>
      <c r="D1442" t="s">
        <v>15</v>
      </c>
      <c r="E1442" t="s">
        <v>984</v>
      </c>
      <c r="F1442" t="s">
        <v>985</v>
      </c>
      <c r="G1442">
        <v>2018</v>
      </c>
      <c r="I1442">
        <v>2445252</v>
      </c>
      <c r="M1442" s="2">
        <f t="shared" ref="M1442" si="1067">(I1442/$I$1451*100)</f>
        <v>64.751645435876654</v>
      </c>
    </row>
    <row r="1443" spans="1:13" x14ac:dyDescent="0.45">
      <c r="A1443" t="s">
        <v>12</v>
      </c>
      <c r="B1443" t="s">
        <v>13</v>
      </c>
      <c r="C1443" t="s">
        <v>14</v>
      </c>
      <c r="D1443" t="s">
        <v>15</v>
      </c>
      <c r="E1443" t="s">
        <v>984</v>
      </c>
      <c r="F1443" t="s">
        <v>985</v>
      </c>
      <c r="G1443">
        <v>2023</v>
      </c>
      <c r="I1443">
        <v>2734392</v>
      </c>
      <c r="M1443" s="2">
        <f t="shared" ref="M1443" si="1068">(I1443/$I$1452*100)</f>
        <v>67.389010758269066</v>
      </c>
    </row>
    <row r="1444" spans="1:13" x14ac:dyDescent="0.45">
      <c r="A1444" t="s">
        <v>12</v>
      </c>
      <c r="B1444" t="s">
        <v>13</v>
      </c>
      <c r="C1444" t="s">
        <v>14</v>
      </c>
      <c r="D1444" t="s">
        <v>15</v>
      </c>
      <c r="E1444" t="s">
        <v>986</v>
      </c>
      <c r="F1444" t="s">
        <v>355</v>
      </c>
      <c r="G1444">
        <v>2013</v>
      </c>
      <c r="I1444">
        <v>310593</v>
      </c>
      <c r="M1444" s="2" t="s">
        <v>7794</v>
      </c>
    </row>
    <row r="1445" spans="1:13" x14ac:dyDescent="0.45">
      <c r="A1445" t="s">
        <v>12</v>
      </c>
      <c r="B1445" t="s">
        <v>13</v>
      </c>
      <c r="C1445" t="s">
        <v>14</v>
      </c>
      <c r="D1445" t="s">
        <v>15</v>
      </c>
      <c r="E1445" t="s">
        <v>986</v>
      </c>
      <c r="F1445" t="s">
        <v>355</v>
      </c>
      <c r="G1445">
        <v>2018</v>
      </c>
      <c r="I1445">
        <v>0</v>
      </c>
      <c r="M1445" s="2" t="s">
        <v>7794</v>
      </c>
    </row>
    <row r="1446" spans="1:13" x14ac:dyDescent="0.45">
      <c r="A1446" t="s">
        <v>12</v>
      </c>
      <c r="B1446" t="s">
        <v>13</v>
      </c>
      <c r="C1446" t="s">
        <v>14</v>
      </c>
      <c r="D1446" t="s">
        <v>15</v>
      </c>
      <c r="E1446" t="s">
        <v>986</v>
      </c>
      <c r="F1446" t="s">
        <v>355</v>
      </c>
      <c r="G1446">
        <v>2023</v>
      </c>
      <c r="I1446">
        <v>0</v>
      </c>
      <c r="M1446" s="2" t="s">
        <v>7794</v>
      </c>
    </row>
    <row r="1447" spans="1:13" x14ac:dyDescent="0.45">
      <c r="A1447" t="s">
        <v>12</v>
      </c>
      <c r="B1447" t="s">
        <v>13</v>
      </c>
      <c r="C1447" t="s">
        <v>14</v>
      </c>
      <c r="D1447" t="s">
        <v>15</v>
      </c>
      <c r="E1447" t="s">
        <v>987</v>
      </c>
      <c r="F1447" t="s">
        <v>988</v>
      </c>
      <c r="G1447">
        <v>2013</v>
      </c>
      <c r="I1447">
        <v>3376419</v>
      </c>
      <c r="M1447" s="2" t="s">
        <v>7794</v>
      </c>
    </row>
    <row r="1448" spans="1:13" x14ac:dyDescent="0.45">
      <c r="A1448" t="s">
        <v>12</v>
      </c>
      <c r="B1448" t="s">
        <v>13</v>
      </c>
      <c r="C1448" t="s">
        <v>14</v>
      </c>
      <c r="D1448" t="s">
        <v>15</v>
      </c>
      <c r="E1448" t="s">
        <v>987</v>
      </c>
      <c r="F1448" t="s">
        <v>988</v>
      </c>
      <c r="G1448">
        <v>2018</v>
      </c>
      <c r="I1448">
        <v>3776355</v>
      </c>
      <c r="M1448" s="2" t="s">
        <v>7794</v>
      </c>
    </row>
    <row r="1449" spans="1:13" x14ac:dyDescent="0.45">
      <c r="A1449" t="s">
        <v>12</v>
      </c>
      <c r="B1449" t="s">
        <v>13</v>
      </c>
      <c r="C1449" t="s">
        <v>14</v>
      </c>
      <c r="D1449" t="s">
        <v>15</v>
      </c>
      <c r="E1449" t="s">
        <v>987</v>
      </c>
      <c r="F1449" t="s">
        <v>988</v>
      </c>
      <c r="G1449">
        <v>2023</v>
      </c>
      <c r="I1449">
        <v>4057623</v>
      </c>
      <c r="M1449" s="2" t="s">
        <v>7794</v>
      </c>
    </row>
    <row r="1450" spans="1:13" x14ac:dyDescent="0.45">
      <c r="A1450" t="s">
        <v>12</v>
      </c>
      <c r="B1450" t="s">
        <v>13</v>
      </c>
      <c r="C1450" t="s">
        <v>14</v>
      </c>
      <c r="D1450" t="s">
        <v>15</v>
      </c>
      <c r="E1450" t="s">
        <v>989</v>
      </c>
      <c r="F1450" t="s">
        <v>990</v>
      </c>
      <c r="G1450">
        <v>2013</v>
      </c>
      <c r="I1450">
        <v>3065823</v>
      </c>
      <c r="M1450" s="2">
        <f>(I1450/$I$1450*100)</f>
        <v>100</v>
      </c>
    </row>
    <row r="1451" spans="1:13" x14ac:dyDescent="0.45">
      <c r="A1451" t="s">
        <v>12</v>
      </c>
      <c r="B1451" t="s">
        <v>13</v>
      </c>
      <c r="C1451" t="s">
        <v>14</v>
      </c>
      <c r="D1451" t="s">
        <v>15</v>
      </c>
      <c r="E1451" t="s">
        <v>989</v>
      </c>
      <c r="F1451" t="s">
        <v>990</v>
      </c>
      <c r="G1451">
        <v>2018</v>
      </c>
      <c r="I1451">
        <v>3776355</v>
      </c>
      <c r="M1451" s="2">
        <f>(I1451/$I$1451*100)</f>
        <v>100</v>
      </c>
    </row>
    <row r="1452" spans="1:13" x14ac:dyDescent="0.45">
      <c r="A1452" t="s">
        <v>12</v>
      </c>
      <c r="B1452" t="s">
        <v>13</v>
      </c>
      <c r="C1452" t="s">
        <v>14</v>
      </c>
      <c r="D1452" t="s">
        <v>15</v>
      </c>
      <c r="E1452" t="s">
        <v>989</v>
      </c>
      <c r="F1452" t="s">
        <v>990</v>
      </c>
      <c r="G1452">
        <v>2023</v>
      </c>
      <c r="I1452">
        <v>4057623</v>
      </c>
      <c r="M1452" s="2">
        <f>(I1452/$I$1452*100)</f>
        <v>100</v>
      </c>
    </row>
    <row r="1453" spans="1:13" x14ac:dyDescent="0.45">
      <c r="A1453" t="s">
        <v>12</v>
      </c>
      <c r="B1453" t="s">
        <v>13</v>
      </c>
      <c r="C1453" t="s">
        <v>14</v>
      </c>
      <c r="D1453" t="s">
        <v>15</v>
      </c>
      <c r="E1453" t="s">
        <v>991</v>
      </c>
      <c r="F1453" t="s">
        <v>992</v>
      </c>
      <c r="G1453">
        <v>2023</v>
      </c>
      <c r="I1453">
        <v>3471582</v>
      </c>
      <c r="M1453" s="2">
        <f t="shared" ref="M1453:M1460" si="1069">(I1453/$I$1462*100)</f>
        <v>99.253876642196147</v>
      </c>
    </row>
    <row r="1454" spans="1:13" x14ac:dyDescent="0.45">
      <c r="A1454" t="s">
        <v>12</v>
      </c>
      <c r="B1454" t="s">
        <v>13</v>
      </c>
      <c r="C1454" t="s">
        <v>14</v>
      </c>
      <c r="D1454" t="s">
        <v>15</v>
      </c>
      <c r="E1454" t="s">
        <v>993</v>
      </c>
      <c r="F1454" t="s">
        <v>994</v>
      </c>
      <c r="G1454">
        <v>2023</v>
      </c>
      <c r="I1454">
        <v>1667328</v>
      </c>
      <c r="M1454" s="2">
        <f t="shared" si="1069"/>
        <v>47.669554581766938</v>
      </c>
    </row>
    <row r="1455" spans="1:13" x14ac:dyDescent="0.45">
      <c r="A1455" t="s">
        <v>12</v>
      </c>
      <c r="B1455" t="s">
        <v>13</v>
      </c>
      <c r="C1455" t="s">
        <v>14</v>
      </c>
      <c r="D1455" t="s">
        <v>15</v>
      </c>
      <c r="E1455" t="s">
        <v>995</v>
      </c>
      <c r="F1455" t="s">
        <v>996</v>
      </c>
      <c r="G1455">
        <v>2023</v>
      </c>
      <c r="I1455">
        <v>1804257</v>
      </c>
      <c r="M1455" s="2">
        <f t="shared" si="1069"/>
        <v>51.584407831593474</v>
      </c>
    </row>
    <row r="1456" spans="1:13" x14ac:dyDescent="0.45">
      <c r="A1456" t="s">
        <v>12</v>
      </c>
      <c r="B1456" t="s">
        <v>13</v>
      </c>
      <c r="C1456" t="s">
        <v>14</v>
      </c>
      <c r="D1456" t="s">
        <v>15</v>
      </c>
      <c r="E1456" t="s">
        <v>997</v>
      </c>
      <c r="F1456" t="s">
        <v>998</v>
      </c>
      <c r="G1456">
        <v>2023</v>
      </c>
      <c r="I1456">
        <v>26097</v>
      </c>
      <c r="M1456" s="2">
        <f t="shared" si="1069"/>
        <v>0.74612335780384642</v>
      </c>
    </row>
    <row r="1457" spans="1:13" x14ac:dyDescent="0.45">
      <c r="A1457" t="s">
        <v>12</v>
      </c>
      <c r="B1457" t="s">
        <v>13</v>
      </c>
      <c r="C1457" t="s">
        <v>14</v>
      </c>
      <c r="D1457" t="s">
        <v>15</v>
      </c>
      <c r="E1457" t="s">
        <v>999</v>
      </c>
      <c r="F1457" t="s">
        <v>1000</v>
      </c>
      <c r="G1457">
        <v>2023</v>
      </c>
      <c r="I1457">
        <v>5013</v>
      </c>
      <c r="M1457" s="2">
        <f t="shared" si="1069"/>
        <v>0.14332361546042391</v>
      </c>
    </row>
    <row r="1458" spans="1:13" x14ac:dyDescent="0.45">
      <c r="A1458" t="s">
        <v>12</v>
      </c>
      <c r="B1458" t="s">
        <v>13</v>
      </c>
      <c r="C1458" t="s">
        <v>14</v>
      </c>
      <c r="D1458" t="s">
        <v>15</v>
      </c>
      <c r="E1458" t="s">
        <v>1001</v>
      </c>
      <c r="F1458" t="s">
        <v>1002</v>
      </c>
      <c r="G1458">
        <v>2023</v>
      </c>
      <c r="I1458">
        <v>5736</v>
      </c>
      <c r="M1458" s="2">
        <f t="shared" si="1069"/>
        <v>0.16399446604448265</v>
      </c>
    </row>
    <row r="1459" spans="1:13" x14ac:dyDescent="0.45">
      <c r="A1459" t="s">
        <v>12</v>
      </c>
      <c r="B1459" t="s">
        <v>13</v>
      </c>
      <c r="C1459" t="s">
        <v>14</v>
      </c>
      <c r="D1459" t="s">
        <v>15</v>
      </c>
      <c r="E1459" t="s">
        <v>1003</v>
      </c>
      <c r="F1459" t="s">
        <v>1004</v>
      </c>
      <c r="G1459">
        <v>2023</v>
      </c>
      <c r="I1459">
        <v>15348</v>
      </c>
      <c r="M1459" s="2">
        <f t="shared" si="1069"/>
        <v>0.43880527629894001</v>
      </c>
    </row>
    <row r="1460" spans="1:13" x14ac:dyDescent="0.45">
      <c r="A1460" t="s">
        <v>12</v>
      </c>
      <c r="B1460" t="s">
        <v>13</v>
      </c>
      <c r="C1460" t="s">
        <v>14</v>
      </c>
      <c r="D1460" t="s">
        <v>15</v>
      </c>
      <c r="E1460" t="s">
        <v>1005</v>
      </c>
      <c r="F1460" t="s">
        <v>1006</v>
      </c>
      <c r="G1460">
        <v>2023</v>
      </c>
      <c r="I1460">
        <v>559944</v>
      </c>
      <c r="M1460" s="2">
        <f t="shared" si="1069"/>
        <v>16.009016264785878</v>
      </c>
    </row>
    <row r="1461" spans="1:13" x14ac:dyDescent="0.45">
      <c r="A1461" t="s">
        <v>12</v>
      </c>
      <c r="B1461" t="s">
        <v>13</v>
      </c>
      <c r="C1461" t="s">
        <v>14</v>
      </c>
      <c r="D1461" t="s">
        <v>15</v>
      </c>
      <c r="E1461" t="s">
        <v>1007</v>
      </c>
      <c r="F1461" t="s">
        <v>1008</v>
      </c>
      <c r="G1461">
        <v>2023</v>
      </c>
      <c r="I1461">
        <v>4057623</v>
      </c>
      <c r="M1461" t="s">
        <v>7794</v>
      </c>
    </row>
    <row r="1462" spans="1:13" x14ac:dyDescent="0.45">
      <c r="A1462" t="s">
        <v>12</v>
      </c>
      <c r="B1462" t="s">
        <v>13</v>
      </c>
      <c r="C1462" t="s">
        <v>14</v>
      </c>
      <c r="D1462" t="s">
        <v>15</v>
      </c>
      <c r="E1462" t="s">
        <v>1009</v>
      </c>
      <c r="F1462" t="s">
        <v>1010</v>
      </c>
      <c r="G1462">
        <v>2023</v>
      </c>
      <c r="I1462">
        <v>3497679</v>
      </c>
      <c r="M1462" s="2">
        <f>(I1462/$I$1462*100)</f>
        <v>100</v>
      </c>
    </row>
    <row r="1463" spans="1:13" x14ac:dyDescent="0.45">
      <c r="A1463" t="s">
        <v>12</v>
      </c>
      <c r="B1463" t="s">
        <v>13</v>
      </c>
      <c r="C1463" t="s">
        <v>14</v>
      </c>
      <c r="D1463" t="s">
        <v>15</v>
      </c>
      <c r="E1463" t="s">
        <v>1011</v>
      </c>
      <c r="F1463" t="s">
        <v>1012</v>
      </c>
      <c r="G1463">
        <v>2018</v>
      </c>
      <c r="I1463">
        <v>3486426</v>
      </c>
      <c r="M1463" s="2">
        <f t="shared" ref="M1463" si="1070">(I1463/$I$1475*100)</f>
        <v>94.686858629913317</v>
      </c>
    </row>
    <row r="1464" spans="1:13" x14ac:dyDescent="0.45">
      <c r="A1464" t="s">
        <v>12</v>
      </c>
      <c r="B1464" t="s">
        <v>13</v>
      </c>
      <c r="C1464" t="s">
        <v>14</v>
      </c>
      <c r="D1464" t="s">
        <v>15</v>
      </c>
      <c r="E1464" t="s">
        <v>1011</v>
      </c>
      <c r="F1464" t="s">
        <v>1012</v>
      </c>
      <c r="G1464">
        <v>2023</v>
      </c>
      <c r="I1464">
        <v>3738552</v>
      </c>
      <c r="M1464" s="2">
        <f t="shared" ref="M1464" si="1071">(I1464/$I$1476*100)</f>
        <v>94.143919208340847</v>
      </c>
    </row>
    <row r="1465" spans="1:13" x14ac:dyDescent="0.45">
      <c r="A1465" t="s">
        <v>12</v>
      </c>
      <c r="B1465" t="s">
        <v>13</v>
      </c>
      <c r="C1465" t="s">
        <v>14</v>
      </c>
      <c r="D1465" t="s">
        <v>15</v>
      </c>
      <c r="E1465" t="s">
        <v>1013</v>
      </c>
      <c r="F1465" t="s">
        <v>1014</v>
      </c>
      <c r="G1465">
        <v>2018</v>
      </c>
      <c r="I1465">
        <v>159663</v>
      </c>
      <c r="M1465" s="2">
        <f t="shared" ref="M1465" si="1072">(I1465/$I$1475*100)</f>
        <v>4.3362423035589597</v>
      </c>
    </row>
    <row r="1466" spans="1:13" x14ac:dyDescent="0.45">
      <c r="A1466" t="s">
        <v>12</v>
      </c>
      <c r="B1466" t="s">
        <v>13</v>
      </c>
      <c r="C1466" t="s">
        <v>14</v>
      </c>
      <c r="D1466" t="s">
        <v>15</v>
      </c>
      <c r="E1466" t="s">
        <v>1013</v>
      </c>
      <c r="F1466" t="s">
        <v>1014</v>
      </c>
      <c r="G1466">
        <v>2023</v>
      </c>
      <c r="I1466">
        <v>194088</v>
      </c>
      <c r="M1466" s="2">
        <f t="shared" ref="M1466" si="1073">(I1466/$I$1476*100)</f>
        <v>4.8875085838871462</v>
      </c>
    </row>
    <row r="1467" spans="1:13" x14ac:dyDescent="0.45">
      <c r="A1467" t="s">
        <v>12</v>
      </c>
      <c r="B1467" t="s">
        <v>13</v>
      </c>
      <c r="C1467" t="s">
        <v>14</v>
      </c>
      <c r="D1467" t="s">
        <v>15</v>
      </c>
      <c r="E1467" t="s">
        <v>1015</v>
      </c>
      <c r="F1467" t="s">
        <v>1016</v>
      </c>
      <c r="G1467">
        <v>2018</v>
      </c>
      <c r="I1467">
        <v>27363</v>
      </c>
      <c r="M1467" s="2">
        <f t="shared" ref="M1467" si="1074">(I1467/$I$1475*100)</f>
        <v>0.74314398547117244</v>
      </c>
    </row>
    <row r="1468" spans="1:13" x14ac:dyDescent="0.45">
      <c r="A1468" t="s">
        <v>12</v>
      </c>
      <c r="B1468" t="s">
        <v>13</v>
      </c>
      <c r="C1468" t="s">
        <v>14</v>
      </c>
      <c r="D1468" t="s">
        <v>15</v>
      </c>
      <c r="E1468" t="s">
        <v>1015</v>
      </c>
      <c r="F1468" t="s">
        <v>1016</v>
      </c>
      <c r="G1468">
        <v>2023</v>
      </c>
      <c r="I1468">
        <v>31908</v>
      </c>
      <c r="M1468" s="2">
        <f t="shared" ref="M1468" si="1075">(I1468/$I$1476*100)</f>
        <v>0.80350471896599007</v>
      </c>
    </row>
    <row r="1469" spans="1:13" x14ac:dyDescent="0.45">
      <c r="A1469" t="s">
        <v>12</v>
      </c>
      <c r="B1469" t="s">
        <v>13</v>
      </c>
      <c r="C1469" t="s">
        <v>14</v>
      </c>
      <c r="D1469" t="s">
        <v>15</v>
      </c>
      <c r="E1469" t="s">
        <v>1017</v>
      </c>
      <c r="F1469" t="s">
        <v>1018</v>
      </c>
      <c r="G1469">
        <v>2018</v>
      </c>
      <c r="I1469">
        <v>8604</v>
      </c>
      <c r="M1469" s="2">
        <f t="shared" ref="M1469" si="1076">(I1469/$I$1475*100)</f>
        <v>0.23367360490421257</v>
      </c>
    </row>
    <row r="1470" spans="1:13" x14ac:dyDescent="0.45">
      <c r="A1470" t="s">
        <v>12</v>
      </c>
      <c r="B1470" t="s">
        <v>13</v>
      </c>
      <c r="C1470" t="s">
        <v>14</v>
      </c>
      <c r="D1470" t="s">
        <v>15</v>
      </c>
      <c r="E1470" t="s">
        <v>1017</v>
      </c>
      <c r="F1470" t="s">
        <v>1018</v>
      </c>
      <c r="G1470">
        <v>2023</v>
      </c>
      <c r="I1470">
        <v>6558</v>
      </c>
      <c r="M1470" s="2">
        <f t="shared" ref="M1470" si="1077">(I1470/$I$1476*100)</f>
        <v>0.16514303456747406</v>
      </c>
    </row>
    <row r="1471" spans="1:13" x14ac:dyDescent="0.45">
      <c r="A1471" t="s">
        <v>12</v>
      </c>
      <c r="B1471" t="s">
        <v>13</v>
      </c>
      <c r="C1471" t="s">
        <v>14</v>
      </c>
      <c r="D1471" t="s">
        <v>15</v>
      </c>
      <c r="E1471" t="s">
        <v>1019</v>
      </c>
      <c r="F1471" t="s">
        <v>355</v>
      </c>
      <c r="G1471">
        <v>2018</v>
      </c>
      <c r="I1471">
        <v>722778</v>
      </c>
      <c r="M1471" t="s">
        <v>7794</v>
      </c>
    </row>
    <row r="1472" spans="1:13" x14ac:dyDescent="0.45">
      <c r="A1472" t="s">
        <v>12</v>
      </c>
      <c r="B1472" t="s">
        <v>13</v>
      </c>
      <c r="C1472" t="s">
        <v>14</v>
      </c>
      <c r="D1472" t="s">
        <v>15</v>
      </c>
      <c r="E1472" t="s">
        <v>1019</v>
      </c>
      <c r="F1472" t="s">
        <v>355</v>
      </c>
      <c r="G1472">
        <v>2023</v>
      </c>
      <c r="I1472">
        <v>734430</v>
      </c>
      <c r="M1472" t="s">
        <v>7794</v>
      </c>
    </row>
    <row r="1473" spans="1:13" x14ac:dyDescent="0.45">
      <c r="A1473" t="s">
        <v>12</v>
      </c>
      <c r="B1473" t="s">
        <v>13</v>
      </c>
      <c r="C1473" t="s">
        <v>14</v>
      </c>
      <c r="D1473" t="s">
        <v>15</v>
      </c>
      <c r="E1473" t="s">
        <v>1020</v>
      </c>
      <c r="F1473" t="s">
        <v>1021</v>
      </c>
      <c r="G1473">
        <v>2018</v>
      </c>
      <c r="I1473">
        <v>4404834</v>
      </c>
      <c r="M1473" t="s">
        <v>7794</v>
      </c>
    </row>
    <row r="1474" spans="1:13" x14ac:dyDescent="0.45">
      <c r="A1474" t="s">
        <v>12</v>
      </c>
      <c r="B1474" t="s">
        <v>13</v>
      </c>
      <c r="C1474" t="s">
        <v>14</v>
      </c>
      <c r="D1474" t="s">
        <v>15</v>
      </c>
      <c r="E1474" t="s">
        <v>1020</v>
      </c>
      <c r="F1474" t="s">
        <v>1021</v>
      </c>
      <c r="G1474">
        <v>2023</v>
      </c>
      <c r="I1474">
        <v>4705533</v>
      </c>
      <c r="M1474" t="s">
        <v>7794</v>
      </c>
    </row>
    <row r="1475" spans="1:13" x14ac:dyDescent="0.45">
      <c r="A1475" t="s">
        <v>12</v>
      </c>
      <c r="B1475" t="s">
        <v>13</v>
      </c>
      <c r="C1475" t="s">
        <v>14</v>
      </c>
      <c r="D1475" t="s">
        <v>15</v>
      </c>
      <c r="E1475" t="s">
        <v>1022</v>
      </c>
      <c r="F1475" t="s">
        <v>1023</v>
      </c>
      <c r="G1475">
        <v>2018</v>
      </c>
      <c r="I1475">
        <v>3682059</v>
      </c>
      <c r="M1475" s="2">
        <f>(I1475/$I$1475*100)</f>
        <v>100</v>
      </c>
    </row>
    <row r="1476" spans="1:13" x14ac:dyDescent="0.45">
      <c r="A1476" t="s">
        <v>12</v>
      </c>
      <c r="B1476" t="s">
        <v>13</v>
      </c>
      <c r="C1476" t="s">
        <v>14</v>
      </c>
      <c r="D1476" t="s">
        <v>15</v>
      </c>
      <c r="E1476" t="s">
        <v>1022</v>
      </c>
      <c r="F1476" t="s">
        <v>1023</v>
      </c>
      <c r="G1476">
        <v>2023</v>
      </c>
      <c r="I1476">
        <v>3971103</v>
      </c>
      <c r="M1476" s="2">
        <f>(I1476/$I$1476*100)</f>
        <v>100</v>
      </c>
    </row>
    <row r="1477" spans="1:13" x14ac:dyDescent="0.45">
      <c r="A1477" t="s">
        <v>12</v>
      </c>
      <c r="B1477" t="s">
        <v>13</v>
      </c>
      <c r="C1477" t="s">
        <v>14</v>
      </c>
      <c r="D1477" t="s">
        <v>15</v>
      </c>
      <c r="E1477" t="s">
        <v>1024</v>
      </c>
      <c r="F1477" t="s">
        <v>1012</v>
      </c>
      <c r="G1477">
        <v>2018</v>
      </c>
      <c r="I1477">
        <v>3498393</v>
      </c>
      <c r="M1477" s="2">
        <f t="shared" ref="M1477" si="1078">(I1477/$I$1489*100)</f>
        <v>95.20439295240071</v>
      </c>
    </row>
    <row r="1478" spans="1:13" x14ac:dyDescent="0.45">
      <c r="A1478" t="s">
        <v>12</v>
      </c>
      <c r="B1478" t="s">
        <v>13</v>
      </c>
      <c r="C1478" t="s">
        <v>14</v>
      </c>
      <c r="D1478" t="s">
        <v>15</v>
      </c>
      <c r="E1478" t="s">
        <v>1024</v>
      </c>
      <c r="F1478" t="s">
        <v>1012</v>
      </c>
      <c r="G1478">
        <v>2023</v>
      </c>
      <c r="I1478">
        <v>3769056</v>
      </c>
      <c r="M1478" s="2">
        <f t="shared" ref="M1478" si="1079">(I1478/$I$1490*100)</f>
        <v>94.904038561337586</v>
      </c>
    </row>
    <row r="1479" spans="1:13" x14ac:dyDescent="0.45">
      <c r="A1479" t="s">
        <v>12</v>
      </c>
      <c r="B1479" t="s">
        <v>13</v>
      </c>
      <c r="C1479" t="s">
        <v>14</v>
      </c>
      <c r="D1479" t="s">
        <v>15</v>
      </c>
      <c r="E1479" t="s">
        <v>1025</v>
      </c>
      <c r="F1479" t="s">
        <v>1014</v>
      </c>
      <c r="G1479">
        <v>2018</v>
      </c>
      <c r="I1479">
        <v>129153</v>
      </c>
      <c r="M1479" s="2">
        <f t="shared" ref="M1479" si="1080">(I1479/$I$1489*100)</f>
        <v>3.5147374703132006</v>
      </c>
    </row>
    <row r="1480" spans="1:13" x14ac:dyDescent="0.45">
      <c r="A1480" t="s">
        <v>12</v>
      </c>
      <c r="B1480" t="s">
        <v>13</v>
      </c>
      <c r="C1480" t="s">
        <v>14</v>
      </c>
      <c r="D1480" t="s">
        <v>15</v>
      </c>
      <c r="E1480" t="s">
        <v>1025</v>
      </c>
      <c r="F1480" t="s">
        <v>1014</v>
      </c>
      <c r="G1480">
        <v>2023</v>
      </c>
      <c r="I1480">
        <v>154944</v>
      </c>
      <c r="M1480" s="2">
        <f t="shared" ref="M1480" si="1081">(I1480/$I$1490*100)</f>
        <v>3.9014573810651503</v>
      </c>
    </row>
    <row r="1481" spans="1:13" x14ac:dyDescent="0.45">
      <c r="A1481" t="s">
        <v>12</v>
      </c>
      <c r="B1481" t="s">
        <v>13</v>
      </c>
      <c r="C1481" t="s">
        <v>14</v>
      </c>
      <c r="D1481" t="s">
        <v>15</v>
      </c>
      <c r="E1481" t="s">
        <v>1026</v>
      </c>
      <c r="F1481" t="s">
        <v>1016</v>
      </c>
      <c r="G1481">
        <v>2018</v>
      </c>
      <c r="I1481">
        <v>27825</v>
      </c>
      <c r="M1481" s="2">
        <f t="shared" ref="M1481" si="1082">(I1481/$I$1489*100)</f>
        <v>0.75722259731841146</v>
      </c>
    </row>
    <row r="1482" spans="1:13" x14ac:dyDescent="0.45">
      <c r="A1482" t="s">
        <v>12</v>
      </c>
      <c r="B1482" t="s">
        <v>13</v>
      </c>
      <c r="C1482" t="s">
        <v>14</v>
      </c>
      <c r="D1482" t="s">
        <v>15</v>
      </c>
      <c r="E1482" t="s">
        <v>1026</v>
      </c>
      <c r="F1482" t="s">
        <v>1016</v>
      </c>
      <c r="G1482">
        <v>2023</v>
      </c>
      <c r="I1482">
        <v>30801</v>
      </c>
      <c r="M1482" s="2">
        <f t="shared" ref="M1482" si="1083">(I1482/$I$1490*100)</f>
        <v>0.77556271165187229</v>
      </c>
    </row>
    <row r="1483" spans="1:13" x14ac:dyDescent="0.45">
      <c r="A1483" t="s">
        <v>12</v>
      </c>
      <c r="B1483" t="s">
        <v>13</v>
      </c>
      <c r="C1483" t="s">
        <v>14</v>
      </c>
      <c r="D1483" t="s">
        <v>15</v>
      </c>
      <c r="E1483" t="s">
        <v>1027</v>
      </c>
      <c r="F1483" t="s">
        <v>1018</v>
      </c>
      <c r="G1483">
        <v>2018</v>
      </c>
      <c r="I1483">
        <v>19242</v>
      </c>
      <c r="M1483" s="2">
        <f t="shared" ref="M1483" si="1084">(I1483/$I$1489*100)</f>
        <v>0.52364697996768639</v>
      </c>
    </row>
    <row r="1484" spans="1:13" x14ac:dyDescent="0.45">
      <c r="A1484" t="s">
        <v>12</v>
      </c>
      <c r="B1484" t="s">
        <v>13</v>
      </c>
      <c r="C1484" t="s">
        <v>14</v>
      </c>
      <c r="D1484" t="s">
        <v>15</v>
      </c>
      <c r="E1484" t="s">
        <v>1027</v>
      </c>
      <c r="F1484" t="s">
        <v>1018</v>
      </c>
      <c r="G1484">
        <v>2023</v>
      </c>
      <c r="I1484">
        <v>16638</v>
      </c>
      <c r="M1484" s="2">
        <f t="shared" ref="M1484" si="1085">(I1484/$I$1490*100)</f>
        <v>0.41894134594538651</v>
      </c>
    </row>
    <row r="1485" spans="1:13" x14ac:dyDescent="0.45">
      <c r="A1485" t="s">
        <v>12</v>
      </c>
      <c r="B1485" t="s">
        <v>13</v>
      </c>
      <c r="C1485" t="s">
        <v>14</v>
      </c>
      <c r="D1485" t="s">
        <v>15</v>
      </c>
      <c r="E1485" t="s">
        <v>1028</v>
      </c>
      <c r="F1485" t="s">
        <v>355</v>
      </c>
      <c r="G1485">
        <v>2018</v>
      </c>
      <c r="I1485">
        <v>730218</v>
      </c>
      <c r="M1485" t="s">
        <v>7794</v>
      </c>
    </row>
    <row r="1486" spans="1:13" x14ac:dyDescent="0.45">
      <c r="A1486" t="s">
        <v>12</v>
      </c>
      <c r="B1486" t="s">
        <v>13</v>
      </c>
      <c r="C1486" t="s">
        <v>14</v>
      </c>
      <c r="D1486" t="s">
        <v>15</v>
      </c>
      <c r="E1486" t="s">
        <v>1028</v>
      </c>
      <c r="F1486" t="s">
        <v>355</v>
      </c>
      <c r="G1486">
        <v>2023</v>
      </c>
      <c r="I1486">
        <v>734097</v>
      </c>
      <c r="M1486" t="s">
        <v>7794</v>
      </c>
    </row>
    <row r="1487" spans="1:13" x14ac:dyDescent="0.45">
      <c r="A1487" t="s">
        <v>12</v>
      </c>
      <c r="B1487" t="s">
        <v>13</v>
      </c>
      <c r="C1487" t="s">
        <v>14</v>
      </c>
      <c r="D1487" t="s">
        <v>15</v>
      </c>
      <c r="E1487" t="s">
        <v>1029</v>
      </c>
      <c r="F1487" t="s">
        <v>1030</v>
      </c>
      <c r="G1487">
        <v>2018</v>
      </c>
      <c r="I1487">
        <v>4404834</v>
      </c>
      <c r="M1487" t="s">
        <v>7794</v>
      </c>
    </row>
    <row r="1488" spans="1:13" x14ac:dyDescent="0.45">
      <c r="A1488" t="s">
        <v>12</v>
      </c>
      <c r="B1488" t="s">
        <v>13</v>
      </c>
      <c r="C1488" t="s">
        <v>14</v>
      </c>
      <c r="D1488" t="s">
        <v>15</v>
      </c>
      <c r="E1488" t="s">
        <v>1029</v>
      </c>
      <c r="F1488" t="s">
        <v>1030</v>
      </c>
      <c r="G1488">
        <v>2023</v>
      </c>
      <c r="I1488">
        <v>4705533</v>
      </c>
      <c r="M1488" t="s">
        <v>7794</v>
      </c>
    </row>
    <row r="1489" spans="1:13" x14ac:dyDescent="0.45">
      <c r="A1489" t="s">
        <v>12</v>
      </c>
      <c r="B1489" t="s">
        <v>13</v>
      </c>
      <c r="C1489" t="s">
        <v>14</v>
      </c>
      <c r="D1489" t="s">
        <v>15</v>
      </c>
      <c r="E1489" t="s">
        <v>1031</v>
      </c>
      <c r="F1489" t="s">
        <v>1032</v>
      </c>
      <c r="G1489">
        <v>2018</v>
      </c>
      <c r="I1489">
        <v>3674613</v>
      </c>
      <c r="M1489" s="2">
        <f>(I1489/$I$1489*100)</f>
        <v>100</v>
      </c>
    </row>
    <row r="1490" spans="1:13" x14ac:dyDescent="0.45">
      <c r="A1490" t="s">
        <v>12</v>
      </c>
      <c r="B1490" t="s">
        <v>13</v>
      </c>
      <c r="C1490" t="s">
        <v>14</v>
      </c>
      <c r="D1490" t="s">
        <v>15</v>
      </c>
      <c r="E1490" t="s">
        <v>1031</v>
      </c>
      <c r="F1490" t="s">
        <v>1032</v>
      </c>
      <c r="G1490">
        <v>2023</v>
      </c>
      <c r="I1490">
        <v>3971439</v>
      </c>
      <c r="M1490" s="2">
        <f>(I1490/$I$1490*100)</f>
        <v>100</v>
      </c>
    </row>
    <row r="1491" spans="1:13" x14ac:dyDescent="0.45">
      <c r="A1491" t="s">
        <v>12</v>
      </c>
      <c r="B1491" t="s">
        <v>13</v>
      </c>
      <c r="C1491" t="s">
        <v>14</v>
      </c>
      <c r="D1491" t="s">
        <v>15</v>
      </c>
      <c r="E1491" t="s">
        <v>1033</v>
      </c>
      <c r="F1491" t="s">
        <v>1012</v>
      </c>
      <c r="G1491">
        <v>2018</v>
      </c>
      <c r="I1491">
        <v>3169791</v>
      </c>
      <c r="M1491" s="2">
        <f t="shared" ref="M1491" si="1086">(I1491/$I$1503*100)</f>
        <v>86.463363439297495</v>
      </c>
    </row>
    <row r="1492" spans="1:13" x14ac:dyDescent="0.45">
      <c r="A1492" t="s">
        <v>12</v>
      </c>
      <c r="B1492" t="s">
        <v>13</v>
      </c>
      <c r="C1492" t="s">
        <v>14</v>
      </c>
      <c r="D1492" t="s">
        <v>15</v>
      </c>
      <c r="E1492" t="s">
        <v>1033</v>
      </c>
      <c r="F1492" t="s">
        <v>1012</v>
      </c>
      <c r="G1492">
        <v>2023</v>
      </c>
      <c r="I1492">
        <v>3408114</v>
      </c>
      <c r="M1492" s="2">
        <f t="shared" ref="M1492" si="1087">(I1492/$I$1504*100)</f>
        <v>85.831090668145492</v>
      </c>
    </row>
    <row r="1493" spans="1:13" x14ac:dyDescent="0.45">
      <c r="A1493" t="s">
        <v>12</v>
      </c>
      <c r="B1493" t="s">
        <v>13</v>
      </c>
      <c r="C1493" t="s">
        <v>14</v>
      </c>
      <c r="D1493" t="s">
        <v>15</v>
      </c>
      <c r="E1493" t="s">
        <v>1034</v>
      </c>
      <c r="F1493" t="s">
        <v>1014</v>
      </c>
      <c r="G1493">
        <v>2018</v>
      </c>
      <c r="I1493">
        <v>433389</v>
      </c>
      <c r="M1493" s="2">
        <f t="shared" ref="M1493" si="1088">(I1493/$I$1503*100)</f>
        <v>11.821684968376053</v>
      </c>
    </row>
    <row r="1494" spans="1:13" x14ac:dyDescent="0.45">
      <c r="A1494" t="s">
        <v>12</v>
      </c>
      <c r="B1494" t="s">
        <v>13</v>
      </c>
      <c r="C1494" t="s">
        <v>14</v>
      </c>
      <c r="D1494" t="s">
        <v>15</v>
      </c>
      <c r="E1494" t="s">
        <v>1034</v>
      </c>
      <c r="F1494" t="s">
        <v>1014</v>
      </c>
      <c r="G1494">
        <v>2023</v>
      </c>
      <c r="I1494">
        <v>494232</v>
      </c>
      <c r="M1494" s="2">
        <f t="shared" ref="M1494" si="1089">(I1494/$I$1504*100)</f>
        <v>12.446905122040777</v>
      </c>
    </row>
    <row r="1495" spans="1:13" x14ac:dyDescent="0.45">
      <c r="A1495" t="s">
        <v>12</v>
      </c>
      <c r="B1495" t="s">
        <v>13</v>
      </c>
      <c r="C1495" t="s">
        <v>14</v>
      </c>
      <c r="D1495" t="s">
        <v>15</v>
      </c>
      <c r="E1495" t="s">
        <v>1035</v>
      </c>
      <c r="F1495" t="s">
        <v>1016</v>
      </c>
      <c r="G1495">
        <v>2018</v>
      </c>
      <c r="I1495">
        <v>55221</v>
      </c>
      <c r="M1495" s="2">
        <f t="shared" ref="M1495" si="1090">(I1495/$I$1503*100)</f>
        <v>1.5062801908647752</v>
      </c>
    </row>
    <row r="1496" spans="1:13" x14ac:dyDescent="0.45">
      <c r="A1496" t="s">
        <v>12</v>
      </c>
      <c r="B1496" t="s">
        <v>13</v>
      </c>
      <c r="C1496" t="s">
        <v>14</v>
      </c>
      <c r="D1496" t="s">
        <v>15</v>
      </c>
      <c r="E1496" t="s">
        <v>1035</v>
      </c>
      <c r="F1496" t="s">
        <v>1016</v>
      </c>
      <c r="G1496">
        <v>2023</v>
      </c>
      <c r="I1496">
        <v>62640</v>
      </c>
      <c r="M1496" s="2">
        <f t="shared" ref="M1496" si="1091">(I1496/$I$1504*100)</f>
        <v>1.5775468541993118</v>
      </c>
    </row>
    <row r="1497" spans="1:13" x14ac:dyDescent="0.45">
      <c r="A1497" t="s">
        <v>12</v>
      </c>
      <c r="B1497" t="s">
        <v>13</v>
      </c>
      <c r="C1497" t="s">
        <v>14</v>
      </c>
      <c r="D1497" t="s">
        <v>15</v>
      </c>
      <c r="E1497" t="s">
        <v>1036</v>
      </c>
      <c r="F1497" t="s">
        <v>1018</v>
      </c>
      <c r="G1497">
        <v>2018</v>
      </c>
      <c r="I1497">
        <v>7647</v>
      </c>
      <c r="M1497" s="2">
        <f>(I1497/$I$1503*100)</f>
        <v>0.20858956953953997</v>
      </c>
    </row>
    <row r="1498" spans="1:13" x14ac:dyDescent="0.45">
      <c r="A1498" t="s">
        <v>12</v>
      </c>
      <c r="B1498" t="s">
        <v>13</v>
      </c>
      <c r="C1498" t="s">
        <v>14</v>
      </c>
      <c r="D1498" t="s">
        <v>15</v>
      </c>
      <c r="E1498" t="s">
        <v>1036</v>
      </c>
      <c r="F1498" t="s">
        <v>1018</v>
      </c>
      <c r="G1498">
        <v>2023</v>
      </c>
      <c r="I1498">
        <v>5736</v>
      </c>
      <c r="M1498" s="2">
        <f>(I1498/$I$1504*100)</f>
        <v>0.14445735561441975</v>
      </c>
    </row>
    <row r="1499" spans="1:13" x14ac:dyDescent="0.45">
      <c r="A1499" t="s">
        <v>12</v>
      </c>
      <c r="B1499" t="s">
        <v>13</v>
      </c>
      <c r="C1499" t="s">
        <v>14</v>
      </c>
      <c r="D1499" t="s">
        <v>15</v>
      </c>
      <c r="E1499" t="s">
        <v>1037</v>
      </c>
      <c r="F1499" t="s">
        <v>355</v>
      </c>
      <c r="G1499">
        <v>2018</v>
      </c>
      <c r="I1499">
        <v>738783</v>
      </c>
      <c r="M1499" t="s">
        <v>7794</v>
      </c>
    </row>
    <row r="1500" spans="1:13" x14ac:dyDescent="0.45">
      <c r="A1500" t="s">
        <v>12</v>
      </c>
      <c r="B1500" t="s">
        <v>13</v>
      </c>
      <c r="C1500" t="s">
        <v>14</v>
      </c>
      <c r="D1500" t="s">
        <v>15</v>
      </c>
      <c r="E1500" t="s">
        <v>1037</v>
      </c>
      <c r="F1500" t="s">
        <v>355</v>
      </c>
      <c r="G1500">
        <v>2023</v>
      </c>
      <c r="I1500">
        <v>734814</v>
      </c>
      <c r="M1500" t="s">
        <v>7794</v>
      </c>
    </row>
    <row r="1501" spans="1:13" x14ac:dyDescent="0.45">
      <c r="A1501" t="s">
        <v>12</v>
      </c>
      <c r="B1501" t="s">
        <v>13</v>
      </c>
      <c r="C1501" t="s">
        <v>14</v>
      </c>
      <c r="D1501" t="s">
        <v>15</v>
      </c>
      <c r="E1501" t="s">
        <v>1038</v>
      </c>
      <c r="F1501" t="s">
        <v>1039</v>
      </c>
      <c r="G1501">
        <v>2018</v>
      </c>
      <c r="I1501">
        <v>4404834</v>
      </c>
      <c r="M1501" t="s">
        <v>7794</v>
      </c>
    </row>
    <row r="1502" spans="1:13" x14ac:dyDescent="0.45">
      <c r="A1502" t="s">
        <v>12</v>
      </c>
      <c r="B1502" t="s">
        <v>13</v>
      </c>
      <c r="C1502" t="s">
        <v>14</v>
      </c>
      <c r="D1502" t="s">
        <v>15</v>
      </c>
      <c r="E1502" t="s">
        <v>1038</v>
      </c>
      <c r="F1502" t="s">
        <v>1039</v>
      </c>
      <c r="G1502">
        <v>2023</v>
      </c>
      <c r="I1502">
        <v>4705533</v>
      </c>
      <c r="M1502" t="s">
        <v>7794</v>
      </c>
    </row>
    <row r="1503" spans="1:13" x14ac:dyDescent="0.45">
      <c r="A1503" t="s">
        <v>12</v>
      </c>
      <c r="B1503" t="s">
        <v>13</v>
      </c>
      <c r="C1503" t="s">
        <v>14</v>
      </c>
      <c r="D1503" t="s">
        <v>15</v>
      </c>
      <c r="E1503" t="s">
        <v>1040</v>
      </c>
      <c r="F1503" t="s">
        <v>1041</v>
      </c>
      <c r="G1503">
        <v>2018</v>
      </c>
      <c r="I1503">
        <v>3666051</v>
      </c>
      <c r="M1503" s="2">
        <f>(I1503/$I$1503*100)</f>
        <v>100</v>
      </c>
    </row>
    <row r="1504" spans="1:13" x14ac:dyDescent="0.45">
      <c r="A1504" t="s">
        <v>12</v>
      </c>
      <c r="B1504" t="s">
        <v>13</v>
      </c>
      <c r="C1504" t="s">
        <v>14</v>
      </c>
      <c r="D1504" t="s">
        <v>15</v>
      </c>
      <c r="E1504" t="s">
        <v>1040</v>
      </c>
      <c r="F1504" t="s">
        <v>1041</v>
      </c>
      <c r="G1504">
        <v>2023</v>
      </c>
      <c r="I1504">
        <v>3970722</v>
      </c>
      <c r="M1504" s="2">
        <f>(I1504/$I$1504*100)</f>
        <v>100</v>
      </c>
    </row>
    <row r="1505" spans="1:13" x14ac:dyDescent="0.45">
      <c r="A1505" t="s">
        <v>12</v>
      </c>
      <c r="B1505" t="s">
        <v>13</v>
      </c>
      <c r="C1505" t="s">
        <v>14</v>
      </c>
      <c r="D1505" t="s">
        <v>15</v>
      </c>
      <c r="E1505" t="s">
        <v>1042</v>
      </c>
      <c r="F1505" t="s">
        <v>1043</v>
      </c>
      <c r="G1505">
        <v>2018</v>
      </c>
      <c r="I1505">
        <v>3457437</v>
      </c>
      <c r="M1505" s="2">
        <f t="shared" ref="M1505" si="1092">(I1505/$I$1513*100)</f>
        <v>93.459878828376958</v>
      </c>
    </row>
    <row r="1506" spans="1:13" x14ac:dyDescent="0.45">
      <c r="A1506" t="s">
        <v>12</v>
      </c>
      <c r="B1506" t="s">
        <v>13</v>
      </c>
      <c r="C1506" t="s">
        <v>14</v>
      </c>
      <c r="D1506" t="s">
        <v>15</v>
      </c>
      <c r="E1506" t="s">
        <v>1042</v>
      </c>
      <c r="F1506" t="s">
        <v>1043</v>
      </c>
      <c r="G1506">
        <v>2023</v>
      </c>
      <c r="I1506">
        <v>3695919</v>
      </c>
      <c r="M1506" s="2">
        <f t="shared" ref="M1506" si="1093">(I1506/$I$1514*100)</f>
        <v>92.515955972854385</v>
      </c>
    </row>
    <row r="1507" spans="1:13" x14ac:dyDescent="0.45">
      <c r="A1507" t="s">
        <v>12</v>
      </c>
      <c r="B1507" t="s">
        <v>13</v>
      </c>
      <c r="C1507" t="s">
        <v>14</v>
      </c>
      <c r="D1507" t="s">
        <v>15</v>
      </c>
      <c r="E1507" t="s">
        <v>1044</v>
      </c>
      <c r="F1507" t="s">
        <v>1045</v>
      </c>
      <c r="G1507">
        <v>2018</v>
      </c>
      <c r="I1507">
        <v>241947</v>
      </c>
      <c r="M1507" s="2">
        <f t="shared" ref="M1507" si="1094">(I1507/$I$1513*100)</f>
        <v>6.5402022662710335</v>
      </c>
    </row>
    <row r="1508" spans="1:13" x14ac:dyDescent="0.45">
      <c r="A1508" t="s">
        <v>12</v>
      </c>
      <c r="B1508" t="s">
        <v>13</v>
      </c>
      <c r="C1508" t="s">
        <v>14</v>
      </c>
      <c r="D1508" t="s">
        <v>15</v>
      </c>
      <c r="E1508" t="s">
        <v>1044</v>
      </c>
      <c r="F1508" t="s">
        <v>1045</v>
      </c>
      <c r="G1508">
        <v>2023</v>
      </c>
      <c r="I1508">
        <v>298980</v>
      </c>
      <c r="M1508" s="2">
        <f t="shared" ref="M1508" si="1095">(I1508/$I$1514*100)</f>
        <v>7.4840440271456172</v>
      </c>
    </row>
    <row r="1509" spans="1:13" x14ac:dyDescent="0.45">
      <c r="A1509" t="s">
        <v>12</v>
      </c>
      <c r="B1509" t="s">
        <v>13</v>
      </c>
      <c r="C1509" t="s">
        <v>14</v>
      </c>
      <c r="D1509" t="s">
        <v>15</v>
      </c>
      <c r="E1509" t="s">
        <v>1046</v>
      </c>
      <c r="F1509" t="s">
        <v>355</v>
      </c>
      <c r="G1509">
        <v>2018</v>
      </c>
      <c r="I1509">
        <v>705453</v>
      </c>
      <c r="M1509" t="s">
        <v>7794</v>
      </c>
    </row>
    <row r="1510" spans="1:13" x14ac:dyDescent="0.45">
      <c r="A1510" t="s">
        <v>12</v>
      </c>
      <c r="B1510" t="s">
        <v>13</v>
      </c>
      <c r="C1510" t="s">
        <v>14</v>
      </c>
      <c r="D1510" t="s">
        <v>15</v>
      </c>
      <c r="E1510" t="s">
        <v>1046</v>
      </c>
      <c r="F1510" t="s">
        <v>355</v>
      </c>
      <c r="G1510">
        <v>2023</v>
      </c>
      <c r="I1510">
        <v>710637</v>
      </c>
      <c r="M1510" t="s">
        <v>7794</v>
      </c>
    </row>
    <row r="1511" spans="1:13" x14ac:dyDescent="0.45">
      <c r="A1511" t="s">
        <v>12</v>
      </c>
      <c r="B1511" t="s">
        <v>13</v>
      </c>
      <c r="C1511" t="s">
        <v>14</v>
      </c>
      <c r="D1511" t="s">
        <v>15</v>
      </c>
      <c r="E1511" t="s">
        <v>1047</v>
      </c>
      <c r="F1511" t="s">
        <v>1048</v>
      </c>
      <c r="G1511">
        <v>2018</v>
      </c>
      <c r="I1511">
        <v>4404834</v>
      </c>
      <c r="M1511" t="s">
        <v>7794</v>
      </c>
    </row>
    <row r="1512" spans="1:13" x14ac:dyDescent="0.45">
      <c r="A1512" t="s">
        <v>12</v>
      </c>
      <c r="B1512" t="s">
        <v>13</v>
      </c>
      <c r="C1512" t="s">
        <v>14</v>
      </c>
      <c r="D1512" t="s">
        <v>15</v>
      </c>
      <c r="E1512" t="s">
        <v>1047</v>
      </c>
      <c r="F1512" t="s">
        <v>1048</v>
      </c>
      <c r="G1512">
        <v>2023</v>
      </c>
      <c r="I1512">
        <v>4705533</v>
      </c>
      <c r="M1512" t="s">
        <v>7794</v>
      </c>
    </row>
    <row r="1513" spans="1:13" x14ac:dyDescent="0.45">
      <c r="A1513" t="s">
        <v>12</v>
      </c>
      <c r="B1513" t="s">
        <v>13</v>
      </c>
      <c r="C1513" t="s">
        <v>14</v>
      </c>
      <c r="D1513" t="s">
        <v>15</v>
      </c>
      <c r="E1513" t="s">
        <v>1049</v>
      </c>
      <c r="F1513" t="s">
        <v>1050</v>
      </c>
      <c r="G1513">
        <v>2018</v>
      </c>
      <c r="I1513">
        <v>3699381</v>
      </c>
      <c r="M1513" s="2">
        <f>(I1513/$I$1513*100)</f>
        <v>100</v>
      </c>
    </row>
    <row r="1514" spans="1:13" x14ac:dyDescent="0.45">
      <c r="A1514" t="s">
        <v>12</v>
      </c>
      <c r="B1514" t="s">
        <v>13</v>
      </c>
      <c r="C1514" t="s">
        <v>14</v>
      </c>
      <c r="D1514" t="s">
        <v>15</v>
      </c>
      <c r="E1514" t="s">
        <v>1049</v>
      </c>
      <c r="F1514" t="s">
        <v>1050</v>
      </c>
      <c r="G1514">
        <v>2023</v>
      </c>
      <c r="I1514">
        <v>3994899</v>
      </c>
      <c r="M1514" s="2">
        <f>(I1514/$I$1514*100)</f>
        <v>100</v>
      </c>
    </row>
    <row r="1515" spans="1:13" x14ac:dyDescent="0.45">
      <c r="A1515" t="s">
        <v>12</v>
      </c>
      <c r="B1515" t="s">
        <v>13</v>
      </c>
      <c r="C1515" t="s">
        <v>14</v>
      </c>
      <c r="D1515" t="s">
        <v>15</v>
      </c>
      <c r="E1515" t="s">
        <v>1051</v>
      </c>
      <c r="F1515" t="s">
        <v>1012</v>
      </c>
      <c r="G1515">
        <v>2018</v>
      </c>
      <c r="I1515">
        <v>3065241</v>
      </c>
      <c r="M1515" s="2">
        <f t="shared" ref="M1515" si="1096">(I1515/$I$1527*100)</f>
        <v>83.457924993424641</v>
      </c>
    </row>
    <row r="1516" spans="1:13" x14ac:dyDescent="0.45">
      <c r="A1516" t="s">
        <v>12</v>
      </c>
      <c r="B1516" t="s">
        <v>13</v>
      </c>
      <c r="C1516" t="s">
        <v>14</v>
      </c>
      <c r="D1516" t="s">
        <v>15</v>
      </c>
      <c r="E1516" t="s">
        <v>1051</v>
      </c>
      <c r="F1516" t="s">
        <v>1012</v>
      </c>
      <c r="G1516">
        <v>2023</v>
      </c>
      <c r="I1516">
        <v>3198873</v>
      </c>
      <c r="M1516" s="2">
        <f t="shared" ref="M1516" si="1097">(I1516/$I$1528*100)</f>
        <v>80.571112938033082</v>
      </c>
    </row>
    <row r="1517" spans="1:13" x14ac:dyDescent="0.45">
      <c r="A1517" t="s">
        <v>12</v>
      </c>
      <c r="B1517" t="s">
        <v>13</v>
      </c>
      <c r="C1517" t="s">
        <v>14</v>
      </c>
      <c r="D1517" t="s">
        <v>15</v>
      </c>
      <c r="E1517" t="s">
        <v>1052</v>
      </c>
      <c r="F1517" t="s">
        <v>1014</v>
      </c>
      <c r="G1517">
        <v>2018</v>
      </c>
      <c r="I1517">
        <v>531372</v>
      </c>
      <c r="M1517" s="2">
        <f t="shared" ref="M1517" si="1098">(I1517/$I$1527*100)</f>
        <v>14.467770892926865</v>
      </c>
    </row>
    <row r="1518" spans="1:13" x14ac:dyDescent="0.45">
      <c r="A1518" t="s">
        <v>12</v>
      </c>
      <c r="B1518" t="s">
        <v>13</v>
      </c>
      <c r="C1518" t="s">
        <v>14</v>
      </c>
      <c r="D1518" t="s">
        <v>15</v>
      </c>
      <c r="E1518" t="s">
        <v>1052</v>
      </c>
      <c r="F1518" t="s">
        <v>1014</v>
      </c>
      <c r="G1518">
        <v>2023</v>
      </c>
      <c r="I1518">
        <v>663906</v>
      </c>
      <c r="M1518" s="2">
        <f t="shared" ref="M1518" si="1099">(I1518/$I$1528*100)</f>
        <v>16.7220284475932</v>
      </c>
    </row>
    <row r="1519" spans="1:13" x14ac:dyDescent="0.45">
      <c r="A1519" t="s">
        <v>12</v>
      </c>
      <c r="B1519" t="s">
        <v>13</v>
      </c>
      <c r="C1519" t="s">
        <v>14</v>
      </c>
      <c r="D1519" t="s">
        <v>15</v>
      </c>
      <c r="E1519" t="s">
        <v>1053</v>
      </c>
      <c r="F1519" t="s">
        <v>1016</v>
      </c>
      <c r="G1519">
        <v>2018</v>
      </c>
      <c r="I1519">
        <v>66096</v>
      </c>
      <c r="M1519" s="2">
        <f t="shared" ref="M1519" si="1100">(I1519/$I$1527*100)</f>
        <v>1.7996089085215141</v>
      </c>
    </row>
    <row r="1520" spans="1:13" x14ac:dyDescent="0.45">
      <c r="A1520" t="s">
        <v>12</v>
      </c>
      <c r="B1520" t="s">
        <v>13</v>
      </c>
      <c r="C1520" t="s">
        <v>14</v>
      </c>
      <c r="D1520" t="s">
        <v>15</v>
      </c>
      <c r="E1520" t="s">
        <v>1053</v>
      </c>
      <c r="F1520" t="s">
        <v>1016</v>
      </c>
      <c r="G1520">
        <v>2023</v>
      </c>
      <c r="I1520">
        <v>99249</v>
      </c>
      <c r="M1520" s="2">
        <f t="shared" ref="M1520" si="1101">(I1520/$I$1528*100)</f>
        <v>2.4998186511270832</v>
      </c>
    </row>
    <row r="1521" spans="1:13" x14ac:dyDescent="0.45">
      <c r="A1521" t="s">
        <v>12</v>
      </c>
      <c r="B1521" t="s">
        <v>13</v>
      </c>
      <c r="C1521" t="s">
        <v>14</v>
      </c>
      <c r="D1521" t="s">
        <v>15</v>
      </c>
      <c r="E1521" t="s">
        <v>1054</v>
      </c>
      <c r="F1521" t="s">
        <v>1018</v>
      </c>
      <c r="G1521">
        <v>2018</v>
      </c>
      <c r="I1521">
        <v>10086</v>
      </c>
      <c r="M1521" s="2">
        <f t="shared" ref="M1521" si="1102">(I1521/$I$1527*100)</f>
        <v>0.2746135235316508</v>
      </c>
    </row>
    <row r="1522" spans="1:13" x14ac:dyDescent="0.45">
      <c r="A1522" t="s">
        <v>12</v>
      </c>
      <c r="B1522" t="s">
        <v>13</v>
      </c>
      <c r="C1522" t="s">
        <v>14</v>
      </c>
      <c r="D1522" t="s">
        <v>15</v>
      </c>
      <c r="E1522" t="s">
        <v>1054</v>
      </c>
      <c r="F1522" t="s">
        <v>1018</v>
      </c>
      <c r="G1522">
        <v>2023</v>
      </c>
      <c r="I1522">
        <v>8220</v>
      </c>
      <c r="M1522" s="2">
        <f t="shared" ref="M1522" si="1103">(I1522/$I$1528*100)</f>
        <v>0.20703996324662843</v>
      </c>
    </row>
    <row r="1523" spans="1:13" x14ac:dyDescent="0.45">
      <c r="A1523" t="s">
        <v>12</v>
      </c>
      <c r="B1523" t="s">
        <v>13</v>
      </c>
      <c r="C1523" t="s">
        <v>14</v>
      </c>
      <c r="D1523" t="s">
        <v>15</v>
      </c>
      <c r="E1523" t="s">
        <v>1055</v>
      </c>
      <c r="F1523" t="s">
        <v>355</v>
      </c>
      <c r="G1523">
        <v>2018</v>
      </c>
      <c r="I1523">
        <v>732033</v>
      </c>
      <c r="M1523" t="s">
        <v>7794</v>
      </c>
    </row>
    <row r="1524" spans="1:13" x14ac:dyDescent="0.45">
      <c r="A1524" t="s">
        <v>12</v>
      </c>
      <c r="B1524" t="s">
        <v>13</v>
      </c>
      <c r="C1524" t="s">
        <v>14</v>
      </c>
      <c r="D1524" t="s">
        <v>15</v>
      </c>
      <c r="E1524" t="s">
        <v>1055</v>
      </c>
      <c r="F1524" t="s">
        <v>355</v>
      </c>
      <c r="G1524">
        <v>2023</v>
      </c>
      <c r="I1524">
        <v>735285</v>
      </c>
      <c r="M1524" t="s">
        <v>7794</v>
      </c>
    </row>
    <row r="1525" spans="1:13" x14ac:dyDescent="0.45">
      <c r="A1525" t="s">
        <v>12</v>
      </c>
      <c r="B1525" t="s">
        <v>13</v>
      </c>
      <c r="C1525" t="s">
        <v>14</v>
      </c>
      <c r="D1525" t="s">
        <v>15</v>
      </c>
      <c r="E1525" t="s">
        <v>1056</v>
      </c>
      <c r="F1525" t="s">
        <v>1057</v>
      </c>
      <c r="G1525">
        <v>2018</v>
      </c>
      <c r="I1525">
        <v>4404834</v>
      </c>
      <c r="M1525" t="s">
        <v>7794</v>
      </c>
    </row>
    <row r="1526" spans="1:13" x14ac:dyDescent="0.45">
      <c r="A1526" t="s">
        <v>12</v>
      </c>
      <c r="B1526" t="s">
        <v>13</v>
      </c>
      <c r="C1526" t="s">
        <v>14</v>
      </c>
      <c r="D1526" t="s">
        <v>15</v>
      </c>
      <c r="E1526" t="s">
        <v>1056</v>
      </c>
      <c r="F1526" t="s">
        <v>1057</v>
      </c>
      <c r="G1526">
        <v>2023</v>
      </c>
      <c r="I1526">
        <v>4705533</v>
      </c>
      <c r="M1526" t="s">
        <v>7794</v>
      </c>
    </row>
    <row r="1527" spans="1:13" x14ac:dyDescent="0.45">
      <c r="A1527" t="s">
        <v>12</v>
      </c>
      <c r="B1527" t="s">
        <v>13</v>
      </c>
      <c r="C1527" t="s">
        <v>14</v>
      </c>
      <c r="D1527" t="s">
        <v>15</v>
      </c>
      <c r="E1527" t="s">
        <v>1058</v>
      </c>
      <c r="F1527" t="s">
        <v>1059</v>
      </c>
      <c r="G1527">
        <v>2018</v>
      </c>
      <c r="I1527">
        <v>3672798</v>
      </c>
      <c r="M1527" s="2">
        <f>(I1527/$I$1527*100)</f>
        <v>100</v>
      </c>
    </row>
    <row r="1528" spans="1:13" x14ac:dyDescent="0.45">
      <c r="A1528" t="s">
        <v>12</v>
      </c>
      <c r="B1528" t="s">
        <v>13</v>
      </c>
      <c r="C1528" t="s">
        <v>14</v>
      </c>
      <c r="D1528" t="s">
        <v>15</v>
      </c>
      <c r="E1528" t="s">
        <v>1058</v>
      </c>
      <c r="F1528" t="s">
        <v>1059</v>
      </c>
      <c r="G1528">
        <v>2023</v>
      </c>
      <c r="I1528">
        <v>3970248</v>
      </c>
      <c r="M1528" s="2">
        <f>(I1528/$I$1528*100)</f>
        <v>100</v>
      </c>
    </row>
    <row r="1529" spans="1:13" x14ac:dyDescent="0.45">
      <c r="A1529" t="s">
        <v>12</v>
      </c>
      <c r="B1529" t="s">
        <v>13</v>
      </c>
      <c r="C1529" t="s">
        <v>14</v>
      </c>
      <c r="D1529" t="s">
        <v>15</v>
      </c>
      <c r="E1529" t="s">
        <v>1060</v>
      </c>
      <c r="F1529" t="s">
        <v>1012</v>
      </c>
      <c r="G1529">
        <v>2018</v>
      </c>
      <c r="I1529">
        <v>3024555</v>
      </c>
      <c r="M1529" s="2">
        <f t="shared" ref="M1529" si="1104">(I1529/$I$1541*100)</f>
        <v>82.267439251177279</v>
      </c>
    </row>
    <row r="1530" spans="1:13" x14ac:dyDescent="0.45">
      <c r="A1530" t="s">
        <v>12</v>
      </c>
      <c r="B1530" t="s">
        <v>13</v>
      </c>
      <c r="C1530" t="s">
        <v>14</v>
      </c>
      <c r="D1530" t="s">
        <v>15</v>
      </c>
      <c r="E1530" t="s">
        <v>1060</v>
      </c>
      <c r="F1530" t="s">
        <v>1012</v>
      </c>
      <c r="G1530">
        <v>2023</v>
      </c>
      <c r="I1530">
        <v>3209862</v>
      </c>
      <c r="M1530" s="2">
        <f t="shared" ref="M1530" si="1105">(I1530/$I$1542*100)</f>
        <v>80.70501501404101</v>
      </c>
    </row>
    <row r="1531" spans="1:13" x14ac:dyDescent="0.45">
      <c r="A1531" t="s">
        <v>12</v>
      </c>
      <c r="B1531" t="s">
        <v>13</v>
      </c>
      <c r="C1531" t="s">
        <v>14</v>
      </c>
      <c r="D1531" t="s">
        <v>15</v>
      </c>
      <c r="E1531" t="s">
        <v>1061</v>
      </c>
      <c r="F1531" t="s">
        <v>1014</v>
      </c>
      <c r="G1531">
        <v>2018</v>
      </c>
      <c r="I1531">
        <v>590019</v>
      </c>
      <c r="M1531" s="2">
        <f t="shared" ref="M1531" si="1106">(I1531/$I$1541*100)</f>
        <v>16.048427699129412</v>
      </c>
    </row>
    <row r="1532" spans="1:13" x14ac:dyDescent="0.45">
      <c r="A1532" t="s">
        <v>12</v>
      </c>
      <c r="B1532" t="s">
        <v>13</v>
      </c>
      <c r="C1532" t="s">
        <v>14</v>
      </c>
      <c r="D1532" t="s">
        <v>15</v>
      </c>
      <c r="E1532" t="s">
        <v>1061</v>
      </c>
      <c r="F1532" t="s">
        <v>1014</v>
      </c>
      <c r="G1532">
        <v>2023</v>
      </c>
      <c r="I1532">
        <v>695493</v>
      </c>
      <c r="M1532" s="2">
        <f t="shared" ref="M1532" si="1107">(I1532/$I$1542*100)</f>
        <v>17.48666235718558</v>
      </c>
    </row>
    <row r="1533" spans="1:13" x14ac:dyDescent="0.45">
      <c r="A1533" t="s">
        <v>12</v>
      </c>
      <c r="B1533" t="s">
        <v>13</v>
      </c>
      <c r="C1533" t="s">
        <v>14</v>
      </c>
      <c r="D1533" t="s">
        <v>15</v>
      </c>
      <c r="E1533" t="s">
        <v>1062</v>
      </c>
      <c r="F1533" t="s">
        <v>1016</v>
      </c>
      <c r="G1533">
        <v>2018</v>
      </c>
      <c r="I1533">
        <v>53088</v>
      </c>
      <c r="M1533" s="2">
        <f t="shared" ref="M1533" si="1108">(I1533/$I$1541*100)</f>
        <v>1.4439855829920432</v>
      </c>
    </row>
    <row r="1534" spans="1:13" x14ac:dyDescent="0.45">
      <c r="A1534" t="s">
        <v>12</v>
      </c>
      <c r="B1534" t="s">
        <v>13</v>
      </c>
      <c r="C1534" t="s">
        <v>14</v>
      </c>
      <c r="D1534" t="s">
        <v>15</v>
      </c>
      <c r="E1534" t="s">
        <v>1062</v>
      </c>
      <c r="F1534" t="s">
        <v>1016</v>
      </c>
      <c r="G1534">
        <v>2023</v>
      </c>
      <c r="I1534">
        <v>64797</v>
      </c>
      <c r="M1534" s="2">
        <f t="shared" ref="M1534" si="1109">(I1534/$I$1542*100)</f>
        <v>1.629179964080953</v>
      </c>
    </row>
    <row r="1535" spans="1:13" x14ac:dyDescent="0.45">
      <c r="A1535" t="s">
        <v>12</v>
      </c>
      <c r="B1535" t="s">
        <v>13</v>
      </c>
      <c r="C1535" t="s">
        <v>14</v>
      </c>
      <c r="D1535" t="s">
        <v>15</v>
      </c>
      <c r="E1535" t="s">
        <v>1063</v>
      </c>
      <c r="F1535" t="s">
        <v>1018</v>
      </c>
      <c r="G1535">
        <v>2018</v>
      </c>
      <c r="I1535">
        <v>8829</v>
      </c>
      <c r="M1535" s="2">
        <f t="shared" ref="M1535" si="1110">(I1535/$I$1541*100)</f>
        <v>0.24014746670126488</v>
      </c>
    </row>
    <row r="1536" spans="1:13" x14ac:dyDescent="0.45">
      <c r="A1536" t="s">
        <v>12</v>
      </c>
      <c r="B1536" t="s">
        <v>13</v>
      </c>
      <c r="C1536" t="s">
        <v>14</v>
      </c>
      <c r="D1536" t="s">
        <v>15</v>
      </c>
      <c r="E1536" t="s">
        <v>1063</v>
      </c>
      <c r="F1536" t="s">
        <v>1018</v>
      </c>
      <c r="G1536">
        <v>2023</v>
      </c>
      <c r="I1536">
        <v>7119</v>
      </c>
      <c r="M1536" s="2">
        <f t="shared" ref="M1536" si="1111">(I1536/$I$1542*100)</f>
        <v>0.17899180771165799</v>
      </c>
    </row>
    <row r="1537" spans="1:13" x14ac:dyDescent="0.45">
      <c r="A1537" t="s">
        <v>12</v>
      </c>
      <c r="B1537" t="s">
        <v>13</v>
      </c>
      <c r="C1537" t="s">
        <v>14</v>
      </c>
      <c r="D1537" t="s">
        <v>15</v>
      </c>
      <c r="E1537" t="s">
        <v>1064</v>
      </c>
      <c r="F1537" t="s">
        <v>355</v>
      </c>
      <c r="G1537">
        <v>2018</v>
      </c>
      <c r="I1537">
        <v>728343</v>
      </c>
      <c r="M1537" t="s">
        <v>7794</v>
      </c>
    </row>
    <row r="1538" spans="1:13" x14ac:dyDescent="0.45">
      <c r="A1538" t="s">
        <v>12</v>
      </c>
      <c r="B1538" t="s">
        <v>13</v>
      </c>
      <c r="C1538" t="s">
        <v>14</v>
      </c>
      <c r="D1538" t="s">
        <v>15</v>
      </c>
      <c r="E1538" t="s">
        <v>1064</v>
      </c>
      <c r="F1538" t="s">
        <v>355</v>
      </c>
      <c r="G1538">
        <v>2023</v>
      </c>
      <c r="I1538">
        <v>728256</v>
      </c>
      <c r="M1538" t="s">
        <v>7794</v>
      </c>
    </row>
    <row r="1539" spans="1:13" x14ac:dyDescent="0.45">
      <c r="A1539" t="s">
        <v>12</v>
      </c>
      <c r="B1539" t="s">
        <v>13</v>
      </c>
      <c r="C1539" t="s">
        <v>14</v>
      </c>
      <c r="D1539" t="s">
        <v>15</v>
      </c>
      <c r="E1539" t="s">
        <v>1065</v>
      </c>
      <c r="F1539" t="s">
        <v>1066</v>
      </c>
      <c r="G1539">
        <v>2018</v>
      </c>
      <c r="I1539">
        <v>4404834</v>
      </c>
      <c r="M1539" t="s">
        <v>7794</v>
      </c>
    </row>
    <row r="1540" spans="1:13" x14ac:dyDescent="0.45">
      <c r="A1540" t="s">
        <v>12</v>
      </c>
      <c r="B1540" t="s">
        <v>13</v>
      </c>
      <c r="C1540" t="s">
        <v>14</v>
      </c>
      <c r="D1540" t="s">
        <v>15</v>
      </c>
      <c r="E1540" t="s">
        <v>1065</v>
      </c>
      <c r="F1540" t="s">
        <v>1066</v>
      </c>
      <c r="G1540">
        <v>2023</v>
      </c>
      <c r="I1540">
        <v>4705533</v>
      </c>
      <c r="M1540" t="s">
        <v>7794</v>
      </c>
    </row>
    <row r="1541" spans="1:13" x14ac:dyDescent="0.45">
      <c r="A1541" t="s">
        <v>12</v>
      </c>
      <c r="B1541" t="s">
        <v>13</v>
      </c>
      <c r="C1541" t="s">
        <v>14</v>
      </c>
      <c r="D1541" t="s">
        <v>15</v>
      </c>
      <c r="E1541" t="s">
        <v>1067</v>
      </c>
      <c r="F1541" t="s">
        <v>1068</v>
      </c>
      <c r="G1541">
        <v>2018</v>
      </c>
      <c r="I1541">
        <v>3676491</v>
      </c>
      <c r="M1541" s="2">
        <f>(I1541/$I$1541*100)</f>
        <v>100</v>
      </c>
    </row>
    <row r="1542" spans="1:13" x14ac:dyDescent="0.45">
      <c r="A1542" t="s">
        <v>12</v>
      </c>
      <c r="B1542" t="s">
        <v>13</v>
      </c>
      <c r="C1542" t="s">
        <v>14</v>
      </c>
      <c r="D1542" t="s">
        <v>15</v>
      </c>
      <c r="E1542" t="s">
        <v>1067</v>
      </c>
      <c r="F1542" t="s">
        <v>1068</v>
      </c>
      <c r="G1542">
        <v>2023</v>
      </c>
      <c r="I1542">
        <v>3977277</v>
      </c>
      <c r="M1542" s="2">
        <f>(I1542/$I$1542*100)</f>
        <v>100</v>
      </c>
    </row>
    <row r="1543" spans="1:13" x14ac:dyDescent="0.45">
      <c r="A1543" t="s">
        <v>12</v>
      </c>
      <c r="B1543" t="s">
        <v>13</v>
      </c>
      <c r="C1543" t="s">
        <v>14</v>
      </c>
      <c r="D1543" t="s">
        <v>15</v>
      </c>
      <c r="E1543" t="s">
        <v>1069</v>
      </c>
      <c r="F1543" t="s">
        <v>1012</v>
      </c>
      <c r="G1543">
        <v>2018</v>
      </c>
      <c r="I1543">
        <v>3176586</v>
      </c>
      <c r="M1543" s="2">
        <f t="shared" ref="M1543" si="1112">(I1543/$I$1555*100)</f>
        <v>86.516037784410543</v>
      </c>
    </row>
    <row r="1544" spans="1:13" x14ac:dyDescent="0.45">
      <c r="A1544" t="s">
        <v>12</v>
      </c>
      <c r="B1544" t="s">
        <v>13</v>
      </c>
      <c r="C1544" t="s">
        <v>14</v>
      </c>
      <c r="D1544" t="s">
        <v>15</v>
      </c>
      <c r="E1544" t="s">
        <v>1069</v>
      </c>
      <c r="F1544" t="s">
        <v>1012</v>
      </c>
      <c r="G1544">
        <v>2023</v>
      </c>
      <c r="I1544">
        <v>3400038</v>
      </c>
      <c r="M1544" s="2">
        <f t="shared" ref="M1544" si="1113">(I1544/$I$1556*100)</f>
        <v>85.60441834713815</v>
      </c>
    </row>
    <row r="1545" spans="1:13" x14ac:dyDescent="0.45">
      <c r="A1545" t="s">
        <v>12</v>
      </c>
      <c r="B1545" t="s">
        <v>13</v>
      </c>
      <c r="C1545" t="s">
        <v>14</v>
      </c>
      <c r="D1545" t="s">
        <v>15</v>
      </c>
      <c r="E1545" t="s">
        <v>1070</v>
      </c>
      <c r="F1545" t="s">
        <v>1014</v>
      </c>
      <c r="G1545">
        <v>2018</v>
      </c>
      <c r="I1545">
        <v>381735</v>
      </c>
      <c r="M1545" s="2">
        <f t="shared" ref="M1545" si="1114">(I1545/$I$1555*100)</f>
        <v>10.396759188522507</v>
      </c>
    </row>
    <row r="1546" spans="1:13" x14ac:dyDescent="0.45">
      <c r="A1546" t="s">
        <v>12</v>
      </c>
      <c r="B1546" t="s">
        <v>13</v>
      </c>
      <c r="C1546" t="s">
        <v>14</v>
      </c>
      <c r="D1546" t="s">
        <v>15</v>
      </c>
      <c r="E1546" t="s">
        <v>1070</v>
      </c>
      <c r="F1546" t="s">
        <v>1014</v>
      </c>
      <c r="G1546">
        <v>2023</v>
      </c>
      <c r="I1546">
        <v>443901</v>
      </c>
      <c r="M1546" s="2">
        <f t="shared" ref="M1546" si="1115">(I1546/$I$1556*100)</f>
        <v>11.176312414365066</v>
      </c>
    </row>
    <row r="1547" spans="1:13" x14ac:dyDescent="0.45">
      <c r="A1547" t="s">
        <v>12</v>
      </c>
      <c r="B1547" t="s">
        <v>13</v>
      </c>
      <c r="C1547" t="s">
        <v>14</v>
      </c>
      <c r="D1547" t="s">
        <v>15</v>
      </c>
      <c r="E1547" t="s">
        <v>1071</v>
      </c>
      <c r="F1547" t="s">
        <v>1016</v>
      </c>
      <c r="G1547">
        <v>2018</v>
      </c>
      <c r="I1547">
        <v>92763</v>
      </c>
      <c r="M1547" s="2">
        <f t="shared" ref="M1547" si="1116">(I1547/$I$1555*100)</f>
        <v>2.5264504763904627</v>
      </c>
    </row>
    <row r="1548" spans="1:13" x14ac:dyDescent="0.45">
      <c r="A1548" t="s">
        <v>12</v>
      </c>
      <c r="B1548" t="s">
        <v>13</v>
      </c>
      <c r="C1548" t="s">
        <v>14</v>
      </c>
      <c r="D1548" t="s">
        <v>15</v>
      </c>
      <c r="E1548" t="s">
        <v>1071</v>
      </c>
      <c r="F1548" t="s">
        <v>1016</v>
      </c>
      <c r="G1548">
        <v>2023</v>
      </c>
      <c r="I1548">
        <v>108141</v>
      </c>
      <c r="M1548" s="2">
        <f t="shared" ref="M1548" si="1117">(I1548/$I$1556*100)</f>
        <v>2.7227188062244796</v>
      </c>
    </row>
    <row r="1549" spans="1:13" x14ac:dyDescent="0.45">
      <c r="A1549" t="s">
        <v>12</v>
      </c>
      <c r="B1549" t="s">
        <v>13</v>
      </c>
      <c r="C1549" t="s">
        <v>14</v>
      </c>
      <c r="D1549" t="s">
        <v>15</v>
      </c>
      <c r="E1549" t="s">
        <v>1072</v>
      </c>
      <c r="F1549" t="s">
        <v>1018</v>
      </c>
      <c r="G1549">
        <v>2018</v>
      </c>
      <c r="I1549">
        <v>20592</v>
      </c>
      <c r="M1549" s="2">
        <f t="shared" ref="M1549" si="1118">(I1549/$I$1555*100)</f>
        <v>0.56083425729905689</v>
      </c>
    </row>
    <row r="1550" spans="1:13" x14ac:dyDescent="0.45">
      <c r="A1550" t="s">
        <v>12</v>
      </c>
      <c r="B1550" t="s">
        <v>13</v>
      </c>
      <c r="C1550" t="s">
        <v>14</v>
      </c>
      <c r="D1550" t="s">
        <v>15</v>
      </c>
      <c r="E1550" t="s">
        <v>1072</v>
      </c>
      <c r="F1550" t="s">
        <v>1018</v>
      </c>
      <c r="G1550">
        <v>2023</v>
      </c>
      <c r="I1550">
        <v>19716</v>
      </c>
      <c r="M1550" s="2">
        <f t="shared" ref="M1550" si="1119">(I1550/$I$1556*100)</f>
        <v>0.49639936734006379</v>
      </c>
    </row>
    <row r="1551" spans="1:13" x14ac:dyDescent="0.45">
      <c r="A1551" t="s">
        <v>12</v>
      </c>
      <c r="B1551" t="s">
        <v>13</v>
      </c>
      <c r="C1551" t="s">
        <v>14</v>
      </c>
      <c r="D1551" t="s">
        <v>15</v>
      </c>
      <c r="E1551" t="s">
        <v>1073</v>
      </c>
      <c r="F1551" t="s">
        <v>355</v>
      </c>
      <c r="G1551">
        <v>2018</v>
      </c>
      <c r="I1551">
        <v>733158</v>
      </c>
      <c r="M1551" t="s">
        <v>7794</v>
      </c>
    </row>
    <row r="1552" spans="1:13" x14ac:dyDescent="0.45">
      <c r="A1552" t="s">
        <v>12</v>
      </c>
      <c r="B1552" t="s">
        <v>13</v>
      </c>
      <c r="C1552" t="s">
        <v>14</v>
      </c>
      <c r="D1552" t="s">
        <v>15</v>
      </c>
      <c r="E1552" t="s">
        <v>1073</v>
      </c>
      <c r="F1552" t="s">
        <v>355</v>
      </c>
      <c r="G1552">
        <v>2023</v>
      </c>
      <c r="I1552">
        <v>733737</v>
      </c>
      <c r="M1552" t="s">
        <v>7794</v>
      </c>
    </row>
    <row r="1553" spans="1:13" x14ac:dyDescent="0.45">
      <c r="A1553" t="s">
        <v>12</v>
      </c>
      <c r="B1553" t="s">
        <v>13</v>
      </c>
      <c r="C1553" t="s">
        <v>14</v>
      </c>
      <c r="D1553" t="s">
        <v>15</v>
      </c>
      <c r="E1553" t="s">
        <v>1074</v>
      </c>
      <c r="F1553" t="s">
        <v>1075</v>
      </c>
      <c r="G1553">
        <v>2018</v>
      </c>
      <c r="I1553">
        <v>4404834</v>
      </c>
      <c r="M1553" t="s">
        <v>7794</v>
      </c>
    </row>
    <row r="1554" spans="1:13" x14ac:dyDescent="0.45">
      <c r="A1554" t="s">
        <v>12</v>
      </c>
      <c r="B1554" t="s">
        <v>13</v>
      </c>
      <c r="C1554" t="s">
        <v>14</v>
      </c>
      <c r="D1554" t="s">
        <v>15</v>
      </c>
      <c r="E1554" t="s">
        <v>1074</v>
      </c>
      <c r="F1554" t="s">
        <v>1075</v>
      </c>
      <c r="G1554">
        <v>2023</v>
      </c>
      <c r="I1554">
        <v>4705533</v>
      </c>
      <c r="M1554" t="s">
        <v>7794</v>
      </c>
    </row>
    <row r="1555" spans="1:13" x14ac:dyDescent="0.45">
      <c r="A1555" t="s">
        <v>12</v>
      </c>
      <c r="B1555" t="s">
        <v>13</v>
      </c>
      <c r="C1555" t="s">
        <v>14</v>
      </c>
      <c r="D1555" t="s">
        <v>15</v>
      </c>
      <c r="E1555" t="s">
        <v>1076</v>
      </c>
      <c r="F1555" t="s">
        <v>1077</v>
      </c>
      <c r="G1555">
        <v>2018</v>
      </c>
      <c r="I1555">
        <v>3671673</v>
      </c>
      <c r="M1555" s="2">
        <f>(I1555/$I$1555*100)</f>
        <v>100</v>
      </c>
    </row>
    <row r="1556" spans="1:13" x14ac:dyDescent="0.45">
      <c r="A1556" t="s">
        <v>12</v>
      </c>
      <c r="B1556" t="s">
        <v>13</v>
      </c>
      <c r="C1556" t="s">
        <v>14</v>
      </c>
      <c r="D1556" t="s">
        <v>15</v>
      </c>
      <c r="E1556" t="s">
        <v>1076</v>
      </c>
      <c r="F1556" t="s">
        <v>1077</v>
      </c>
      <c r="G1556">
        <v>2023</v>
      </c>
      <c r="I1556">
        <v>3971802</v>
      </c>
      <c r="M1556" s="2">
        <f>(I1556/$I$1556*100)</f>
        <v>100</v>
      </c>
    </row>
    <row r="1557" spans="1:13" x14ac:dyDescent="0.45">
      <c r="A1557" t="s">
        <v>12</v>
      </c>
      <c r="B1557" t="s">
        <v>13</v>
      </c>
      <c r="C1557" t="s">
        <v>14</v>
      </c>
      <c r="D1557" t="s">
        <v>15</v>
      </c>
      <c r="E1557" t="s">
        <v>1078</v>
      </c>
      <c r="F1557" t="s">
        <v>1079</v>
      </c>
      <c r="G1557">
        <v>2013</v>
      </c>
      <c r="I1557">
        <v>2969391</v>
      </c>
      <c r="M1557" s="2">
        <f t="shared" ref="M1557" si="1120">(I1557/$I$2118*100)</f>
        <v>74.023825602987884</v>
      </c>
    </row>
    <row r="1558" spans="1:13" x14ac:dyDescent="0.45">
      <c r="A1558" t="s">
        <v>12</v>
      </c>
      <c r="B1558" t="s">
        <v>13</v>
      </c>
      <c r="C1558" t="s">
        <v>14</v>
      </c>
      <c r="D1558" t="s">
        <v>15</v>
      </c>
      <c r="E1558" t="s">
        <v>1078</v>
      </c>
      <c r="F1558" t="s">
        <v>1079</v>
      </c>
      <c r="G1558">
        <v>2018</v>
      </c>
      <c r="I1558">
        <v>3297864</v>
      </c>
      <c r="M1558" s="2">
        <f t="shared" ref="M1558" si="1121">(I1558/$I$2119*100)</f>
        <v>70.170976997737114</v>
      </c>
    </row>
    <row r="1559" spans="1:13" x14ac:dyDescent="0.45">
      <c r="A1559" t="s">
        <v>12</v>
      </c>
      <c r="B1559" t="s">
        <v>13</v>
      </c>
      <c r="C1559" t="s">
        <v>14</v>
      </c>
      <c r="D1559" t="s">
        <v>15</v>
      </c>
      <c r="E1559" t="s">
        <v>1078</v>
      </c>
      <c r="F1559" t="s">
        <v>1079</v>
      </c>
      <c r="G1559">
        <v>2023</v>
      </c>
      <c r="I1559">
        <v>3383742</v>
      </c>
      <c r="M1559" s="2">
        <f t="shared" ref="M1559" si="1122">(I1559/$I$2120*100)</f>
        <v>67.757192091267726</v>
      </c>
    </row>
    <row r="1560" spans="1:13" x14ac:dyDescent="0.45">
      <c r="A1560" t="s">
        <v>12</v>
      </c>
      <c r="B1560" t="s">
        <v>13</v>
      </c>
      <c r="C1560" t="s">
        <v>14</v>
      </c>
      <c r="D1560" t="s">
        <v>15</v>
      </c>
      <c r="E1560" t="s">
        <v>1080</v>
      </c>
      <c r="F1560" t="s">
        <v>1081</v>
      </c>
      <c r="G1560">
        <v>2013</v>
      </c>
      <c r="I1560">
        <v>26469</v>
      </c>
      <c r="M1560" s="2">
        <f t="shared" ref="M1560" si="1123">(I1560/$I$2118*100)</f>
        <v>0.6598446078288398</v>
      </c>
    </row>
    <row r="1561" spans="1:13" x14ac:dyDescent="0.45">
      <c r="A1561" t="s">
        <v>12</v>
      </c>
      <c r="B1561" t="s">
        <v>13</v>
      </c>
      <c r="C1561" t="s">
        <v>14</v>
      </c>
      <c r="D1561" t="s">
        <v>15</v>
      </c>
      <c r="E1561" t="s">
        <v>1080</v>
      </c>
      <c r="F1561" t="s">
        <v>1081</v>
      </c>
      <c r="G1561">
        <v>2018</v>
      </c>
      <c r="I1561">
        <v>34632</v>
      </c>
      <c r="M1561" s="2">
        <f t="shared" ref="M1561" si="1124">(I1561/$I$2119*100)</f>
        <v>0.73688947615354417</v>
      </c>
    </row>
    <row r="1562" spans="1:13" x14ac:dyDescent="0.45">
      <c r="A1562" t="s">
        <v>12</v>
      </c>
      <c r="B1562" t="s">
        <v>13</v>
      </c>
      <c r="C1562" t="s">
        <v>14</v>
      </c>
      <c r="D1562" t="s">
        <v>15</v>
      </c>
      <c r="E1562" t="s">
        <v>1080</v>
      </c>
      <c r="F1562" t="s">
        <v>1081</v>
      </c>
      <c r="G1562">
        <v>2023</v>
      </c>
      <c r="I1562">
        <v>21834</v>
      </c>
      <c r="M1562" s="2">
        <f t="shared" ref="M1562" si="1125">(I1562/$I$2120*100)</f>
        <v>0.43721138671941873</v>
      </c>
    </row>
    <row r="1563" spans="1:13" x14ac:dyDescent="0.45">
      <c r="A1563" t="s">
        <v>12</v>
      </c>
      <c r="B1563" t="s">
        <v>13</v>
      </c>
      <c r="C1563" t="s">
        <v>14</v>
      </c>
      <c r="D1563" t="s">
        <v>15</v>
      </c>
      <c r="E1563" t="s">
        <v>1082</v>
      </c>
      <c r="F1563" t="s">
        <v>1083</v>
      </c>
      <c r="G1563">
        <v>2013</v>
      </c>
      <c r="I1563">
        <v>2727009</v>
      </c>
      <c r="M1563" s="2">
        <f t="shared" ref="M1563" si="1126">(I1563/$I$2118*100)</f>
        <v>67.981494735377851</v>
      </c>
    </row>
    <row r="1564" spans="1:13" x14ac:dyDescent="0.45">
      <c r="A1564" t="s">
        <v>12</v>
      </c>
      <c r="B1564" t="s">
        <v>13</v>
      </c>
      <c r="C1564" t="s">
        <v>14</v>
      </c>
      <c r="D1564" t="s">
        <v>15</v>
      </c>
      <c r="E1564" t="s">
        <v>1082</v>
      </c>
      <c r="F1564" t="s">
        <v>1083</v>
      </c>
      <c r="G1564">
        <v>2018</v>
      </c>
      <c r="I1564">
        <v>3013440</v>
      </c>
      <c r="M1564" s="2">
        <f t="shared" ref="M1564" si="1127">(I1564/$I$2119*100)</f>
        <v>64.119087058793482</v>
      </c>
    </row>
    <row r="1565" spans="1:13" x14ac:dyDescent="0.45">
      <c r="A1565" t="s">
        <v>12</v>
      </c>
      <c r="B1565" t="s">
        <v>13</v>
      </c>
      <c r="C1565" t="s">
        <v>14</v>
      </c>
      <c r="D1565" t="s">
        <v>15</v>
      </c>
      <c r="E1565" t="s">
        <v>1082</v>
      </c>
      <c r="F1565" t="s">
        <v>1083</v>
      </c>
      <c r="G1565">
        <v>2023</v>
      </c>
      <c r="I1565">
        <v>3099858</v>
      </c>
      <c r="M1565" s="2">
        <f t="shared" ref="M1565" si="1128">(I1565/$I$2120*100)</f>
        <v>62.072603041736926</v>
      </c>
    </row>
    <row r="1566" spans="1:13" x14ac:dyDescent="0.45">
      <c r="A1566" t="s">
        <v>12</v>
      </c>
      <c r="B1566" t="s">
        <v>13</v>
      </c>
      <c r="C1566" t="s">
        <v>14</v>
      </c>
      <c r="D1566" t="s">
        <v>15</v>
      </c>
      <c r="E1566" t="s">
        <v>1084</v>
      </c>
      <c r="F1566" t="s">
        <v>1085</v>
      </c>
      <c r="G1566">
        <v>2013</v>
      </c>
      <c r="I1566">
        <v>36024</v>
      </c>
      <c r="M1566" s="2">
        <f t="shared" ref="M1566" si="1129">(I1566/$I$2118*100)</f>
        <v>0.89804080820681276</v>
      </c>
    </row>
    <row r="1567" spans="1:13" x14ac:dyDescent="0.45">
      <c r="A1567" t="s">
        <v>12</v>
      </c>
      <c r="B1567" t="s">
        <v>13</v>
      </c>
      <c r="C1567" t="s">
        <v>14</v>
      </c>
      <c r="D1567" t="s">
        <v>15</v>
      </c>
      <c r="E1567" t="s">
        <v>1084</v>
      </c>
      <c r="F1567" t="s">
        <v>1085</v>
      </c>
      <c r="G1567">
        <v>2018</v>
      </c>
      <c r="I1567">
        <v>11607</v>
      </c>
      <c r="M1567" s="2">
        <f t="shared" ref="M1567" si="1130">(I1567/$I$2119*100)</f>
        <v>0.24697032079331796</v>
      </c>
    </row>
    <row r="1568" spans="1:13" x14ac:dyDescent="0.45">
      <c r="A1568" t="s">
        <v>12</v>
      </c>
      <c r="B1568" t="s">
        <v>13</v>
      </c>
      <c r="C1568" t="s">
        <v>14</v>
      </c>
      <c r="D1568" t="s">
        <v>15</v>
      </c>
      <c r="E1568" t="s">
        <v>1084</v>
      </c>
      <c r="F1568" t="s">
        <v>1085</v>
      </c>
      <c r="G1568">
        <v>2023</v>
      </c>
      <c r="I1568">
        <v>12021</v>
      </c>
      <c r="M1568" s="2">
        <f t="shared" ref="M1568" si="1131">(I1568/$I$2120*100)</f>
        <v>0.24071256204791303</v>
      </c>
    </row>
    <row r="1569" spans="1:13" x14ac:dyDescent="0.45">
      <c r="A1569" t="s">
        <v>12</v>
      </c>
      <c r="B1569" t="s">
        <v>13</v>
      </c>
      <c r="C1569" t="s">
        <v>14</v>
      </c>
      <c r="D1569" t="s">
        <v>15</v>
      </c>
      <c r="E1569" t="s">
        <v>1086</v>
      </c>
      <c r="F1569" t="s">
        <v>1087</v>
      </c>
      <c r="G1569">
        <v>2013</v>
      </c>
      <c r="I1569">
        <v>789</v>
      </c>
      <c r="M1569" s="2">
        <f t="shared" ref="M1569" si="1132">(I1569/$I$2118*100)</f>
        <v>1.9668948414256471E-2</v>
      </c>
    </row>
    <row r="1570" spans="1:13" x14ac:dyDescent="0.45">
      <c r="A1570" t="s">
        <v>12</v>
      </c>
      <c r="B1570" t="s">
        <v>13</v>
      </c>
      <c r="C1570" t="s">
        <v>14</v>
      </c>
      <c r="D1570" t="s">
        <v>15</v>
      </c>
      <c r="E1570" t="s">
        <v>1086</v>
      </c>
      <c r="F1570" t="s">
        <v>1087</v>
      </c>
      <c r="G1570">
        <v>2018</v>
      </c>
      <c r="I1570">
        <v>558</v>
      </c>
      <c r="M1570" s="2">
        <f t="shared" ref="M1570" si="1133">(I1570/$I$2119*100)</f>
        <v>1.1872959335114277E-2</v>
      </c>
    </row>
    <row r="1571" spans="1:13" x14ac:dyDescent="0.45">
      <c r="A1571" t="s">
        <v>12</v>
      </c>
      <c r="B1571" t="s">
        <v>13</v>
      </c>
      <c r="C1571" t="s">
        <v>14</v>
      </c>
      <c r="D1571" t="s">
        <v>15</v>
      </c>
      <c r="E1571" t="s">
        <v>1086</v>
      </c>
      <c r="F1571" t="s">
        <v>1087</v>
      </c>
      <c r="G1571">
        <v>2023</v>
      </c>
      <c r="I1571">
        <v>624</v>
      </c>
      <c r="M1571" s="2">
        <f t="shared" ref="M1571" si="1134">(I1571/$I$2120*100)</f>
        <v>1.2495186649854235E-2</v>
      </c>
    </row>
    <row r="1572" spans="1:13" x14ac:dyDescent="0.45">
      <c r="A1572" t="s">
        <v>12</v>
      </c>
      <c r="B1572" t="s">
        <v>13</v>
      </c>
      <c r="C1572" t="s">
        <v>14</v>
      </c>
      <c r="D1572" t="s">
        <v>15</v>
      </c>
      <c r="E1572" t="s">
        <v>1088</v>
      </c>
      <c r="F1572" t="s">
        <v>1089</v>
      </c>
      <c r="G1572">
        <v>2013</v>
      </c>
      <c r="I1572">
        <v>66</v>
      </c>
      <c r="M1572" s="2">
        <f t="shared" ref="M1572" si="1135">(I1572/$I$2118*100)</f>
        <v>1.6453112741963588E-3</v>
      </c>
    </row>
    <row r="1573" spans="1:13" x14ac:dyDescent="0.45">
      <c r="A1573" t="s">
        <v>12</v>
      </c>
      <c r="B1573" t="s">
        <v>13</v>
      </c>
      <c r="C1573" t="s">
        <v>14</v>
      </c>
      <c r="D1573" t="s">
        <v>15</v>
      </c>
      <c r="E1573" t="s">
        <v>1088</v>
      </c>
      <c r="F1573" t="s">
        <v>1089</v>
      </c>
      <c r="G1573">
        <v>2018</v>
      </c>
      <c r="I1573">
        <v>96</v>
      </c>
      <c r="M1573" s="2">
        <f t="shared" ref="M1573" si="1136">(I1573/$I$2119*100)</f>
        <v>2.0426596705572951E-3</v>
      </c>
    </row>
    <row r="1574" spans="1:13" x14ac:dyDescent="0.45">
      <c r="A1574" t="s">
        <v>12</v>
      </c>
      <c r="B1574" t="s">
        <v>13</v>
      </c>
      <c r="C1574" t="s">
        <v>14</v>
      </c>
      <c r="D1574" t="s">
        <v>15</v>
      </c>
      <c r="E1574" t="s">
        <v>1088</v>
      </c>
      <c r="F1574" t="s">
        <v>1089</v>
      </c>
      <c r="G1574">
        <v>2023</v>
      </c>
      <c r="I1574">
        <v>90</v>
      </c>
      <c r="M1574" s="2">
        <f t="shared" ref="M1574" si="1137">(I1574/$I$2120*100)</f>
        <v>1.8021903821905144E-3</v>
      </c>
    </row>
    <row r="1575" spans="1:13" x14ac:dyDescent="0.45">
      <c r="A1575" t="s">
        <v>12</v>
      </c>
      <c r="B1575" t="s">
        <v>13</v>
      </c>
      <c r="C1575" t="s">
        <v>14</v>
      </c>
      <c r="D1575" t="s">
        <v>15</v>
      </c>
      <c r="E1575" t="s">
        <v>1090</v>
      </c>
      <c r="F1575" t="s">
        <v>1091</v>
      </c>
      <c r="G1575">
        <v>2013</v>
      </c>
      <c r="I1575">
        <v>138</v>
      </c>
      <c r="M1575" s="2">
        <f t="shared" ref="M1575" si="1138">(I1575/$I$2118*100)</f>
        <v>3.4401963005923869E-3</v>
      </c>
    </row>
    <row r="1576" spans="1:13" x14ac:dyDescent="0.45">
      <c r="A1576" t="s">
        <v>12</v>
      </c>
      <c r="B1576" t="s">
        <v>13</v>
      </c>
      <c r="C1576" t="s">
        <v>14</v>
      </c>
      <c r="D1576" t="s">
        <v>15</v>
      </c>
      <c r="E1576" t="s">
        <v>1090</v>
      </c>
      <c r="F1576" t="s">
        <v>1091</v>
      </c>
      <c r="G1576">
        <v>2018</v>
      </c>
      <c r="I1576">
        <v>165</v>
      </c>
      <c r="M1576" s="2">
        <f t="shared" ref="M1576" si="1139">(I1576/$I$2119*100)</f>
        <v>3.5108213087703503E-3</v>
      </c>
    </row>
    <row r="1577" spans="1:13" x14ac:dyDescent="0.45">
      <c r="A1577" t="s">
        <v>12</v>
      </c>
      <c r="B1577" t="s">
        <v>13</v>
      </c>
      <c r="C1577" t="s">
        <v>14</v>
      </c>
      <c r="D1577" t="s">
        <v>15</v>
      </c>
      <c r="E1577" t="s">
        <v>1090</v>
      </c>
      <c r="F1577" t="s">
        <v>1091</v>
      </c>
      <c r="G1577">
        <v>2023</v>
      </c>
      <c r="I1577">
        <v>234</v>
      </c>
      <c r="M1577" s="2">
        <f t="shared" ref="M1577" si="1140">(I1577/$I$2120*100)</f>
        <v>4.6856949936953367E-3</v>
      </c>
    </row>
    <row r="1578" spans="1:13" x14ac:dyDescent="0.45">
      <c r="A1578" t="s">
        <v>12</v>
      </c>
      <c r="B1578" t="s">
        <v>13</v>
      </c>
      <c r="C1578" t="s">
        <v>14</v>
      </c>
      <c r="D1578" t="s">
        <v>15</v>
      </c>
      <c r="E1578" t="s">
        <v>1092</v>
      </c>
      <c r="F1578" t="s">
        <v>1093</v>
      </c>
      <c r="G1578">
        <v>2013</v>
      </c>
      <c r="I1578">
        <v>38913</v>
      </c>
      <c r="M1578" s="2">
        <f t="shared" ref="M1578" si="1141">(I1578/$I$2118*100)</f>
        <v>0.97006056989095324</v>
      </c>
    </row>
    <row r="1579" spans="1:13" x14ac:dyDescent="0.45">
      <c r="A1579" t="s">
        <v>12</v>
      </c>
      <c r="B1579" t="s">
        <v>13</v>
      </c>
      <c r="C1579" t="s">
        <v>14</v>
      </c>
      <c r="D1579" t="s">
        <v>15</v>
      </c>
      <c r="E1579" t="s">
        <v>1092</v>
      </c>
      <c r="F1579" t="s">
        <v>1093</v>
      </c>
      <c r="G1579">
        <v>2018</v>
      </c>
      <c r="I1579">
        <v>72204</v>
      </c>
      <c r="M1579" s="2">
        <f t="shared" ref="M1579" si="1142">(I1579/$I$2119*100)</f>
        <v>1.5363354047179054</v>
      </c>
    </row>
    <row r="1580" spans="1:13" x14ac:dyDescent="0.45">
      <c r="A1580" t="s">
        <v>12</v>
      </c>
      <c r="B1580" t="s">
        <v>13</v>
      </c>
      <c r="C1580" t="s">
        <v>14</v>
      </c>
      <c r="D1580" t="s">
        <v>15</v>
      </c>
      <c r="E1580" t="s">
        <v>1092</v>
      </c>
      <c r="F1580" t="s">
        <v>1093</v>
      </c>
      <c r="G1580">
        <v>2023</v>
      </c>
      <c r="I1580">
        <v>68517</v>
      </c>
      <c r="M1580" s="2">
        <f t="shared" ref="M1580" si="1143">(I1580/$I$2120*100)</f>
        <v>1.3720075379616385</v>
      </c>
    </row>
    <row r="1581" spans="1:13" x14ac:dyDescent="0.45">
      <c r="A1581" t="s">
        <v>12</v>
      </c>
      <c r="B1581" t="s">
        <v>13</v>
      </c>
      <c r="C1581" t="s">
        <v>14</v>
      </c>
      <c r="D1581" t="s">
        <v>15</v>
      </c>
      <c r="E1581" t="s">
        <v>1094</v>
      </c>
      <c r="F1581" t="s">
        <v>1095</v>
      </c>
      <c r="G1581">
        <v>2013</v>
      </c>
      <c r="I1581">
        <v>14193</v>
      </c>
      <c r="M1581" s="2">
        <f t="shared" ref="M1581" si="1144">(I1581/$I$2118*100)</f>
        <v>0.353816710828317</v>
      </c>
    </row>
    <row r="1582" spans="1:13" x14ac:dyDescent="0.45">
      <c r="A1582" t="s">
        <v>12</v>
      </c>
      <c r="B1582" t="s">
        <v>13</v>
      </c>
      <c r="C1582" t="s">
        <v>14</v>
      </c>
      <c r="D1582" t="s">
        <v>15</v>
      </c>
      <c r="E1582" t="s">
        <v>1094</v>
      </c>
      <c r="F1582" t="s">
        <v>1095</v>
      </c>
      <c r="G1582">
        <v>2018</v>
      </c>
      <c r="I1582">
        <v>17835</v>
      </c>
      <c r="M1582" s="2">
        <f t="shared" ref="M1582" si="1145">(I1582/$I$2119*100)</f>
        <v>0.37948786692072245</v>
      </c>
    </row>
    <row r="1583" spans="1:13" x14ac:dyDescent="0.45">
      <c r="A1583" t="s">
        <v>12</v>
      </c>
      <c r="B1583" t="s">
        <v>13</v>
      </c>
      <c r="C1583" t="s">
        <v>14</v>
      </c>
      <c r="D1583" t="s">
        <v>15</v>
      </c>
      <c r="E1583" t="s">
        <v>1094</v>
      </c>
      <c r="F1583" t="s">
        <v>1095</v>
      </c>
      <c r="G1583">
        <v>2023</v>
      </c>
      <c r="I1583">
        <v>21261</v>
      </c>
      <c r="M1583" s="2">
        <f t="shared" ref="M1583" si="1146">(I1583/$I$2120*100)</f>
        <v>0.42573744128613911</v>
      </c>
    </row>
    <row r="1584" spans="1:13" x14ac:dyDescent="0.45">
      <c r="A1584" t="s">
        <v>12</v>
      </c>
      <c r="B1584" t="s">
        <v>13</v>
      </c>
      <c r="C1584" t="s">
        <v>14</v>
      </c>
      <c r="D1584" t="s">
        <v>15</v>
      </c>
      <c r="E1584" t="s">
        <v>1096</v>
      </c>
      <c r="F1584" t="s">
        <v>1097</v>
      </c>
      <c r="G1584">
        <v>2013</v>
      </c>
      <c r="I1584">
        <v>108</v>
      </c>
      <c r="M1584" s="2">
        <f t="shared" ref="M1584" si="1147">(I1584/$I$2118*100)</f>
        <v>2.6923275395940422E-3</v>
      </c>
    </row>
    <row r="1585" spans="1:13" x14ac:dyDescent="0.45">
      <c r="A1585" t="s">
        <v>12</v>
      </c>
      <c r="B1585" t="s">
        <v>13</v>
      </c>
      <c r="C1585" t="s">
        <v>14</v>
      </c>
      <c r="D1585" t="s">
        <v>15</v>
      </c>
      <c r="E1585" t="s">
        <v>1096</v>
      </c>
      <c r="F1585" t="s">
        <v>1097</v>
      </c>
      <c r="G1585">
        <v>2018</v>
      </c>
      <c r="I1585">
        <v>111</v>
      </c>
      <c r="M1585" s="2">
        <f t="shared" ref="M1585" si="1148">(I1585/$I$2119*100)</f>
        <v>2.3618252440818725E-3</v>
      </c>
    </row>
    <row r="1586" spans="1:13" x14ac:dyDescent="0.45">
      <c r="A1586" t="s">
        <v>12</v>
      </c>
      <c r="B1586" t="s">
        <v>13</v>
      </c>
      <c r="C1586" t="s">
        <v>14</v>
      </c>
      <c r="D1586" t="s">
        <v>15</v>
      </c>
      <c r="E1586" t="s">
        <v>1096</v>
      </c>
      <c r="F1586" t="s">
        <v>1097</v>
      </c>
      <c r="G1586">
        <v>2023</v>
      </c>
      <c r="I1586">
        <v>150</v>
      </c>
      <c r="M1586" s="2">
        <f t="shared" ref="M1586" si="1149">(I1586/$I$2120*100)</f>
        <v>3.0036506369841907E-3</v>
      </c>
    </row>
    <row r="1587" spans="1:13" x14ac:dyDescent="0.45">
      <c r="A1587" t="s">
        <v>12</v>
      </c>
      <c r="B1587" t="s">
        <v>13</v>
      </c>
      <c r="C1587" t="s">
        <v>14</v>
      </c>
      <c r="D1587" t="s">
        <v>15</v>
      </c>
      <c r="E1587" t="s">
        <v>1098</v>
      </c>
      <c r="F1587" t="s">
        <v>1099</v>
      </c>
      <c r="G1587">
        <v>2013</v>
      </c>
      <c r="I1587">
        <v>14412</v>
      </c>
      <c r="M1587" s="2">
        <f t="shared" ref="M1587" si="1150">(I1587/$I$2118*100)</f>
        <v>0.35927615278360492</v>
      </c>
    </row>
    <row r="1588" spans="1:13" x14ac:dyDescent="0.45">
      <c r="A1588" t="s">
        <v>12</v>
      </c>
      <c r="B1588" t="s">
        <v>13</v>
      </c>
      <c r="C1588" t="s">
        <v>14</v>
      </c>
      <c r="D1588" t="s">
        <v>15</v>
      </c>
      <c r="E1588" t="s">
        <v>1098</v>
      </c>
      <c r="F1588" t="s">
        <v>1099</v>
      </c>
      <c r="G1588">
        <v>2018</v>
      </c>
      <c r="I1588">
        <v>18627</v>
      </c>
      <c r="M1588" s="2">
        <f t="shared" ref="M1588" si="1151">(I1588/$I$2119*100)</f>
        <v>0.39633980920282019</v>
      </c>
    </row>
    <row r="1589" spans="1:13" x14ac:dyDescent="0.45">
      <c r="A1589" t="s">
        <v>12</v>
      </c>
      <c r="B1589" t="s">
        <v>13</v>
      </c>
      <c r="C1589" t="s">
        <v>14</v>
      </c>
      <c r="D1589" t="s">
        <v>15</v>
      </c>
      <c r="E1589" t="s">
        <v>1098</v>
      </c>
      <c r="F1589" t="s">
        <v>1099</v>
      </c>
      <c r="G1589">
        <v>2023</v>
      </c>
      <c r="I1589">
        <v>19767</v>
      </c>
      <c r="M1589" s="2">
        <f t="shared" ref="M1589" si="1152">(I1589/$I$2120*100)</f>
        <v>0.39582108094177665</v>
      </c>
    </row>
    <row r="1590" spans="1:13" x14ac:dyDescent="0.45">
      <c r="A1590" t="s">
        <v>12</v>
      </c>
      <c r="B1590" t="s">
        <v>13</v>
      </c>
      <c r="C1590" t="s">
        <v>14</v>
      </c>
      <c r="D1590" t="s">
        <v>15</v>
      </c>
      <c r="E1590" t="s">
        <v>1100</v>
      </c>
      <c r="F1590" t="s">
        <v>1101</v>
      </c>
      <c r="G1590">
        <v>2013</v>
      </c>
      <c r="I1590">
        <v>3708</v>
      </c>
      <c r="M1590" s="2">
        <f t="shared" ref="M1590" si="1153">(I1590/$I$2118*100)</f>
        <v>9.2436578859395435E-2</v>
      </c>
    </row>
    <row r="1591" spans="1:13" x14ac:dyDescent="0.45">
      <c r="A1591" t="s">
        <v>12</v>
      </c>
      <c r="B1591" t="s">
        <v>13</v>
      </c>
      <c r="C1591" t="s">
        <v>14</v>
      </c>
      <c r="D1591" t="s">
        <v>15</v>
      </c>
      <c r="E1591" t="s">
        <v>1100</v>
      </c>
      <c r="F1591" t="s">
        <v>1101</v>
      </c>
      <c r="G1591">
        <v>2018</v>
      </c>
      <c r="I1591">
        <v>4971</v>
      </c>
      <c r="M1591" s="2">
        <f t="shared" ref="M1591" si="1154">(I1591/$I$2119*100)</f>
        <v>0.10577147106604493</v>
      </c>
    </row>
    <row r="1592" spans="1:13" x14ac:dyDescent="0.45">
      <c r="A1592" t="s">
        <v>12</v>
      </c>
      <c r="B1592" t="s">
        <v>13</v>
      </c>
      <c r="C1592" t="s">
        <v>14</v>
      </c>
      <c r="D1592" t="s">
        <v>15</v>
      </c>
      <c r="E1592" t="s">
        <v>1100</v>
      </c>
      <c r="F1592" t="s">
        <v>1101</v>
      </c>
      <c r="G1592">
        <v>2023</v>
      </c>
      <c r="I1592">
        <v>5724</v>
      </c>
      <c r="M1592" s="2">
        <f t="shared" ref="M1592" si="1155">(I1592/$I$2120*100)</f>
        <v>0.1146193083073167</v>
      </c>
    </row>
    <row r="1593" spans="1:13" x14ac:dyDescent="0.45">
      <c r="A1593" t="s">
        <v>12</v>
      </c>
      <c r="B1593" t="s">
        <v>13</v>
      </c>
      <c r="C1593" t="s">
        <v>14</v>
      </c>
      <c r="D1593" t="s">
        <v>15</v>
      </c>
      <c r="E1593" t="s">
        <v>1102</v>
      </c>
      <c r="F1593" t="s">
        <v>1103</v>
      </c>
      <c r="G1593">
        <v>2013</v>
      </c>
      <c r="I1593">
        <v>102</v>
      </c>
      <c r="M1593" s="2">
        <f t="shared" ref="M1593" si="1156">(I1593/$I$2118*100)</f>
        <v>2.5427537873943728E-3</v>
      </c>
    </row>
    <row r="1594" spans="1:13" x14ac:dyDescent="0.45">
      <c r="A1594" t="s">
        <v>12</v>
      </c>
      <c r="B1594" t="s">
        <v>13</v>
      </c>
      <c r="C1594" t="s">
        <v>14</v>
      </c>
      <c r="D1594" t="s">
        <v>15</v>
      </c>
      <c r="E1594" t="s">
        <v>1102</v>
      </c>
      <c r="F1594" t="s">
        <v>1103</v>
      </c>
      <c r="G1594">
        <v>2018</v>
      </c>
      <c r="I1594">
        <v>123</v>
      </c>
      <c r="M1594" s="2">
        <f t="shared" ref="M1594" si="1157">(I1594/$I$2119*100)</f>
        <v>2.6171577029015345E-3</v>
      </c>
    </row>
    <row r="1595" spans="1:13" x14ac:dyDescent="0.45">
      <c r="A1595" t="s">
        <v>12</v>
      </c>
      <c r="B1595" t="s">
        <v>13</v>
      </c>
      <c r="C1595" t="s">
        <v>14</v>
      </c>
      <c r="D1595" t="s">
        <v>15</v>
      </c>
      <c r="E1595" t="s">
        <v>1102</v>
      </c>
      <c r="F1595" t="s">
        <v>1103</v>
      </c>
      <c r="G1595">
        <v>2023</v>
      </c>
      <c r="I1595">
        <v>144</v>
      </c>
      <c r="M1595" s="2">
        <f t="shared" ref="M1595" si="1158">(I1595/$I$2120*100)</f>
        <v>2.8835046115048232E-3</v>
      </c>
    </row>
    <row r="1596" spans="1:13" x14ac:dyDescent="0.45">
      <c r="A1596" t="s">
        <v>12</v>
      </c>
      <c r="B1596" t="s">
        <v>13</v>
      </c>
      <c r="C1596" t="s">
        <v>14</v>
      </c>
      <c r="D1596" t="s">
        <v>15</v>
      </c>
      <c r="E1596" t="s">
        <v>1104</v>
      </c>
      <c r="F1596" t="s">
        <v>1105</v>
      </c>
      <c r="G1596">
        <v>2013</v>
      </c>
      <c r="I1596">
        <v>28503</v>
      </c>
      <c r="M1596" s="2">
        <f t="shared" ref="M1596" si="1159">(I1596/$I$2118*100)</f>
        <v>0.7105501098245276</v>
      </c>
    </row>
    <row r="1597" spans="1:13" x14ac:dyDescent="0.45">
      <c r="A1597" t="s">
        <v>12</v>
      </c>
      <c r="B1597" t="s">
        <v>13</v>
      </c>
      <c r="C1597" t="s">
        <v>14</v>
      </c>
      <c r="D1597" t="s">
        <v>15</v>
      </c>
      <c r="E1597" t="s">
        <v>1104</v>
      </c>
      <c r="F1597" t="s">
        <v>1105</v>
      </c>
      <c r="G1597">
        <v>2018</v>
      </c>
      <c r="I1597">
        <v>29820</v>
      </c>
      <c r="M1597" s="2">
        <f t="shared" ref="M1597" si="1160">(I1597/$I$2119*100)</f>
        <v>0.63450116016685976</v>
      </c>
    </row>
    <row r="1598" spans="1:13" x14ac:dyDescent="0.45">
      <c r="A1598" t="s">
        <v>12</v>
      </c>
      <c r="B1598" t="s">
        <v>13</v>
      </c>
      <c r="C1598" t="s">
        <v>14</v>
      </c>
      <c r="D1598" t="s">
        <v>15</v>
      </c>
      <c r="E1598" t="s">
        <v>1104</v>
      </c>
      <c r="F1598" t="s">
        <v>1105</v>
      </c>
      <c r="G1598">
        <v>2023</v>
      </c>
      <c r="I1598">
        <v>30948</v>
      </c>
      <c r="M1598" s="2">
        <f t="shared" ref="M1598" si="1161">(I1598/$I$2120*100)</f>
        <v>0.61971319942257819</v>
      </c>
    </row>
    <row r="1599" spans="1:13" x14ac:dyDescent="0.45">
      <c r="A1599" t="s">
        <v>12</v>
      </c>
      <c r="B1599" t="s">
        <v>13</v>
      </c>
      <c r="C1599" t="s">
        <v>14</v>
      </c>
      <c r="D1599" t="s">
        <v>15</v>
      </c>
      <c r="E1599" t="s">
        <v>1106</v>
      </c>
      <c r="F1599" t="s">
        <v>1107</v>
      </c>
      <c r="G1599">
        <v>2013</v>
      </c>
      <c r="I1599">
        <v>2478</v>
      </c>
      <c r="M1599" s="2">
        <f t="shared" ref="M1599" si="1162">(I1599/$I$2118*100)</f>
        <v>6.1773959658463287E-2</v>
      </c>
    </row>
    <row r="1600" spans="1:13" x14ac:dyDescent="0.45">
      <c r="A1600" t="s">
        <v>12</v>
      </c>
      <c r="B1600" t="s">
        <v>13</v>
      </c>
      <c r="C1600" t="s">
        <v>14</v>
      </c>
      <c r="D1600" t="s">
        <v>15</v>
      </c>
      <c r="E1600" t="s">
        <v>1106</v>
      </c>
      <c r="F1600" t="s">
        <v>1107</v>
      </c>
      <c r="G1600">
        <v>2018</v>
      </c>
      <c r="I1600">
        <v>2475</v>
      </c>
      <c r="M1600" s="2">
        <f t="shared" ref="M1600" si="1163">(I1600/$I$2119*100)</f>
        <v>5.2662319631555259E-2</v>
      </c>
    </row>
    <row r="1601" spans="1:13" x14ac:dyDescent="0.45">
      <c r="A1601" t="s">
        <v>12</v>
      </c>
      <c r="B1601" t="s">
        <v>13</v>
      </c>
      <c r="C1601" t="s">
        <v>14</v>
      </c>
      <c r="D1601" t="s">
        <v>15</v>
      </c>
      <c r="E1601" t="s">
        <v>1106</v>
      </c>
      <c r="F1601" t="s">
        <v>1107</v>
      </c>
      <c r="G1601">
        <v>2023</v>
      </c>
      <c r="I1601">
        <v>2823</v>
      </c>
      <c r="M1601" s="2">
        <f t="shared" ref="M1601" si="1164">(I1601/$I$2120*100)</f>
        <v>5.6528704988042466E-2</v>
      </c>
    </row>
    <row r="1602" spans="1:13" x14ac:dyDescent="0.45">
      <c r="A1602" t="s">
        <v>12</v>
      </c>
      <c r="B1602" t="s">
        <v>13</v>
      </c>
      <c r="C1602" t="s">
        <v>14</v>
      </c>
      <c r="D1602" t="s">
        <v>15</v>
      </c>
      <c r="E1602" t="s">
        <v>1108</v>
      </c>
      <c r="F1602" t="s">
        <v>1109</v>
      </c>
      <c r="G1602">
        <v>2013</v>
      </c>
      <c r="I1602">
        <v>2166</v>
      </c>
      <c r="M1602" s="2">
        <f t="shared" ref="M1602" si="1165">(I1602/$I$2118*100)</f>
        <v>5.3996124544080509E-2</v>
      </c>
    </row>
    <row r="1603" spans="1:13" x14ac:dyDescent="0.45">
      <c r="A1603" t="s">
        <v>12</v>
      </c>
      <c r="B1603" t="s">
        <v>13</v>
      </c>
      <c r="C1603" t="s">
        <v>14</v>
      </c>
      <c r="D1603" t="s">
        <v>15</v>
      </c>
      <c r="E1603" t="s">
        <v>1108</v>
      </c>
      <c r="F1603" t="s">
        <v>1109</v>
      </c>
      <c r="G1603">
        <v>2018</v>
      </c>
      <c r="I1603">
        <v>2871</v>
      </c>
      <c r="M1603" s="2">
        <f t="shared" ref="M1603" si="1166">(I1603/$I$2119*100)</f>
        <v>6.1088290772604102E-2</v>
      </c>
    </row>
    <row r="1604" spans="1:13" x14ac:dyDescent="0.45">
      <c r="A1604" t="s">
        <v>12</v>
      </c>
      <c r="B1604" t="s">
        <v>13</v>
      </c>
      <c r="C1604" t="s">
        <v>14</v>
      </c>
      <c r="D1604" t="s">
        <v>15</v>
      </c>
      <c r="E1604" t="s">
        <v>1108</v>
      </c>
      <c r="F1604" t="s">
        <v>1109</v>
      </c>
      <c r="G1604">
        <v>2023</v>
      </c>
      <c r="I1604">
        <v>3360</v>
      </c>
      <c r="M1604" s="2">
        <f t="shared" ref="M1604" si="1167">(I1604/$I$2120*100)</f>
        <v>6.7281774268445865E-2</v>
      </c>
    </row>
    <row r="1605" spans="1:13" x14ac:dyDescent="0.45">
      <c r="A1605" t="s">
        <v>12</v>
      </c>
      <c r="B1605" t="s">
        <v>13</v>
      </c>
      <c r="C1605" t="s">
        <v>14</v>
      </c>
      <c r="D1605" t="s">
        <v>15</v>
      </c>
      <c r="E1605" t="s">
        <v>1110</v>
      </c>
      <c r="F1605" t="s">
        <v>1111</v>
      </c>
      <c r="G1605">
        <v>2013</v>
      </c>
      <c r="I1605">
        <v>525</v>
      </c>
      <c r="M1605" s="2">
        <f t="shared" ref="M1605" si="1168">(I1605/$I$2118*100)</f>
        <v>1.3087703317471038E-2</v>
      </c>
    </row>
    <row r="1606" spans="1:13" x14ac:dyDescent="0.45">
      <c r="A1606" t="s">
        <v>12</v>
      </c>
      <c r="B1606" t="s">
        <v>13</v>
      </c>
      <c r="C1606" t="s">
        <v>14</v>
      </c>
      <c r="D1606" t="s">
        <v>15</v>
      </c>
      <c r="E1606" t="s">
        <v>1110</v>
      </c>
      <c r="F1606" t="s">
        <v>1111</v>
      </c>
      <c r="G1606">
        <v>2018</v>
      </c>
      <c r="I1606">
        <v>492</v>
      </c>
      <c r="M1606" s="2">
        <f t="shared" ref="M1606" si="1169">(I1606/$I$2119*100)</f>
        <v>1.0468630811606138E-2</v>
      </c>
    </row>
    <row r="1607" spans="1:13" x14ac:dyDescent="0.45">
      <c r="A1607" t="s">
        <v>12</v>
      </c>
      <c r="B1607" t="s">
        <v>13</v>
      </c>
      <c r="C1607" t="s">
        <v>14</v>
      </c>
      <c r="D1607" t="s">
        <v>15</v>
      </c>
      <c r="E1607" t="s">
        <v>1110</v>
      </c>
      <c r="F1607" t="s">
        <v>1111</v>
      </c>
      <c r="G1607">
        <v>2023</v>
      </c>
      <c r="I1607">
        <v>477</v>
      </c>
      <c r="M1607" s="2">
        <f t="shared" ref="M1607" si="1170">(I1607/$I$2120*100)</f>
        <v>9.5516090256097252E-3</v>
      </c>
    </row>
    <row r="1608" spans="1:13" x14ac:dyDescent="0.45">
      <c r="A1608" t="s">
        <v>12</v>
      </c>
      <c r="B1608" t="s">
        <v>13</v>
      </c>
      <c r="C1608" t="s">
        <v>14</v>
      </c>
      <c r="D1608" t="s">
        <v>15</v>
      </c>
      <c r="E1608" t="s">
        <v>1112</v>
      </c>
      <c r="F1608" t="s">
        <v>1113</v>
      </c>
      <c r="G1608">
        <v>2013</v>
      </c>
      <c r="I1608">
        <v>2673</v>
      </c>
      <c r="M1608" s="2">
        <f t="shared" ref="M1608" si="1171">(I1608/$I$2118*100)</f>
        <v>6.6635106604952532E-2</v>
      </c>
    </row>
    <row r="1609" spans="1:13" x14ac:dyDescent="0.45">
      <c r="A1609" t="s">
        <v>12</v>
      </c>
      <c r="B1609" t="s">
        <v>13</v>
      </c>
      <c r="C1609" t="s">
        <v>14</v>
      </c>
      <c r="D1609" t="s">
        <v>15</v>
      </c>
      <c r="E1609" t="s">
        <v>1112</v>
      </c>
      <c r="F1609" t="s">
        <v>1113</v>
      </c>
      <c r="G1609">
        <v>2018</v>
      </c>
      <c r="I1609">
        <v>2946</v>
      </c>
      <c r="M1609" s="2">
        <f t="shared" ref="M1609" si="1172">(I1609/$I$2119*100)</f>
        <v>6.2684118640226993E-2</v>
      </c>
    </row>
    <row r="1610" spans="1:13" x14ac:dyDescent="0.45">
      <c r="A1610" t="s">
        <v>12</v>
      </c>
      <c r="B1610" t="s">
        <v>13</v>
      </c>
      <c r="C1610" t="s">
        <v>14</v>
      </c>
      <c r="D1610" t="s">
        <v>15</v>
      </c>
      <c r="E1610" t="s">
        <v>1112</v>
      </c>
      <c r="F1610" t="s">
        <v>1113</v>
      </c>
      <c r="G1610">
        <v>2023</v>
      </c>
      <c r="I1610">
        <v>3609</v>
      </c>
      <c r="M1610" s="2">
        <f t="shared" ref="M1610" si="1173">(I1610/$I$2120*100)</f>
        <v>7.2267834325839622E-2</v>
      </c>
    </row>
    <row r="1611" spans="1:13" x14ac:dyDescent="0.45">
      <c r="A1611" t="s">
        <v>12</v>
      </c>
      <c r="B1611" t="s">
        <v>13</v>
      </c>
      <c r="C1611" t="s">
        <v>14</v>
      </c>
      <c r="D1611" t="s">
        <v>15</v>
      </c>
      <c r="E1611" t="s">
        <v>1114</v>
      </c>
      <c r="F1611" t="s">
        <v>1115</v>
      </c>
      <c r="G1611">
        <v>2013</v>
      </c>
      <c r="I1611">
        <v>192</v>
      </c>
      <c r="M1611" s="2">
        <f t="shared" ref="M1611" si="1174">(I1611/$I$2118*100)</f>
        <v>4.7863600703894078E-3</v>
      </c>
    </row>
    <row r="1612" spans="1:13" x14ac:dyDescent="0.45">
      <c r="A1612" t="s">
        <v>12</v>
      </c>
      <c r="B1612" t="s">
        <v>13</v>
      </c>
      <c r="C1612" t="s">
        <v>14</v>
      </c>
      <c r="D1612" t="s">
        <v>15</v>
      </c>
      <c r="E1612" t="s">
        <v>1114</v>
      </c>
      <c r="F1612" t="s">
        <v>1115</v>
      </c>
      <c r="G1612">
        <v>2018</v>
      </c>
      <c r="I1612">
        <v>207</v>
      </c>
      <c r="M1612" s="2">
        <f t="shared" ref="M1612" si="1175">(I1612/$I$2119*100)</f>
        <v>4.4044849146391667E-3</v>
      </c>
    </row>
    <row r="1613" spans="1:13" x14ac:dyDescent="0.45">
      <c r="A1613" t="s">
        <v>12</v>
      </c>
      <c r="B1613" t="s">
        <v>13</v>
      </c>
      <c r="C1613" t="s">
        <v>14</v>
      </c>
      <c r="D1613" t="s">
        <v>15</v>
      </c>
      <c r="E1613" t="s">
        <v>1114</v>
      </c>
      <c r="F1613" t="s">
        <v>1115</v>
      </c>
      <c r="G1613">
        <v>2023</v>
      </c>
      <c r="I1613">
        <v>159</v>
      </c>
      <c r="M1613" s="2">
        <f t="shared" ref="M1613" si="1176">(I1613/$I$2120*100)</f>
        <v>3.183869675203242E-3</v>
      </c>
    </row>
    <row r="1614" spans="1:13" x14ac:dyDescent="0.45">
      <c r="A1614" t="s">
        <v>12</v>
      </c>
      <c r="B1614" t="s">
        <v>13</v>
      </c>
      <c r="C1614" t="s">
        <v>14</v>
      </c>
      <c r="D1614" t="s">
        <v>15</v>
      </c>
      <c r="E1614" t="s">
        <v>1116</v>
      </c>
      <c r="F1614" t="s">
        <v>1117</v>
      </c>
      <c r="G1614">
        <v>2013</v>
      </c>
      <c r="I1614">
        <v>573</v>
      </c>
      <c r="M1614" s="2">
        <f t="shared" ref="M1614" si="1177">(I1614/$I$2118*100)</f>
        <v>1.428429333506839E-2</v>
      </c>
    </row>
    <row r="1615" spans="1:13" x14ac:dyDescent="0.45">
      <c r="A1615" t="s">
        <v>12</v>
      </c>
      <c r="B1615" t="s">
        <v>13</v>
      </c>
      <c r="C1615" t="s">
        <v>14</v>
      </c>
      <c r="D1615" t="s">
        <v>15</v>
      </c>
      <c r="E1615" t="s">
        <v>1116</v>
      </c>
      <c r="F1615" t="s">
        <v>1117</v>
      </c>
      <c r="G1615">
        <v>2018</v>
      </c>
      <c r="I1615">
        <v>588</v>
      </c>
      <c r="M1615" s="2">
        <f t="shared" ref="M1615" si="1178">(I1615/$I$2119*100)</f>
        <v>1.2511290482163432E-2</v>
      </c>
    </row>
    <row r="1616" spans="1:13" x14ac:dyDescent="0.45">
      <c r="A1616" t="s">
        <v>12</v>
      </c>
      <c r="B1616" t="s">
        <v>13</v>
      </c>
      <c r="C1616" t="s">
        <v>14</v>
      </c>
      <c r="D1616" t="s">
        <v>15</v>
      </c>
      <c r="E1616" t="s">
        <v>1116</v>
      </c>
      <c r="F1616" t="s">
        <v>1117</v>
      </c>
      <c r="G1616">
        <v>2023</v>
      </c>
      <c r="I1616">
        <v>693</v>
      </c>
      <c r="M1616" s="2">
        <f t="shared" ref="M1616" si="1179">(I1616/$I$2120*100)</f>
        <v>1.387686594286696E-2</v>
      </c>
    </row>
    <row r="1617" spans="1:13" x14ac:dyDescent="0.45">
      <c r="A1617" t="s">
        <v>12</v>
      </c>
      <c r="B1617" t="s">
        <v>13</v>
      </c>
      <c r="C1617" t="s">
        <v>14</v>
      </c>
      <c r="D1617" t="s">
        <v>15</v>
      </c>
      <c r="E1617" t="s">
        <v>1118</v>
      </c>
      <c r="F1617" t="s">
        <v>1119</v>
      </c>
      <c r="G1617">
        <v>2013</v>
      </c>
      <c r="I1617">
        <v>1056</v>
      </c>
      <c r="M1617" s="2">
        <f t="shared" ref="M1617" si="1180">(I1617/$I$2118*100)</f>
        <v>2.632498038714174E-2</v>
      </c>
    </row>
    <row r="1618" spans="1:13" x14ac:dyDescent="0.45">
      <c r="A1618" t="s">
        <v>12</v>
      </c>
      <c r="B1618" t="s">
        <v>13</v>
      </c>
      <c r="C1618" t="s">
        <v>14</v>
      </c>
      <c r="D1618" t="s">
        <v>15</v>
      </c>
      <c r="E1618" t="s">
        <v>1118</v>
      </c>
      <c r="F1618" t="s">
        <v>1119</v>
      </c>
      <c r="G1618">
        <v>2018</v>
      </c>
      <c r="I1618">
        <v>1284</v>
      </c>
      <c r="M1618" s="2">
        <f t="shared" ref="M1618" si="1181">(I1618/$I$2119*100)</f>
        <v>2.7320573093703823E-2</v>
      </c>
    </row>
    <row r="1619" spans="1:13" x14ac:dyDescent="0.45">
      <c r="A1619" t="s">
        <v>12</v>
      </c>
      <c r="B1619" t="s">
        <v>13</v>
      </c>
      <c r="C1619" t="s">
        <v>14</v>
      </c>
      <c r="D1619" t="s">
        <v>15</v>
      </c>
      <c r="E1619" t="s">
        <v>1118</v>
      </c>
      <c r="F1619" t="s">
        <v>1119</v>
      </c>
      <c r="G1619">
        <v>2023</v>
      </c>
      <c r="I1619">
        <v>1347</v>
      </c>
      <c r="M1619" s="2">
        <f t="shared" ref="M1619" si="1182">(I1619/$I$2120*100)</f>
        <v>2.6972782720118032E-2</v>
      </c>
    </row>
    <row r="1620" spans="1:13" x14ac:dyDescent="0.45">
      <c r="A1620" t="s">
        <v>12</v>
      </c>
      <c r="B1620" t="s">
        <v>13</v>
      </c>
      <c r="C1620" t="s">
        <v>14</v>
      </c>
      <c r="D1620" t="s">
        <v>15</v>
      </c>
      <c r="E1620" t="s">
        <v>1120</v>
      </c>
      <c r="F1620" t="s">
        <v>1121</v>
      </c>
      <c r="G1620">
        <v>2013</v>
      </c>
      <c r="I1620">
        <v>168</v>
      </c>
      <c r="M1620" s="2">
        <f t="shared" ref="M1620" si="1183">(I1620/$I$2118*100)</f>
        <v>4.188065061590732E-3</v>
      </c>
    </row>
    <row r="1621" spans="1:13" x14ac:dyDescent="0.45">
      <c r="A1621" t="s">
        <v>12</v>
      </c>
      <c r="B1621" t="s">
        <v>13</v>
      </c>
      <c r="C1621" t="s">
        <v>14</v>
      </c>
      <c r="D1621" t="s">
        <v>15</v>
      </c>
      <c r="E1621" t="s">
        <v>1120</v>
      </c>
      <c r="F1621" t="s">
        <v>1121</v>
      </c>
      <c r="G1621">
        <v>2018</v>
      </c>
      <c r="I1621">
        <v>228</v>
      </c>
      <c r="M1621" s="2">
        <f t="shared" ref="M1621" si="1184">(I1621/$I$2119*100)</f>
        <v>4.8513167175735757E-3</v>
      </c>
    </row>
    <row r="1622" spans="1:13" x14ac:dyDescent="0.45">
      <c r="A1622" t="s">
        <v>12</v>
      </c>
      <c r="B1622" t="s">
        <v>13</v>
      </c>
      <c r="C1622" t="s">
        <v>14</v>
      </c>
      <c r="D1622" t="s">
        <v>15</v>
      </c>
      <c r="E1622" t="s">
        <v>1120</v>
      </c>
      <c r="F1622" t="s">
        <v>1121</v>
      </c>
      <c r="G1622">
        <v>2023</v>
      </c>
      <c r="I1622">
        <v>270</v>
      </c>
      <c r="M1622" s="2">
        <f t="shared" ref="M1622" si="1185">(I1622/$I$2120*100)</f>
        <v>5.4065711465715429E-3</v>
      </c>
    </row>
    <row r="1623" spans="1:13" x14ac:dyDescent="0.45">
      <c r="A1623" t="s">
        <v>12</v>
      </c>
      <c r="B1623" t="s">
        <v>13</v>
      </c>
      <c r="C1623" t="s">
        <v>14</v>
      </c>
      <c r="D1623" t="s">
        <v>15</v>
      </c>
      <c r="E1623" t="s">
        <v>1122</v>
      </c>
      <c r="F1623" t="s">
        <v>1123</v>
      </c>
      <c r="G1623">
        <v>2013</v>
      </c>
      <c r="I1623">
        <v>165</v>
      </c>
      <c r="M1623" s="2">
        <f t="shared" ref="M1623" si="1186">(I1623/$I$2118*100)</f>
        <v>4.1132781854908975E-3</v>
      </c>
    </row>
    <row r="1624" spans="1:13" x14ac:dyDescent="0.45">
      <c r="A1624" t="s">
        <v>12</v>
      </c>
      <c r="B1624" t="s">
        <v>13</v>
      </c>
      <c r="C1624" t="s">
        <v>14</v>
      </c>
      <c r="D1624" t="s">
        <v>15</v>
      </c>
      <c r="E1624" t="s">
        <v>1122</v>
      </c>
      <c r="F1624" t="s">
        <v>1123</v>
      </c>
      <c r="G1624">
        <v>2018</v>
      </c>
      <c r="I1624">
        <v>162</v>
      </c>
      <c r="M1624" s="2">
        <f t="shared" ref="M1624" si="1187">(I1624/$I$2119*100)</f>
        <v>3.4469881940654354E-3</v>
      </c>
    </row>
    <row r="1625" spans="1:13" x14ac:dyDescent="0.45">
      <c r="A1625" t="s">
        <v>12</v>
      </c>
      <c r="B1625" t="s">
        <v>13</v>
      </c>
      <c r="C1625" t="s">
        <v>14</v>
      </c>
      <c r="D1625" t="s">
        <v>15</v>
      </c>
      <c r="E1625" t="s">
        <v>1122</v>
      </c>
      <c r="F1625" t="s">
        <v>1123</v>
      </c>
      <c r="G1625">
        <v>2023</v>
      </c>
      <c r="I1625">
        <v>231</v>
      </c>
      <c r="M1625" s="2">
        <f t="shared" ref="M1625" si="1188">(I1625/$I$2120*100)</f>
        <v>4.6256219809556534E-3</v>
      </c>
    </row>
    <row r="1626" spans="1:13" x14ac:dyDescent="0.45">
      <c r="A1626" t="s">
        <v>12</v>
      </c>
      <c r="B1626" t="s">
        <v>13</v>
      </c>
      <c r="C1626" t="s">
        <v>14</v>
      </c>
      <c r="D1626" t="s">
        <v>15</v>
      </c>
      <c r="E1626" t="s">
        <v>1124</v>
      </c>
      <c r="F1626" t="s">
        <v>1125</v>
      </c>
      <c r="G1626">
        <v>2013</v>
      </c>
      <c r="I1626">
        <v>57</v>
      </c>
      <c r="M1626" s="2">
        <f t="shared" ref="M1626" si="1189">(I1626/$I$2118*100)</f>
        <v>1.4209506458968556E-3</v>
      </c>
    </row>
    <row r="1627" spans="1:13" x14ac:dyDescent="0.45">
      <c r="A1627" t="s">
        <v>12</v>
      </c>
      <c r="B1627" t="s">
        <v>13</v>
      </c>
      <c r="C1627" t="s">
        <v>14</v>
      </c>
      <c r="D1627" t="s">
        <v>15</v>
      </c>
      <c r="E1627" t="s">
        <v>1124</v>
      </c>
      <c r="F1627" t="s">
        <v>1125</v>
      </c>
      <c r="G1627">
        <v>2018</v>
      </c>
      <c r="I1627">
        <v>72</v>
      </c>
      <c r="M1627" s="2">
        <f t="shared" ref="M1627" si="1190">(I1627/$I$2119*100)</f>
        <v>1.5319947529179711E-3</v>
      </c>
    </row>
    <row r="1628" spans="1:13" x14ac:dyDescent="0.45">
      <c r="A1628" t="s">
        <v>12</v>
      </c>
      <c r="B1628" t="s">
        <v>13</v>
      </c>
      <c r="C1628" t="s">
        <v>14</v>
      </c>
      <c r="D1628" t="s">
        <v>15</v>
      </c>
      <c r="E1628" t="s">
        <v>1124</v>
      </c>
      <c r="F1628" t="s">
        <v>1125</v>
      </c>
      <c r="G1628">
        <v>2023</v>
      </c>
      <c r="I1628">
        <v>87</v>
      </c>
      <c r="M1628" s="2">
        <f t="shared" ref="M1628" si="1191">(I1628/$I$2120*100)</f>
        <v>1.7421173694508304E-3</v>
      </c>
    </row>
    <row r="1629" spans="1:13" x14ac:dyDescent="0.45">
      <c r="A1629" t="s">
        <v>12</v>
      </c>
      <c r="B1629" t="s">
        <v>13</v>
      </c>
      <c r="C1629" t="s">
        <v>14</v>
      </c>
      <c r="D1629" t="s">
        <v>15</v>
      </c>
      <c r="E1629" t="s">
        <v>1126</v>
      </c>
      <c r="F1629" t="s">
        <v>1127</v>
      </c>
      <c r="G1629">
        <v>2013</v>
      </c>
      <c r="I1629">
        <v>3795</v>
      </c>
      <c r="M1629" s="2">
        <f t="shared" ref="M1629" si="1192">(I1629/$I$2118*100)</f>
        <v>9.4605398266290636E-2</v>
      </c>
    </row>
    <row r="1630" spans="1:13" x14ac:dyDescent="0.45">
      <c r="A1630" t="s">
        <v>12</v>
      </c>
      <c r="B1630" t="s">
        <v>13</v>
      </c>
      <c r="C1630" t="s">
        <v>14</v>
      </c>
      <c r="D1630" t="s">
        <v>15</v>
      </c>
      <c r="E1630" t="s">
        <v>1126</v>
      </c>
      <c r="F1630" t="s">
        <v>1127</v>
      </c>
      <c r="G1630">
        <v>2018</v>
      </c>
      <c r="I1630">
        <v>5352</v>
      </c>
      <c r="M1630" s="2">
        <f t="shared" ref="M1630" si="1193">(I1630/$I$2119*100)</f>
        <v>0.1138782766335692</v>
      </c>
    </row>
    <row r="1631" spans="1:13" x14ac:dyDescent="0.45">
      <c r="A1631" t="s">
        <v>12</v>
      </c>
      <c r="B1631" t="s">
        <v>13</v>
      </c>
      <c r="C1631" t="s">
        <v>14</v>
      </c>
      <c r="D1631" t="s">
        <v>15</v>
      </c>
      <c r="E1631" t="s">
        <v>1126</v>
      </c>
      <c r="F1631" t="s">
        <v>1127</v>
      </c>
      <c r="G1631">
        <v>2023</v>
      </c>
      <c r="I1631">
        <v>6444</v>
      </c>
      <c r="M1631" s="2">
        <f t="shared" ref="M1631" si="1194">(I1631/$I$2120*100)</f>
        <v>0.12903683136484084</v>
      </c>
    </row>
    <row r="1632" spans="1:13" x14ac:dyDescent="0.45">
      <c r="A1632" t="s">
        <v>12</v>
      </c>
      <c r="B1632" t="s">
        <v>13</v>
      </c>
      <c r="C1632" t="s">
        <v>14</v>
      </c>
      <c r="D1632" t="s">
        <v>15</v>
      </c>
      <c r="E1632" t="s">
        <v>1128</v>
      </c>
      <c r="F1632" t="s">
        <v>1129</v>
      </c>
      <c r="G1632">
        <v>2013</v>
      </c>
      <c r="I1632">
        <v>12810</v>
      </c>
      <c r="M1632" s="2">
        <f t="shared" ref="M1632" si="1195">(I1632/$I$2118*100)</f>
        <v>0.3193399609462933</v>
      </c>
    </row>
    <row r="1633" spans="1:13" x14ac:dyDescent="0.45">
      <c r="A1633" t="s">
        <v>12</v>
      </c>
      <c r="B1633" t="s">
        <v>13</v>
      </c>
      <c r="C1633" t="s">
        <v>14</v>
      </c>
      <c r="D1633" t="s">
        <v>15</v>
      </c>
      <c r="E1633" t="s">
        <v>1128</v>
      </c>
      <c r="F1633" t="s">
        <v>1129</v>
      </c>
      <c r="G1633">
        <v>2018</v>
      </c>
      <c r="I1633">
        <v>16818</v>
      </c>
      <c r="M1633" s="2">
        <f t="shared" ref="M1633" si="1196">(I1633/$I$2119*100)</f>
        <v>0.35784844103575614</v>
      </c>
    </row>
    <row r="1634" spans="1:13" x14ac:dyDescent="0.45">
      <c r="A1634" t="s">
        <v>12</v>
      </c>
      <c r="B1634" t="s">
        <v>13</v>
      </c>
      <c r="C1634" t="s">
        <v>14</v>
      </c>
      <c r="D1634" t="s">
        <v>15</v>
      </c>
      <c r="E1634" t="s">
        <v>1128</v>
      </c>
      <c r="F1634" t="s">
        <v>1129</v>
      </c>
      <c r="G1634">
        <v>2023</v>
      </c>
      <c r="I1634">
        <v>17565</v>
      </c>
      <c r="M1634" s="2">
        <f t="shared" ref="M1634" si="1197">(I1634/$I$2120*100)</f>
        <v>0.35172748959084871</v>
      </c>
    </row>
    <row r="1635" spans="1:13" x14ac:dyDescent="0.45">
      <c r="A1635" t="s">
        <v>12</v>
      </c>
      <c r="B1635" t="s">
        <v>13</v>
      </c>
      <c r="C1635" t="s">
        <v>14</v>
      </c>
      <c r="D1635" t="s">
        <v>15</v>
      </c>
      <c r="E1635" t="s">
        <v>1130</v>
      </c>
      <c r="F1635" t="s">
        <v>1131</v>
      </c>
      <c r="G1635">
        <v>2013</v>
      </c>
      <c r="I1635">
        <v>22470</v>
      </c>
      <c r="M1635" s="2">
        <f t="shared" ref="M1635" si="1198">(I1635/$I$2118*100)</f>
        <v>0.56015370198776038</v>
      </c>
    </row>
    <row r="1636" spans="1:13" x14ac:dyDescent="0.45">
      <c r="A1636" t="s">
        <v>12</v>
      </c>
      <c r="B1636" t="s">
        <v>13</v>
      </c>
      <c r="C1636" t="s">
        <v>14</v>
      </c>
      <c r="D1636" t="s">
        <v>15</v>
      </c>
      <c r="E1636" t="s">
        <v>1130</v>
      </c>
      <c r="F1636" t="s">
        <v>1131</v>
      </c>
      <c r="G1636">
        <v>2018</v>
      </c>
      <c r="I1636">
        <v>29349</v>
      </c>
      <c r="M1636" s="2">
        <f t="shared" ref="M1636" si="1199">(I1636/$I$2119*100)</f>
        <v>0.62447936115818803</v>
      </c>
    </row>
    <row r="1637" spans="1:13" x14ac:dyDescent="0.45">
      <c r="A1637" t="s">
        <v>12</v>
      </c>
      <c r="B1637" t="s">
        <v>13</v>
      </c>
      <c r="C1637" t="s">
        <v>14</v>
      </c>
      <c r="D1637" t="s">
        <v>15</v>
      </c>
      <c r="E1637" t="s">
        <v>1130</v>
      </c>
      <c r="F1637" t="s">
        <v>1131</v>
      </c>
      <c r="G1637">
        <v>2023</v>
      </c>
      <c r="I1637">
        <v>30591</v>
      </c>
      <c r="M1637" s="2">
        <f t="shared" ref="M1637" si="1200">(I1637/$I$2120*100)</f>
        <v>0.61256451090655584</v>
      </c>
    </row>
    <row r="1638" spans="1:13" x14ac:dyDescent="0.45">
      <c r="A1638" t="s">
        <v>12</v>
      </c>
      <c r="B1638" t="s">
        <v>13</v>
      </c>
      <c r="C1638" t="s">
        <v>14</v>
      </c>
      <c r="D1638" t="s">
        <v>15</v>
      </c>
      <c r="E1638" t="s">
        <v>1132</v>
      </c>
      <c r="F1638" t="s">
        <v>1133</v>
      </c>
      <c r="G1638">
        <v>2013</v>
      </c>
      <c r="I1638">
        <v>243</v>
      </c>
      <c r="M1638" s="2">
        <f t="shared" ref="M1638" si="1201">(I1638/$I$2118*100)</f>
        <v>6.0577369640865946E-3</v>
      </c>
    </row>
    <row r="1639" spans="1:13" x14ac:dyDescent="0.45">
      <c r="A1639" t="s">
        <v>12</v>
      </c>
      <c r="B1639" t="s">
        <v>13</v>
      </c>
      <c r="C1639" t="s">
        <v>14</v>
      </c>
      <c r="D1639" t="s">
        <v>15</v>
      </c>
      <c r="E1639" t="s">
        <v>1132</v>
      </c>
      <c r="F1639" t="s">
        <v>1133</v>
      </c>
      <c r="G1639">
        <v>2018</v>
      </c>
      <c r="I1639">
        <v>249</v>
      </c>
      <c r="M1639" s="2">
        <f t="shared" ref="M1639" si="1202">(I1639/$I$2119*100)</f>
        <v>5.2981485205079839E-3</v>
      </c>
    </row>
    <row r="1640" spans="1:13" x14ac:dyDescent="0.45">
      <c r="A1640" t="s">
        <v>12</v>
      </c>
      <c r="B1640" t="s">
        <v>13</v>
      </c>
      <c r="C1640" t="s">
        <v>14</v>
      </c>
      <c r="D1640" t="s">
        <v>15</v>
      </c>
      <c r="E1640" t="s">
        <v>1132</v>
      </c>
      <c r="F1640" t="s">
        <v>1133</v>
      </c>
      <c r="G1640">
        <v>2023</v>
      </c>
      <c r="I1640">
        <v>357</v>
      </c>
      <c r="M1640" s="2">
        <f t="shared" ref="M1640" si="1203">(I1640/$I$2120*100)</f>
        <v>7.1486885160223735E-3</v>
      </c>
    </row>
    <row r="1641" spans="1:13" x14ac:dyDescent="0.45">
      <c r="A1641" t="s">
        <v>12</v>
      </c>
      <c r="B1641" t="s">
        <v>13</v>
      </c>
      <c r="C1641" t="s">
        <v>14</v>
      </c>
      <c r="D1641" t="s">
        <v>15</v>
      </c>
      <c r="E1641" t="s">
        <v>1134</v>
      </c>
      <c r="F1641" t="s">
        <v>1135</v>
      </c>
      <c r="G1641">
        <v>2013</v>
      </c>
      <c r="I1641">
        <v>216</v>
      </c>
      <c r="M1641" s="2">
        <f t="shared" ref="M1641" si="1204">(I1641/$I$2118*100)</f>
        <v>5.3846550791880844E-3</v>
      </c>
    </row>
    <row r="1642" spans="1:13" x14ac:dyDescent="0.45">
      <c r="A1642" t="s">
        <v>12</v>
      </c>
      <c r="B1642" t="s">
        <v>13</v>
      </c>
      <c r="C1642" t="s">
        <v>14</v>
      </c>
      <c r="D1642" t="s">
        <v>15</v>
      </c>
      <c r="E1642" t="s">
        <v>1134</v>
      </c>
      <c r="F1642" t="s">
        <v>1135</v>
      </c>
      <c r="G1642">
        <v>2018</v>
      </c>
      <c r="I1642">
        <v>264</v>
      </c>
      <c r="M1642" s="2">
        <f t="shared" ref="M1642" si="1205">(I1642/$I$2119*100)</f>
        <v>5.6173140940325612E-3</v>
      </c>
    </row>
    <row r="1643" spans="1:13" x14ac:dyDescent="0.45">
      <c r="A1643" t="s">
        <v>12</v>
      </c>
      <c r="B1643" t="s">
        <v>13</v>
      </c>
      <c r="C1643" t="s">
        <v>14</v>
      </c>
      <c r="D1643" t="s">
        <v>15</v>
      </c>
      <c r="E1643" t="s">
        <v>1134</v>
      </c>
      <c r="F1643" t="s">
        <v>1135</v>
      </c>
      <c r="G1643">
        <v>2023</v>
      </c>
      <c r="I1643">
        <v>315</v>
      </c>
      <c r="M1643" s="2">
        <f t="shared" ref="M1643" si="1206">(I1643/$I$2120*100)</f>
        <v>6.3076663376667999E-3</v>
      </c>
    </row>
    <row r="1644" spans="1:13" x14ac:dyDescent="0.45">
      <c r="A1644" t="s">
        <v>12</v>
      </c>
      <c r="B1644" t="s">
        <v>13</v>
      </c>
      <c r="C1644" t="s">
        <v>14</v>
      </c>
      <c r="D1644" t="s">
        <v>15</v>
      </c>
      <c r="E1644" t="s">
        <v>1136</v>
      </c>
      <c r="F1644" t="s">
        <v>1137</v>
      </c>
      <c r="G1644">
        <v>2013</v>
      </c>
      <c r="I1644">
        <v>1029</v>
      </c>
      <c r="M1644" s="2">
        <f t="shared" ref="M1644" si="1207">(I1644/$I$2118*100)</f>
        <v>2.5651898502243232E-2</v>
      </c>
    </row>
    <row r="1645" spans="1:13" x14ac:dyDescent="0.45">
      <c r="A1645" t="s">
        <v>12</v>
      </c>
      <c r="B1645" t="s">
        <v>13</v>
      </c>
      <c r="C1645" t="s">
        <v>14</v>
      </c>
      <c r="D1645" t="s">
        <v>15</v>
      </c>
      <c r="E1645" t="s">
        <v>1136</v>
      </c>
      <c r="F1645" t="s">
        <v>1137</v>
      </c>
      <c r="G1645">
        <v>2018</v>
      </c>
      <c r="I1645">
        <v>1272</v>
      </c>
      <c r="M1645" s="2">
        <f t="shared" ref="M1645" si="1208">(I1645/$I$2119*100)</f>
        <v>2.706524063488416E-2</v>
      </c>
    </row>
    <row r="1646" spans="1:13" x14ac:dyDescent="0.45">
      <c r="A1646" t="s">
        <v>12</v>
      </c>
      <c r="B1646" t="s">
        <v>13</v>
      </c>
      <c r="C1646" t="s">
        <v>14</v>
      </c>
      <c r="D1646" t="s">
        <v>15</v>
      </c>
      <c r="E1646" t="s">
        <v>1136</v>
      </c>
      <c r="F1646" t="s">
        <v>1137</v>
      </c>
      <c r="G1646">
        <v>2023</v>
      </c>
      <c r="I1646">
        <v>1338</v>
      </c>
      <c r="M1646" s="2">
        <f t="shared" ref="M1646" si="1209">(I1646/$I$2120*100)</f>
        <v>2.679256368189898E-2</v>
      </c>
    </row>
    <row r="1647" spans="1:13" x14ac:dyDescent="0.45">
      <c r="A1647" t="s">
        <v>12</v>
      </c>
      <c r="B1647" t="s">
        <v>13</v>
      </c>
      <c r="C1647" t="s">
        <v>14</v>
      </c>
      <c r="D1647" t="s">
        <v>15</v>
      </c>
      <c r="E1647" t="s">
        <v>1138</v>
      </c>
      <c r="F1647" t="s">
        <v>1139</v>
      </c>
      <c r="G1647">
        <v>2013</v>
      </c>
      <c r="I1647">
        <v>573</v>
      </c>
      <c r="M1647" s="2">
        <f t="shared" ref="M1647" si="1210">(I1647/$I$2118*100)</f>
        <v>1.428429333506839E-2</v>
      </c>
    </row>
    <row r="1648" spans="1:13" x14ac:dyDescent="0.45">
      <c r="A1648" t="s">
        <v>12</v>
      </c>
      <c r="B1648" t="s">
        <v>13</v>
      </c>
      <c r="C1648" t="s">
        <v>14</v>
      </c>
      <c r="D1648" t="s">
        <v>15</v>
      </c>
      <c r="E1648" t="s">
        <v>1138</v>
      </c>
      <c r="F1648" t="s">
        <v>1139</v>
      </c>
      <c r="G1648">
        <v>2018</v>
      </c>
      <c r="I1648">
        <v>888</v>
      </c>
      <c r="M1648" s="2">
        <f t="shared" ref="M1648" si="1211">(I1648/$I$2119*100)</f>
        <v>1.889460195265498E-2</v>
      </c>
    </row>
    <row r="1649" spans="1:13" x14ac:dyDescent="0.45">
      <c r="A1649" t="s">
        <v>12</v>
      </c>
      <c r="B1649" t="s">
        <v>13</v>
      </c>
      <c r="C1649" t="s">
        <v>14</v>
      </c>
      <c r="D1649" t="s">
        <v>15</v>
      </c>
      <c r="E1649" t="s">
        <v>1138</v>
      </c>
      <c r="F1649" t="s">
        <v>1139</v>
      </c>
      <c r="G1649">
        <v>2023</v>
      </c>
      <c r="I1649">
        <v>981</v>
      </c>
      <c r="M1649" s="2">
        <f t="shared" ref="M1649" si="1212">(I1649/$I$2120*100)</f>
        <v>1.9643875165876606E-2</v>
      </c>
    </row>
    <row r="1650" spans="1:13" x14ac:dyDescent="0.45">
      <c r="A1650" t="s">
        <v>12</v>
      </c>
      <c r="B1650" t="s">
        <v>13</v>
      </c>
      <c r="C1650" t="s">
        <v>14</v>
      </c>
      <c r="D1650" t="s">
        <v>15</v>
      </c>
      <c r="E1650" t="s">
        <v>1140</v>
      </c>
      <c r="F1650" t="s">
        <v>1141</v>
      </c>
      <c r="G1650">
        <v>2013</v>
      </c>
      <c r="I1650">
        <v>570</v>
      </c>
      <c r="M1650" s="2">
        <f t="shared" ref="M1650" si="1213">(I1650/$I$2118*100)</f>
        <v>1.4209506458968556E-2</v>
      </c>
    </row>
    <row r="1651" spans="1:13" x14ac:dyDescent="0.45">
      <c r="A1651" t="s">
        <v>12</v>
      </c>
      <c r="B1651" t="s">
        <v>13</v>
      </c>
      <c r="C1651" t="s">
        <v>14</v>
      </c>
      <c r="D1651" t="s">
        <v>15</v>
      </c>
      <c r="E1651" t="s">
        <v>1140</v>
      </c>
      <c r="F1651" t="s">
        <v>1141</v>
      </c>
      <c r="G1651">
        <v>2018</v>
      </c>
      <c r="I1651">
        <v>636</v>
      </c>
      <c r="M1651" s="2">
        <f t="shared" ref="M1651" si="1214">(I1651/$I$2119*100)</f>
        <v>1.353262031744208E-2</v>
      </c>
    </row>
    <row r="1652" spans="1:13" x14ac:dyDescent="0.45">
      <c r="A1652" t="s">
        <v>12</v>
      </c>
      <c r="B1652" t="s">
        <v>13</v>
      </c>
      <c r="C1652" t="s">
        <v>14</v>
      </c>
      <c r="D1652" t="s">
        <v>15</v>
      </c>
      <c r="E1652" t="s">
        <v>1140</v>
      </c>
      <c r="F1652" t="s">
        <v>1141</v>
      </c>
      <c r="G1652">
        <v>2023</v>
      </c>
      <c r="I1652">
        <v>633</v>
      </c>
      <c r="M1652" s="2">
        <f t="shared" ref="M1652" si="1215">(I1652/$I$2120*100)</f>
        <v>1.2675405688073285E-2</v>
      </c>
    </row>
    <row r="1653" spans="1:13" x14ac:dyDescent="0.45">
      <c r="A1653" t="s">
        <v>12</v>
      </c>
      <c r="B1653" t="s">
        <v>13</v>
      </c>
      <c r="C1653" t="s">
        <v>14</v>
      </c>
      <c r="D1653" t="s">
        <v>15</v>
      </c>
      <c r="E1653" t="s">
        <v>1142</v>
      </c>
      <c r="F1653" t="s">
        <v>1143</v>
      </c>
      <c r="G1653">
        <v>2013</v>
      </c>
      <c r="I1653">
        <v>105</v>
      </c>
      <c r="M1653" s="2">
        <f t="shared" ref="M1653" si="1216">(I1653/$I$2118*100)</f>
        <v>2.6175406634942073E-3</v>
      </c>
    </row>
    <row r="1654" spans="1:13" x14ac:dyDescent="0.45">
      <c r="A1654" t="s">
        <v>12</v>
      </c>
      <c r="B1654" t="s">
        <v>13</v>
      </c>
      <c r="C1654" t="s">
        <v>14</v>
      </c>
      <c r="D1654" t="s">
        <v>15</v>
      </c>
      <c r="E1654" t="s">
        <v>1142</v>
      </c>
      <c r="F1654" t="s">
        <v>1143</v>
      </c>
      <c r="G1654">
        <v>2018</v>
      </c>
      <c r="I1654">
        <v>180</v>
      </c>
      <c r="M1654" s="2">
        <f t="shared" ref="M1654" si="1217">(I1654/$I$2119*100)</f>
        <v>3.8299868822949282E-3</v>
      </c>
    </row>
    <row r="1655" spans="1:13" x14ac:dyDescent="0.45">
      <c r="A1655" t="s">
        <v>12</v>
      </c>
      <c r="B1655" t="s">
        <v>13</v>
      </c>
      <c r="C1655" t="s">
        <v>14</v>
      </c>
      <c r="D1655" t="s">
        <v>15</v>
      </c>
      <c r="E1655" t="s">
        <v>1142</v>
      </c>
      <c r="F1655" t="s">
        <v>1143</v>
      </c>
      <c r="G1655">
        <v>2023</v>
      </c>
      <c r="I1655">
        <v>234</v>
      </c>
      <c r="M1655" s="2">
        <f t="shared" ref="M1655" si="1218">(I1655/$I$2120*100)</f>
        <v>4.6856949936953367E-3</v>
      </c>
    </row>
    <row r="1656" spans="1:13" x14ac:dyDescent="0.45">
      <c r="A1656" t="s">
        <v>12</v>
      </c>
      <c r="B1656" t="s">
        <v>13</v>
      </c>
      <c r="C1656" t="s">
        <v>14</v>
      </c>
      <c r="D1656" t="s">
        <v>15</v>
      </c>
      <c r="E1656" t="s">
        <v>1144</v>
      </c>
      <c r="F1656" t="s">
        <v>1145</v>
      </c>
      <c r="G1656">
        <v>2013</v>
      </c>
      <c r="I1656">
        <v>60</v>
      </c>
      <c r="M1656" s="2">
        <f t="shared" ref="M1656" si="1219">(I1656/$I$2118*100)</f>
        <v>1.4957375219966898E-3</v>
      </c>
    </row>
    <row r="1657" spans="1:13" x14ac:dyDescent="0.45">
      <c r="A1657" t="s">
        <v>12</v>
      </c>
      <c r="B1657" t="s">
        <v>13</v>
      </c>
      <c r="C1657" t="s">
        <v>14</v>
      </c>
      <c r="D1657" t="s">
        <v>15</v>
      </c>
      <c r="E1657" t="s">
        <v>1144</v>
      </c>
      <c r="F1657" t="s">
        <v>1145</v>
      </c>
      <c r="G1657">
        <v>2018</v>
      </c>
      <c r="I1657">
        <v>78</v>
      </c>
      <c r="M1657" s="2">
        <f t="shared" ref="M1657" si="1220">(I1657/$I$2119*100)</f>
        <v>1.6596609823278021E-3</v>
      </c>
    </row>
    <row r="1658" spans="1:13" x14ac:dyDescent="0.45">
      <c r="A1658" t="s">
        <v>12</v>
      </c>
      <c r="B1658" t="s">
        <v>13</v>
      </c>
      <c r="C1658" t="s">
        <v>14</v>
      </c>
      <c r="D1658" t="s">
        <v>15</v>
      </c>
      <c r="E1658" t="s">
        <v>1144</v>
      </c>
      <c r="F1658" t="s">
        <v>1145</v>
      </c>
      <c r="G1658">
        <v>2023</v>
      </c>
      <c r="I1658">
        <v>117</v>
      </c>
      <c r="M1658" s="2">
        <f t="shared" ref="M1658" si="1221">(I1658/$I$2120*100)</f>
        <v>2.3428474968476684E-3</v>
      </c>
    </row>
    <row r="1659" spans="1:13" x14ac:dyDescent="0.45">
      <c r="A1659" t="s">
        <v>12</v>
      </c>
      <c r="B1659" t="s">
        <v>13</v>
      </c>
      <c r="C1659" t="s">
        <v>14</v>
      </c>
      <c r="D1659" t="s">
        <v>15</v>
      </c>
      <c r="E1659" t="s">
        <v>1146</v>
      </c>
      <c r="F1659" t="s">
        <v>1147</v>
      </c>
      <c r="G1659">
        <v>2013</v>
      </c>
      <c r="I1659">
        <v>1083</v>
      </c>
      <c r="M1659" s="2">
        <f t="shared" ref="M1659" si="1222">(I1659/$I$2118*100)</f>
        <v>2.6998062272040255E-2</v>
      </c>
    </row>
    <row r="1660" spans="1:13" x14ac:dyDescent="0.45">
      <c r="A1660" t="s">
        <v>12</v>
      </c>
      <c r="B1660" t="s">
        <v>13</v>
      </c>
      <c r="C1660" t="s">
        <v>14</v>
      </c>
      <c r="D1660" t="s">
        <v>15</v>
      </c>
      <c r="E1660" t="s">
        <v>1146</v>
      </c>
      <c r="F1660" t="s">
        <v>1147</v>
      </c>
      <c r="G1660">
        <v>2018</v>
      </c>
      <c r="I1660">
        <v>1740</v>
      </c>
      <c r="M1660" s="2">
        <f t="shared" ref="M1660" si="1223">(I1660/$I$2119*100)</f>
        <v>3.7023206528850966E-2</v>
      </c>
    </row>
    <row r="1661" spans="1:13" x14ac:dyDescent="0.45">
      <c r="A1661" t="s">
        <v>12</v>
      </c>
      <c r="B1661" t="s">
        <v>13</v>
      </c>
      <c r="C1661" t="s">
        <v>14</v>
      </c>
      <c r="D1661" t="s">
        <v>15</v>
      </c>
      <c r="E1661" t="s">
        <v>1146</v>
      </c>
      <c r="F1661" t="s">
        <v>1147</v>
      </c>
      <c r="G1661">
        <v>2023</v>
      </c>
      <c r="I1661">
        <v>1953</v>
      </c>
      <c r="M1661" s="2">
        <f t="shared" ref="M1661" si="1224">(I1661/$I$2120*100)</f>
        <v>3.9107531293534163E-2</v>
      </c>
    </row>
    <row r="1662" spans="1:13" x14ac:dyDescent="0.45">
      <c r="A1662" t="s">
        <v>12</v>
      </c>
      <c r="B1662" t="s">
        <v>13</v>
      </c>
      <c r="C1662" t="s">
        <v>14</v>
      </c>
      <c r="D1662" t="s">
        <v>15</v>
      </c>
      <c r="E1662" t="s">
        <v>1148</v>
      </c>
      <c r="F1662" t="s">
        <v>1149</v>
      </c>
      <c r="G1662">
        <v>2013</v>
      </c>
      <c r="I1662">
        <v>1989</v>
      </c>
      <c r="M1662" s="2">
        <f t="shared" ref="M1662" si="1225">(I1662/$I$2118*100)</f>
        <v>4.958369885419027E-2</v>
      </c>
    </row>
    <row r="1663" spans="1:13" x14ac:dyDescent="0.45">
      <c r="A1663" t="s">
        <v>12</v>
      </c>
      <c r="B1663" t="s">
        <v>13</v>
      </c>
      <c r="C1663" t="s">
        <v>14</v>
      </c>
      <c r="D1663" t="s">
        <v>15</v>
      </c>
      <c r="E1663" t="s">
        <v>1148</v>
      </c>
      <c r="F1663" t="s">
        <v>1149</v>
      </c>
      <c r="G1663">
        <v>2018</v>
      </c>
      <c r="I1663">
        <v>2214</v>
      </c>
      <c r="M1663" s="2">
        <f t="shared" ref="M1663" si="1226">(I1663/$I$2119*100)</f>
        <v>4.7108838652227612E-2</v>
      </c>
    </row>
    <row r="1664" spans="1:13" x14ac:dyDescent="0.45">
      <c r="A1664" t="s">
        <v>12</v>
      </c>
      <c r="B1664" t="s">
        <v>13</v>
      </c>
      <c r="C1664" t="s">
        <v>14</v>
      </c>
      <c r="D1664" t="s">
        <v>15</v>
      </c>
      <c r="E1664" t="s">
        <v>1148</v>
      </c>
      <c r="F1664" t="s">
        <v>1149</v>
      </c>
      <c r="G1664">
        <v>2023</v>
      </c>
      <c r="I1664">
        <v>2496</v>
      </c>
      <c r="M1664" s="2">
        <f t="shared" ref="M1664" si="1227">(I1664/$I$2120*100)</f>
        <v>4.9980746599416939E-2</v>
      </c>
    </row>
    <row r="1665" spans="1:13" x14ac:dyDescent="0.45">
      <c r="A1665" t="s">
        <v>12</v>
      </c>
      <c r="B1665" t="s">
        <v>13</v>
      </c>
      <c r="C1665" t="s">
        <v>14</v>
      </c>
      <c r="D1665" t="s">
        <v>15</v>
      </c>
      <c r="E1665" t="s">
        <v>1150</v>
      </c>
      <c r="F1665" t="s">
        <v>1151</v>
      </c>
      <c r="G1665">
        <v>2013</v>
      </c>
      <c r="I1665">
        <v>138</v>
      </c>
      <c r="M1665" s="2">
        <f t="shared" ref="M1665" si="1228">(I1665/$I$2118*100)</f>
        <v>3.4401963005923869E-3</v>
      </c>
    </row>
    <row r="1666" spans="1:13" x14ac:dyDescent="0.45">
      <c r="A1666" t="s">
        <v>12</v>
      </c>
      <c r="B1666" t="s">
        <v>13</v>
      </c>
      <c r="C1666" t="s">
        <v>14</v>
      </c>
      <c r="D1666" t="s">
        <v>15</v>
      </c>
      <c r="E1666" t="s">
        <v>1150</v>
      </c>
      <c r="F1666" t="s">
        <v>1151</v>
      </c>
      <c r="G1666">
        <v>2018</v>
      </c>
      <c r="I1666">
        <v>189</v>
      </c>
      <c r="M1666" s="2">
        <f t="shared" ref="M1666" si="1229">(I1666/$I$2119*100)</f>
        <v>4.0214862264096743E-3</v>
      </c>
    </row>
    <row r="1667" spans="1:13" x14ac:dyDescent="0.45">
      <c r="A1667" t="s">
        <v>12</v>
      </c>
      <c r="B1667" t="s">
        <v>13</v>
      </c>
      <c r="C1667" t="s">
        <v>14</v>
      </c>
      <c r="D1667" t="s">
        <v>15</v>
      </c>
      <c r="E1667" t="s">
        <v>1150</v>
      </c>
      <c r="F1667" t="s">
        <v>1151</v>
      </c>
      <c r="G1667">
        <v>2023</v>
      </c>
      <c r="I1667">
        <v>255</v>
      </c>
      <c r="M1667" s="2">
        <f t="shared" ref="M1667" si="1230">(I1667/$I$2120*100)</f>
        <v>5.1062060828731236E-3</v>
      </c>
    </row>
    <row r="1668" spans="1:13" x14ac:dyDescent="0.45">
      <c r="A1668" t="s">
        <v>12</v>
      </c>
      <c r="B1668" t="s">
        <v>13</v>
      </c>
      <c r="C1668" t="s">
        <v>14</v>
      </c>
      <c r="D1668" t="s">
        <v>15</v>
      </c>
      <c r="E1668" t="s">
        <v>1152</v>
      </c>
      <c r="F1668" t="s">
        <v>1153</v>
      </c>
      <c r="G1668">
        <v>2013</v>
      </c>
      <c r="I1668">
        <v>570</v>
      </c>
      <c r="M1668" s="2">
        <f t="shared" ref="M1668" si="1231">(I1668/$I$2118*100)</f>
        <v>1.4209506458968556E-2</v>
      </c>
    </row>
    <row r="1669" spans="1:13" x14ac:dyDescent="0.45">
      <c r="A1669" t="s">
        <v>12</v>
      </c>
      <c r="B1669" t="s">
        <v>13</v>
      </c>
      <c r="C1669" t="s">
        <v>14</v>
      </c>
      <c r="D1669" t="s">
        <v>15</v>
      </c>
      <c r="E1669" t="s">
        <v>1152</v>
      </c>
      <c r="F1669" t="s">
        <v>1153</v>
      </c>
      <c r="G1669">
        <v>2018</v>
      </c>
      <c r="I1669">
        <v>783</v>
      </c>
      <c r="M1669" s="2">
        <f t="shared" ref="M1669" si="1232">(I1669/$I$2119*100)</f>
        <v>1.6660442937982939E-2</v>
      </c>
    </row>
    <row r="1670" spans="1:13" x14ac:dyDescent="0.45">
      <c r="A1670" t="s">
        <v>12</v>
      </c>
      <c r="B1670" t="s">
        <v>13</v>
      </c>
      <c r="C1670" t="s">
        <v>14</v>
      </c>
      <c r="D1670" t="s">
        <v>15</v>
      </c>
      <c r="E1670" t="s">
        <v>1152</v>
      </c>
      <c r="F1670" t="s">
        <v>1153</v>
      </c>
      <c r="G1670">
        <v>2023</v>
      </c>
      <c r="I1670">
        <v>858</v>
      </c>
      <c r="M1670" s="2">
        <f t="shared" ref="M1670" si="1233">(I1670/$I$2120*100)</f>
        <v>1.718088164354957E-2</v>
      </c>
    </row>
    <row r="1671" spans="1:13" x14ac:dyDescent="0.45">
      <c r="A1671" t="s">
        <v>12</v>
      </c>
      <c r="B1671" t="s">
        <v>13</v>
      </c>
      <c r="C1671" t="s">
        <v>14</v>
      </c>
      <c r="D1671" t="s">
        <v>15</v>
      </c>
      <c r="E1671" t="s">
        <v>1154</v>
      </c>
      <c r="F1671" t="s">
        <v>1155</v>
      </c>
      <c r="G1671">
        <v>2013</v>
      </c>
      <c r="I1671">
        <v>66</v>
      </c>
      <c r="M1671" s="2">
        <f t="shared" ref="M1671" si="1234">(I1671/$I$2118*100)</f>
        <v>1.6453112741963588E-3</v>
      </c>
    </row>
    <row r="1672" spans="1:13" x14ac:dyDescent="0.45">
      <c r="A1672" t="s">
        <v>12</v>
      </c>
      <c r="B1672" t="s">
        <v>13</v>
      </c>
      <c r="C1672" t="s">
        <v>14</v>
      </c>
      <c r="D1672" t="s">
        <v>15</v>
      </c>
      <c r="E1672" t="s">
        <v>1154</v>
      </c>
      <c r="F1672" t="s">
        <v>1155</v>
      </c>
      <c r="G1672">
        <v>2018</v>
      </c>
      <c r="I1672">
        <v>60</v>
      </c>
      <c r="M1672" s="2">
        <f t="shared" ref="M1672" si="1235">(I1672/$I$2119*100)</f>
        <v>1.2766622940983093E-3</v>
      </c>
    </row>
    <row r="1673" spans="1:13" x14ac:dyDescent="0.45">
      <c r="A1673" t="s">
        <v>12</v>
      </c>
      <c r="B1673" t="s">
        <v>13</v>
      </c>
      <c r="C1673" t="s">
        <v>14</v>
      </c>
      <c r="D1673" t="s">
        <v>15</v>
      </c>
      <c r="E1673" t="s">
        <v>1154</v>
      </c>
      <c r="F1673" t="s">
        <v>1155</v>
      </c>
      <c r="G1673">
        <v>2023</v>
      </c>
      <c r="I1673">
        <v>42</v>
      </c>
      <c r="M1673" s="2">
        <f t="shared" ref="M1673" si="1236">(I1673/$I$2120*100)</f>
        <v>8.4102217835557345E-4</v>
      </c>
    </row>
    <row r="1674" spans="1:13" x14ac:dyDescent="0.45">
      <c r="A1674" t="s">
        <v>12</v>
      </c>
      <c r="B1674" t="s">
        <v>13</v>
      </c>
      <c r="C1674" t="s">
        <v>14</v>
      </c>
      <c r="D1674" t="s">
        <v>15</v>
      </c>
      <c r="E1674" t="s">
        <v>1156</v>
      </c>
      <c r="F1674" t="s">
        <v>1157</v>
      </c>
      <c r="G1674">
        <v>2013</v>
      </c>
      <c r="I1674">
        <v>4593</v>
      </c>
      <c r="M1674" s="2">
        <f t="shared" ref="M1674" si="1237">(I1674/$I$2118*100)</f>
        <v>0.11449870730884662</v>
      </c>
    </row>
    <row r="1675" spans="1:13" x14ac:dyDescent="0.45">
      <c r="A1675" t="s">
        <v>12</v>
      </c>
      <c r="B1675" t="s">
        <v>13</v>
      </c>
      <c r="C1675" t="s">
        <v>14</v>
      </c>
      <c r="D1675" t="s">
        <v>15</v>
      </c>
      <c r="E1675" t="s">
        <v>1156</v>
      </c>
      <c r="F1675" t="s">
        <v>1157</v>
      </c>
      <c r="G1675">
        <v>2018</v>
      </c>
      <c r="I1675">
        <v>7677</v>
      </c>
      <c r="M1675" s="2">
        <f t="shared" ref="M1675" si="1238">(I1675/$I$2119*100)</f>
        <v>0.16334894052987869</v>
      </c>
    </row>
    <row r="1676" spans="1:13" x14ac:dyDescent="0.45">
      <c r="A1676" t="s">
        <v>12</v>
      </c>
      <c r="B1676" t="s">
        <v>13</v>
      </c>
      <c r="C1676" t="s">
        <v>14</v>
      </c>
      <c r="D1676" t="s">
        <v>15</v>
      </c>
      <c r="E1676" t="s">
        <v>1156</v>
      </c>
      <c r="F1676" t="s">
        <v>1157</v>
      </c>
      <c r="G1676">
        <v>2023</v>
      </c>
      <c r="I1676">
        <v>8451</v>
      </c>
      <c r="M1676" s="2">
        <f t="shared" ref="M1676" si="1239">(I1676/$I$2120*100)</f>
        <v>0.1692256768876893</v>
      </c>
    </row>
    <row r="1677" spans="1:13" x14ac:dyDescent="0.45">
      <c r="A1677" t="s">
        <v>12</v>
      </c>
      <c r="B1677" t="s">
        <v>13</v>
      </c>
      <c r="C1677" t="s">
        <v>14</v>
      </c>
      <c r="D1677" t="s">
        <v>15</v>
      </c>
      <c r="E1677" t="s">
        <v>1158</v>
      </c>
      <c r="F1677" t="s">
        <v>1159</v>
      </c>
      <c r="G1677">
        <v>2013</v>
      </c>
      <c r="I1677">
        <v>1368</v>
      </c>
      <c r="M1677" s="2">
        <f t="shared" ref="M1677" si="1240">(I1677/$I$2118*100)</f>
        <v>3.4102815501524532E-2</v>
      </c>
    </row>
    <row r="1678" spans="1:13" x14ac:dyDescent="0.45">
      <c r="A1678" t="s">
        <v>12</v>
      </c>
      <c r="B1678" t="s">
        <v>13</v>
      </c>
      <c r="C1678" t="s">
        <v>14</v>
      </c>
      <c r="D1678" t="s">
        <v>15</v>
      </c>
      <c r="E1678" t="s">
        <v>1158</v>
      </c>
      <c r="F1678" t="s">
        <v>1159</v>
      </c>
      <c r="G1678">
        <v>2018</v>
      </c>
      <c r="I1678">
        <v>1638</v>
      </c>
      <c r="M1678" s="2">
        <f t="shared" ref="M1678" si="1241">(I1678/$I$2119*100)</f>
        <v>3.4852880628883844E-2</v>
      </c>
    </row>
    <row r="1679" spans="1:13" x14ac:dyDescent="0.45">
      <c r="A1679" t="s">
        <v>12</v>
      </c>
      <c r="B1679" t="s">
        <v>13</v>
      </c>
      <c r="C1679" t="s">
        <v>14</v>
      </c>
      <c r="D1679" t="s">
        <v>15</v>
      </c>
      <c r="E1679" t="s">
        <v>1158</v>
      </c>
      <c r="F1679" t="s">
        <v>1159</v>
      </c>
      <c r="G1679">
        <v>2023</v>
      </c>
      <c r="I1679">
        <v>1788</v>
      </c>
      <c r="M1679" s="2">
        <f t="shared" ref="M1679" si="1242">(I1679/$I$2120*100)</f>
        <v>3.5803515592851554E-2</v>
      </c>
    </row>
    <row r="1680" spans="1:13" x14ac:dyDescent="0.45">
      <c r="A1680" t="s">
        <v>12</v>
      </c>
      <c r="B1680" t="s">
        <v>13</v>
      </c>
      <c r="C1680" t="s">
        <v>14</v>
      </c>
      <c r="D1680" t="s">
        <v>15</v>
      </c>
      <c r="E1680" t="s">
        <v>1160</v>
      </c>
      <c r="F1680" t="s">
        <v>1161</v>
      </c>
      <c r="G1680">
        <v>2013</v>
      </c>
      <c r="I1680">
        <v>123</v>
      </c>
      <c r="M1680" s="2">
        <f t="shared" ref="M1680" si="1243">(I1680/$I$2118*100)</f>
        <v>3.0662619200932145E-3</v>
      </c>
    </row>
    <row r="1681" spans="1:13" x14ac:dyDescent="0.45">
      <c r="A1681" t="s">
        <v>12</v>
      </c>
      <c r="B1681" t="s">
        <v>13</v>
      </c>
      <c r="C1681" t="s">
        <v>14</v>
      </c>
      <c r="D1681" t="s">
        <v>15</v>
      </c>
      <c r="E1681" t="s">
        <v>1160</v>
      </c>
      <c r="F1681" t="s">
        <v>1161</v>
      </c>
      <c r="G1681">
        <v>2018</v>
      </c>
      <c r="I1681">
        <v>117</v>
      </c>
      <c r="M1681" s="2">
        <f t="shared" ref="M1681" si="1244">(I1681/$I$2119*100)</f>
        <v>2.4894914734917032E-3</v>
      </c>
    </row>
    <row r="1682" spans="1:13" x14ac:dyDescent="0.45">
      <c r="A1682" t="s">
        <v>12</v>
      </c>
      <c r="B1682" t="s">
        <v>13</v>
      </c>
      <c r="C1682" t="s">
        <v>14</v>
      </c>
      <c r="D1682" t="s">
        <v>15</v>
      </c>
      <c r="E1682" t="s">
        <v>1160</v>
      </c>
      <c r="F1682" t="s">
        <v>1161</v>
      </c>
      <c r="G1682">
        <v>2023</v>
      </c>
      <c r="I1682">
        <v>153</v>
      </c>
      <c r="M1682" s="2">
        <f t="shared" ref="M1682" si="1245">(I1682/$I$2120*100)</f>
        <v>3.0637236497238741E-3</v>
      </c>
    </row>
    <row r="1683" spans="1:13" x14ac:dyDescent="0.45">
      <c r="A1683" t="s">
        <v>12</v>
      </c>
      <c r="B1683" t="s">
        <v>13</v>
      </c>
      <c r="C1683" t="s">
        <v>14</v>
      </c>
      <c r="D1683" t="s">
        <v>15</v>
      </c>
      <c r="E1683" t="s">
        <v>1162</v>
      </c>
      <c r="F1683" t="s">
        <v>1163</v>
      </c>
      <c r="G1683">
        <v>2013</v>
      </c>
      <c r="I1683">
        <v>210</v>
      </c>
      <c r="M1683" s="2">
        <f t="shared" ref="M1683" si="1246">(I1683/$I$2118*100)</f>
        <v>5.2350813269884146E-3</v>
      </c>
    </row>
    <row r="1684" spans="1:13" x14ac:dyDescent="0.45">
      <c r="A1684" t="s">
        <v>12</v>
      </c>
      <c r="B1684" t="s">
        <v>13</v>
      </c>
      <c r="C1684" t="s">
        <v>14</v>
      </c>
      <c r="D1684" t="s">
        <v>15</v>
      </c>
      <c r="E1684" t="s">
        <v>1162</v>
      </c>
      <c r="F1684" t="s">
        <v>1163</v>
      </c>
      <c r="G1684">
        <v>2018</v>
      </c>
      <c r="I1684">
        <v>261</v>
      </c>
      <c r="M1684" s="2">
        <f t="shared" ref="M1684" si="1247">(I1684/$I$2119*100)</f>
        <v>5.5534809793276454E-3</v>
      </c>
    </row>
    <row r="1685" spans="1:13" x14ac:dyDescent="0.45">
      <c r="A1685" t="s">
        <v>12</v>
      </c>
      <c r="B1685" t="s">
        <v>13</v>
      </c>
      <c r="C1685" t="s">
        <v>14</v>
      </c>
      <c r="D1685" t="s">
        <v>15</v>
      </c>
      <c r="E1685" t="s">
        <v>1162</v>
      </c>
      <c r="F1685" t="s">
        <v>1163</v>
      </c>
      <c r="G1685">
        <v>2023</v>
      </c>
      <c r="I1685">
        <v>357</v>
      </c>
      <c r="M1685" s="2">
        <f t="shared" ref="M1685" si="1248">(I1685/$I$2120*100)</f>
        <v>7.1486885160223735E-3</v>
      </c>
    </row>
    <row r="1686" spans="1:13" x14ac:dyDescent="0.45">
      <c r="A1686" t="s">
        <v>12</v>
      </c>
      <c r="B1686" t="s">
        <v>13</v>
      </c>
      <c r="C1686" t="s">
        <v>14</v>
      </c>
      <c r="D1686" t="s">
        <v>15</v>
      </c>
      <c r="E1686" t="s">
        <v>1164</v>
      </c>
      <c r="F1686" t="s">
        <v>1165</v>
      </c>
      <c r="G1686">
        <v>2013</v>
      </c>
      <c r="I1686">
        <v>129</v>
      </c>
      <c r="M1686" s="2">
        <f t="shared" ref="M1686" si="1249">(I1686/$I$2118*100)</f>
        <v>3.215835672292883E-3</v>
      </c>
    </row>
    <row r="1687" spans="1:13" x14ac:dyDescent="0.45">
      <c r="A1687" t="s">
        <v>12</v>
      </c>
      <c r="B1687" t="s">
        <v>13</v>
      </c>
      <c r="C1687" t="s">
        <v>14</v>
      </c>
      <c r="D1687" t="s">
        <v>15</v>
      </c>
      <c r="E1687" t="s">
        <v>1164</v>
      </c>
      <c r="F1687" t="s">
        <v>1165</v>
      </c>
      <c r="G1687">
        <v>2018</v>
      </c>
      <c r="I1687">
        <v>219</v>
      </c>
      <c r="M1687" s="2">
        <f t="shared" ref="M1687" si="1250">(I1687/$I$2119*100)</f>
        <v>4.6598173734588291E-3</v>
      </c>
    </row>
    <row r="1688" spans="1:13" x14ac:dyDescent="0.45">
      <c r="A1688" t="s">
        <v>12</v>
      </c>
      <c r="B1688" t="s">
        <v>13</v>
      </c>
      <c r="C1688" t="s">
        <v>14</v>
      </c>
      <c r="D1688" t="s">
        <v>15</v>
      </c>
      <c r="E1688" t="s">
        <v>1164</v>
      </c>
      <c r="F1688" t="s">
        <v>1165</v>
      </c>
      <c r="G1688">
        <v>2023</v>
      </c>
      <c r="I1688">
        <v>300</v>
      </c>
      <c r="M1688" s="2">
        <f t="shared" ref="M1688" si="1251">(I1688/$I$2120*100)</f>
        <v>6.0073012739683814E-3</v>
      </c>
    </row>
    <row r="1689" spans="1:13" x14ac:dyDescent="0.45">
      <c r="A1689" t="s">
        <v>12</v>
      </c>
      <c r="B1689" t="s">
        <v>13</v>
      </c>
      <c r="C1689" t="s">
        <v>14</v>
      </c>
      <c r="D1689" t="s">
        <v>15</v>
      </c>
      <c r="E1689" t="s">
        <v>1166</v>
      </c>
      <c r="F1689" t="s">
        <v>1167</v>
      </c>
      <c r="G1689">
        <v>2013</v>
      </c>
      <c r="I1689">
        <v>249</v>
      </c>
      <c r="M1689" s="2">
        <f t="shared" ref="M1689" si="1252">(I1689/$I$2118*100)</f>
        <v>6.2073107162862635E-3</v>
      </c>
    </row>
    <row r="1690" spans="1:13" x14ac:dyDescent="0.45">
      <c r="A1690" t="s">
        <v>12</v>
      </c>
      <c r="B1690" t="s">
        <v>13</v>
      </c>
      <c r="C1690" t="s">
        <v>14</v>
      </c>
      <c r="D1690" t="s">
        <v>15</v>
      </c>
      <c r="E1690" t="s">
        <v>1166</v>
      </c>
      <c r="F1690" t="s">
        <v>1167</v>
      </c>
      <c r="G1690">
        <v>2018</v>
      </c>
      <c r="I1690">
        <v>336</v>
      </c>
      <c r="M1690" s="2">
        <f t="shared" ref="M1690" si="1253">(I1690/$I$2119*100)</f>
        <v>7.1493088469505323E-3</v>
      </c>
    </row>
    <row r="1691" spans="1:13" x14ac:dyDescent="0.45">
      <c r="A1691" t="s">
        <v>12</v>
      </c>
      <c r="B1691" t="s">
        <v>13</v>
      </c>
      <c r="C1691" t="s">
        <v>14</v>
      </c>
      <c r="D1691" t="s">
        <v>15</v>
      </c>
      <c r="E1691" t="s">
        <v>1166</v>
      </c>
      <c r="F1691" t="s">
        <v>1167</v>
      </c>
      <c r="G1691">
        <v>2023</v>
      </c>
      <c r="I1691">
        <v>396</v>
      </c>
      <c r="M1691" s="2">
        <f t="shared" ref="M1691" si="1254">(I1691/$I$2120*100)</f>
        <v>7.929637681638263E-3</v>
      </c>
    </row>
    <row r="1692" spans="1:13" x14ac:dyDescent="0.45">
      <c r="A1692" t="s">
        <v>12</v>
      </c>
      <c r="B1692" t="s">
        <v>13</v>
      </c>
      <c r="C1692" t="s">
        <v>14</v>
      </c>
      <c r="D1692" t="s">
        <v>15</v>
      </c>
      <c r="E1692" t="s">
        <v>1168</v>
      </c>
      <c r="F1692" t="s">
        <v>1169</v>
      </c>
      <c r="G1692">
        <v>2013</v>
      </c>
      <c r="I1692">
        <v>810</v>
      </c>
      <c r="M1692" s="2">
        <f t="shared" ref="M1692" si="1255">(I1692/$I$2118*100)</f>
        <v>2.0192456546955315E-2</v>
      </c>
    </row>
    <row r="1693" spans="1:13" x14ac:dyDescent="0.45">
      <c r="A1693" t="s">
        <v>12</v>
      </c>
      <c r="B1693" t="s">
        <v>13</v>
      </c>
      <c r="C1693" t="s">
        <v>14</v>
      </c>
      <c r="D1693" t="s">
        <v>15</v>
      </c>
      <c r="E1693" t="s">
        <v>1168</v>
      </c>
      <c r="F1693" t="s">
        <v>1169</v>
      </c>
      <c r="G1693">
        <v>2018</v>
      </c>
      <c r="I1693">
        <v>1131</v>
      </c>
      <c r="M1693" s="2">
        <f t="shared" ref="M1693" si="1256">(I1693/$I$2119*100)</f>
        <v>2.4065084243753133E-2</v>
      </c>
    </row>
    <row r="1694" spans="1:13" x14ac:dyDescent="0.45">
      <c r="A1694" t="s">
        <v>12</v>
      </c>
      <c r="B1694" t="s">
        <v>13</v>
      </c>
      <c r="C1694" t="s">
        <v>14</v>
      </c>
      <c r="D1694" t="s">
        <v>15</v>
      </c>
      <c r="E1694" t="s">
        <v>1168</v>
      </c>
      <c r="F1694" t="s">
        <v>1169</v>
      </c>
      <c r="G1694">
        <v>2023</v>
      </c>
      <c r="I1694">
        <v>1410</v>
      </c>
      <c r="M1694" s="2">
        <f t="shared" ref="M1694" si="1257">(I1694/$I$2120*100)</f>
        <v>2.8234315987651394E-2</v>
      </c>
    </row>
    <row r="1695" spans="1:13" x14ac:dyDescent="0.45">
      <c r="A1695" t="s">
        <v>12</v>
      </c>
      <c r="B1695" t="s">
        <v>13</v>
      </c>
      <c r="C1695" t="s">
        <v>14</v>
      </c>
      <c r="D1695" t="s">
        <v>15</v>
      </c>
      <c r="E1695" t="s">
        <v>1170</v>
      </c>
      <c r="F1695" t="s">
        <v>1171</v>
      </c>
      <c r="G1695">
        <v>2013</v>
      </c>
      <c r="I1695">
        <v>942</v>
      </c>
      <c r="M1695" s="2">
        <f t="shared" ref="M1695" si="1258">(I1695/$I$2118*100)</f>
        <v>2.3483079095348032E-2</v>
      </c>
    </row>
    <row r="1696" spans="1:13" x14ac:dyDescent="0.45">
      <c r="A1696" t="s">
        <v>12</v>
      </c>
      <c r="B1696" t="s">
        <v>13</v>
      </c>
      <c r="C1696" t="s">
        <v>14</v>
      </c>
      <c r="D1696" t="s">
        <v>15</v>
      </c>
      <c r="E1696" t="s">
        <v>1170</v>
      </c>
      <c r="F1696" t="s">
        <v>1171</v>
      </c>
      <c r="G1696">
        <v>2018</v>
      </c>
      <c r="I1696">
        <v>1365</v>
      </c>
      <c r="M1696" s="2">
        <f t="shared" ref="M1696" si="1259">(I1696/$I$2119*100)</f>
        <v>2.9044067190736541E-2</v>
      </c>
    </row>
    <row r="1697" spans="1:13" x14ac:dyDescent="0.45">
      <c r="A1697" t="s">
        <v>12</v>
      </c>
      <c r="B1697" t="s">
        <v>13</v>
      </c>
      <c r="C1697" t="s">
        <v>14</v>
      </c>
      <c r="D1697" t="s">
        <v>15</v>
      </c>
      <c r="E1697" t="s">
        <v>1170</v>
      </c>
      <c r="F1697" t="s">
        <v>1171</v>
      </c>
      <c r="G1697">
        <v>2023</v>
      </c>
      <c r="I1697">
        <v>1746</v>
      </c>
      <c r="M1697" s="2">
        <f t="shared" ref="M1697" si="1260">(I1697/$I$2120*100)</f>
        <v>3.4962493414495976E-2</v>
      </c>
    </row>
    <row r="1698" spans="1:13" x14ac:dyDescent="0.45">
      <c r="A1698" t="s">
        <v>12</v>
      </c>
      <c r="B1698" t="s">
        <v>13</v>
      </c>
      <c r="C1698" t="s">
        <v>14</v>
      </c>
      <c r="D1698" t="s">
        <v>15</v>
      </c>
      <c r="E1698" t="s">
        <v>1172</v>
      </c>
      <c r="F1698" t="s">
        <v>1173</v>
      </c>
      <c r="G1698">
        <v>2013</v>
      </c>
      <c r="I1698">
        <v>1455</v>
      </c>
      <c r="M1698" s="2">
        <f t="shared" ref="M1698" si="1261">(I1698/$I$2118*100)</f>
        <v>3.6271634908419732E-2</v>
      </c>
    </row>
    <row r="1699" spans="1:13" x14ac:dyDescent="0.45">
      <c r="A1699" t="s">
        <v>12</v>
      </c>
      <c r="B1699" t="s">
        <v>13</v>
      </c>
      <c r="C1699" t="s">
        <v>14</v>
      </c>
      <c r="D1699" t="s">
        <v>15</v>
      </c>
      <c r="E1699" t="s">
        <v>1172</v>
      </c>
      <c r="F1699" t="s">
        <v>1173</v>
      </c>
      <c r="G1699">
        <v>2018</v>
      </c>
      <c r="I1699">
        <v>1485</v>
      </c>
      <c r="M1699" s="2">
        <f t="shared" ref="M1699" si="1262">(I1699/$I$2119*100)</f>
        <v>3.1597391778933157E-2</v>
      </c>
    </row>
    <row r="1700" spans="1:13" x14ac:dyDescent="0.45">
      <c r="A1700" t="s">
        <v>12</v>
      </c>
      <c r="B1700" t="s">
        <v>13</v>
      </c>
      <c r="C1700" t="s">
        <v>14</v>
      </c>
      <c r="D1700" t="s">
        <v>15</v>
      </c>
      <c r="E1700" t="s">
        <v>1172</v>
      </c>
      <c r="F1700" t="s">
        <v>1173</v>
      </c>
      <c r="G1700">
        <v>2023</v>
      </c>
      <c r="I1700">
        <v>1437</v>
      </c>
      <c r="M1700" s="2">
        <f t="shared" ref="M1700" si="1263">(I1700/$I$2120*100)</f>
        <v>2.8774973102308546E-2</v>
      </c>
    </row>
    <row r="1701" spans="1:13" x14ac:dyDescent="0.45">
      <c r="A1701" t="s">
        <v>12</v>
      </c>
      <c r="B1701" t="s">
        <v>13</v>
      </c>
      <c r="C1701" t="s">
        <v>14</v>
      </c>
      <c r="D1701" t="s">
        <v>15</v>
      </c>
      <c r="E1701" t="s">
        <v>1174</v>
      </c>
      <c r="F1701" t="s">
        <v>1175</v>
      </c>
      <c r="G1701">
        <v>2013</v>
      </c>
      <c r="I1701">
        <v>90</v>
      </c>
      <c r="M1701" s="2">
        <f t="shared" ref="M1701" si="1264">(I1701/$I$2118*100)</f>
        <v>2.2436062829950349E-3</v>
      </c>
    </row>
    <row r="1702" spans="1:13" x14ac:dyDescent="0.45">
      <c r="A1702" t="s">
        <v>12</v>
      </c>
      <c r="B1702" t="s">
        <v>13</v>
      </c>
      <c r="C1702" t="s">
        <v>14</v>
      </c>
      <c r="D1702" t="s">
        <v>15</v>
      </c>
      <c r="E1702" t="s">
        <v>1174</v>
      </c>
      <c r="F1702" t="s">
        <v>1175</v>
      </c>
      <c r="G1702">
        <v>2018</v>
      </c>
      <c r="I1702">
        <v>132</v>
      </c>
      <c r="M1702" s="2">
        <f t="shared" ref="M1702" si="1265">(I1702/$I$2119*100)</f>
        <v>2.8086570470162806E-3</v>
      </c>
    </row>
    <row r="1703" spans="1:13" x14ac:dyDescent="0.45">
      <c r="A1703" t="s">
        <v>12</v>
      </c>
      <c r="B1703" t="s">
        <v>13</v>
      </c>
      <c r="C1703" t="s">
        <v>14</v>
      </c>
      <c r="D1703" t="s">
        <v>15</v>
      </c>
      <c r="E1703" t="s">
        <v>1174</v>
      </c>
      <c r="F1703" t="s">
        <v>1175</v>
      </c>
      <c r="G1703">
        <v>2023</v>
      </c>
      <c r="I1703">
        <v>219</v>
      </c>
      <c r="M1703" s="2">
        <f t="shared" ref="M1703" si="1266">(I1703/$I$2120*100)</f>
        <v>4.3853299299969183E-3</v>
      </c>
    </row>
    <row r="1704" spans="1:13" x14ac:dyDescent="0.45">
      <c r="A1704" t="s">
        <v>12</v>
      </c>
      <c r="B1704" t="s">
        <v>13</v>
      </c>
      <c r="C1704" t="s">
        <v>14</v>
      </c>
      <c r="D1704" t="s">
        <v>15</v>
      </c>
      <c r="E1704" t="s">
        <v>1176</v>
      </c>
      <c r="F1704" t="s">
        <v>1177</v>
      </c>
      <c r="G1704">
        <v>2013</v>
      </c>
      <c r="I1704">
        <v>5979</v>
      </c>
      <c r="M1704" s="2">
        <f t="shared" ref="M1704" si="1267">(I1704/$I$2118*100)</f>
        <v>0.14905024406697015</v>
      </c>
    </row>
    <row r="1705" spans="1:13" x14ac:dyDescent="0.45">
      <c r="A1705" t="s">
        <v>12</v>
      </c>
      <c r="B1705" t="s">
        <v>13</v>
      </c>
      <c r="C1705" t="s">
        <v>14</v>
      </c>
      <c r="D1705" t="s">
        <v>15</v>
      </c>
      <c r="E1705" t="s">
        <v>1176</v>
      </c>
      <c r="F1705" t="s">
        <v>1177</v>
      </c>
      <c r="G1705">
        <v>2018</v>
      </c>
      <c r="I1705">
        <v>7713</v>
      </c>
      <c r="M1705" s="2">
        <f t="shared" ref="M1705" si="1268">(I1705/$I$2119*100)</f>
        <v>0.16411493790633769</v>
      </c>
    </row>
    <row r="1706" spans="1:13" x14ac:dyDescent="0.45">
      <c r="A1706" t="s">
        <v>12</v>
      </c>
      <c r="B1706" t="s">
        <v>13</v>
      </c>
      <c r="C1706" t="s">
        <v>14</v>
      </c>
      <c r="D1706" t="s">
        <v>15</v>
      </c>
      <c r="E1706" t="s">
        <v>1176</v>
      </c>
      <c r="F1706" t="s">
        <v>1177</v>
      </c>
      <c r="G1706">
        <v>2023</v>
      </c>
      <c r="I1706">
        <v>8040</v>
      </c>
      <c r="M1706" s="2">
        <f t="shared" ref="M1706" si="1269">(I1706/$I$2120*100)</f>
        <v>0.16099567414235261</v>
      </c>
    </row>
    <row r="1707" spans="1:13" x14ac:dyDescent="0.45">
      <c r="A1707" t="s">
        <v>12</v>
      </c>
      <c r="B1707" t="s">
        <v>13</v>
      </c>
      <c r="C1707" t="s">
        <v>14</v>
      </c>
      <c r="D1707" t="s">
        <v>15</v>
      </c>
      <c r="E1707" t="s">
        <v>1178</v>
      </c>
      <c r="F1707" t="s">
        <v>1179</v>
      </c>
      <c r="G1707">
        <v>2013</v>
      </c>
      <c r="I1707">
        <v>90</v>
      </c>
      <c r="M1707" s="2">
        <f t="shared" ref="M1707" si="1270">(I1707/$I$2118*100)</f>
        <v>2.2436062829950349E-3</v>
      </c>
    </row>
    <row r="1708" spans="1:13" x14ac:dyDescent="0.45">
      <c r="A1708" t="s">
        <v>12</v>
      </c>
      <c r="B1708" t="s">
        <v>13</v>
      </c>
      <c r="C1708" t="s">
        <v>14</v>
      </c>
      <c r="D1708" t="s">
        <v>15</v>
      </c>
      <c r="E1708" t="s">
        <v>1178</v>
      </c>
      <c r="F1708" t="s">
        <v>1179</v>
      </c>
      <c r="G1708">
        <v>2018</v>
      </c>
      <c r="I1708">
        <v>126</v>
      </c>
      <c r="M1708" s="2">
        <f t="shared" ref="M1708" si="1271">(I1708/$I$2119*100)</f>
        <v>2.6809908176064498E-3</v>
      </c>
    </row>
    <row r="1709" spans="1:13" x14ac:dyDescent="0.45">
      <c r="A1709" t="s">
        <v>12</v>
      </c>
      <c r="B1709" t="s">
        <v>13</v>
      </c>
      <c r="C1709" t="s">
        <v>14</v>
      </c>
      <c r="D1709" t="s">
        <v>15</v>
      </c>
      <c r="E1709" t="s">
        <v>1178</v>
      </c>
      <c r="F1709" t="s">
        <v>1179</v>
      </c>
      <c r="G1709">
        <v>2023</v>
      </c>
      <c r="I1709">
        <v>249</v>
      </c>
      <c r="M1709" s="2">
        <f t="shared" ref="M1709" si="1272">(I1709/$I$2120*100)</f>
        <v>4.9860600573937569E-3</v>
      </c>
    </row>
    <row r="1710" spans="1:13" x14ac:dyDescent="0.45">
      <c r="A1710" t="s">
        <v>12</v>
      </c>
      <c r="B1710" t="s">
        <v>13</v>
      </c>
      <c r="C1710" t="s">
        <v>14</v>
      </c>
      <c r="D1710" t="s">
        <v>15</v>
      </c>
      <c r="E1710" t="s">
        <v>1180</v>
      </c>
      <c r="F1710" t="s">
        <v>1181</v>
      </c>
      <c r="G1710">
        <v>2013</v>
      </c>
      <c r="I1710">
        <v>255</v>
      </c>
      <c r="M1710" s="2">
        <f t="shared" ref="M1710" si="1273">(I1710/$I$2118*100)</f>
        <v>6.3568844684859325E-3</v>
      </c>
    </row>
    <row r="1711" spans="1:13" x14ac:dyDescent="0.45">
      <c r="A1711" t="s">
        <v>12</v>
      </c>
      <c r="B1711" t="s">
        <v>13</v>
      </c>
      <c r="C1711" t="s">
        <v>14</v>
      </c>
      <c r="D1711" t="s">
        <v>15</v>
      </c>
      <c r="E1711" t="s">
        <v>1180</v>
      </c>
      <c r="F1711" t="s">
        <v>1181</v>
      </c>
      <c r="G1711">
        <v>2018</v>
      </c>
      <c r="I1711">
        <v>408</v>
      </c>
      <c r="M1711" s="2">
        <f t="shared" ref="M1711" si="1274">(I1711/$I$2119*100)</f>
        <v>8.6813035998685034E-3</v>
      </c>
    </row>
    <row r="1712" spans="1:13" x14ac:dyDescent="0.45">
      <c r="A1712" t="s">
        <v>12</v>
      </c>
      <c r="B1712" t="s">
        <v>13</v>
      </c>
      <c r="C1712" t="s">
        <v>14</v>
      </c>
      <c r="D1712" t="s">
        <v>15</v>
      </c>
      <c r="E1712" t="s">
        <v>1180</v>
      </c>
      <c r="F1712" t="s">
        <v>1181</v>
      </c>
      <c r="G1712">
        <v>2023</v>
      </c>
      <c r="I1712">
        <v>456</v>
      </c>
      <c r="M1712" s="2">
        <f t="shared" ref="M1712" si="1275">(I1712/$I$2120*100)</f>
        <v>9.1310979364319401E-3</v>
      </c>
    </row>
    <row r="1713" spans="1:13" x14ac:dyDescent="0.45">
      <c r="A1713" t="s">
        <v>12</v>
      </c>
      <c r="B1713" t="s">
        <v>13</v>
      </c>
      <c r="C1713" t="s">
        <v>14</v>
      </c>
      <c r="D1713" t="s">
        <v>15</v>
      </c>
      <c r="E1713" t="s">
        <v>1182</v>
      </c>
      <c r="F1713" t="s">
        <v>1183</v>
      </c>
      <c r="G1713">
        <v>2013</v>
      </c>
      <c r="I1713">
        <v>2043</v>
      </c>
      <c r="M1713" s="2">
        <f t="shared" ref="M1713" si="1276">(I1713/$I$2118*100)</f>
        <v>5.0929862623987292E-2</v>
      </c>
    </row>
    <row r="1714" spans="1:13" x14ac:dyDescent="0.45">
      <c r="A1714" t="s">
        <v>12</v>
      </c>
      <c r="B1714" t="s">
        <v>13</v>
      </c>
      <c r="C1714" t="s">
        <v>14</v>
      </c>
      <c r="D1714" t="s">
        <v>15</v>
      </c>
      <c r="E1714" t="s">
        <v>1182</v>
      </c>
      <c r="F1714" t="s">
        <v>1183</v>
      </c>
      <c r="G1714">
        <v>2018</v>
      </c>
      <c r="I1714">
        <v>2733</v>
      </c>
      <c r="M1714" s="2">
        <f t="shared" ref="M1714" si="1277">(I1714/$I$2119*100)</f>
        <v>5.8151967496177986E-2</v>
      </c>
    </row>
    <row r="1715" spans="1:13" x14ac:dyDescent="0.45">
      <c r="A1715" t="s">
        <v>12</v>
      </c>
      <c r="B1715" t="s">
        <v>13</v>
      </c>
      <c r="C1715" t="s">
        <v>14</v>
      </c>
      <c r="D1715" t="s">
        <v>15</v>
      </c>
      <c r="E1715" t="s">
        <v>1182</v>
      </c>
      <c r="F1715" t="s">
        <v>1183</v>
      </c>
      <c r="G1715">
        <v>2023</v>
      </c>
      <c r="I1715">
        <v>3162</v>
      </c>
      <c r="M1715" s="2">
        <f t="shared" ref="M1715" si="1278">(I1715/$I$2120*100)</f>
        <v>6.3316955427626734E-2</v>
      </c>
    </row>
    <row r="1716" spans="1:13" x14ac:dyDescent="0.45">
      <c r="A1716" t="s">
        <v>12</v>
      </c>
      <c r="B1716" t="s">
        <v>13</v>
      </c>
      <c r="C1716" t="s">
        <v>14</v>
      </c>
      <c r="D1716" t="s">
        <v>15</v>
      </c>
      <c r="E1716" t="s">
        <v>1184</v>
      </c>
      <c r="F1716" t="s">
        <v>1185</v>
      </c>
      <c r="G1716">
        <v>2013</v>
      </c>
      <c r="I1716">
        <v>1401</v>
      </c>
      <c r="M1716" s="2">
        <f t="shared" ref="M1716" si="1279">(I1716/$I$2118*100)</f>
        <v>3.492547113862271E-2</v>
      </c>
    </row>
    <row r="1717" spans="1:13" x14ac:dyDescent="0.45">
      <c r="A1717" t="s">
        <v>12</v>
      </c>
      <c r="B1717" t="s">
        <v>13</v>
      </c>
      <c r="C1717" t="s">
        <v>14</v>
      </c>
      <c r="D1717" t="s">
        <v>15</v>
      </c>
      <c r="E1717" t="s">
        <v>1184</v>
      </c>
      <c r="F1717" t="s">
        <v>1185</v>
      </c>
      <c r="G1717">
        <v>2018</v>
      </c>
      <c r="I1717">
        <v>1911</v>
      </c>
      <c r="M1717" s="2">
        <f t="shared" ref="M1717" si="1280">(I1717/$I$2119*100)</f>
        <v>4.0661694067031157E-2</v>
      </c>
    </row>
    <row r="1718" spans="1:13" x14ac:dyDescent="0.45">
      <c r="A1718" t="s">
        <v>12</v>
      </c>
      <c r="B1718" t="s">
        <v>13</v>
      </c>
      <c r="C1718" t="s">
        <v>14</v>
      </c>
      <c r="D1718" t="s">
        <v>15</v>
      </c>
      <c r="E1718" t="s">
        <v>1184</v>
      </c>
      <c r="F1718" t="s">
        <v>1185</v>
      </c>
      <c r="G1718">
        <v>2023</v>
      </c>
      <c r="I1718">
        <v>2127</v>
      </c>
      <c r="M1718" s="2">
        <f t="shared" ref="M1718" si="1281">(I1718/$I$2120*100)</f>
        <v>4.2591766032435821E-2</v>
      </c>
    </row>
    <row r="1719" spans="1:13" x14ac:dyDescent="0.45">
      <c r="A1719" t="s">
        <v>12</v>
      </c>
      <c r="B1719" t="s">
        <v>13</v>
      </c>
      <c r="C1719" t="s">
        <v>14</v>
      </c>
      <c r="D1719" t="s">
        <v>15</v>
      </c>
      <c r="E1719" t="s">
        <v>1186</v>
      </c>
      <c r="F1719" t="s">
        <v>1187</v>
      </c>
      <c r="G1719">
        <v>2013</v>
      </c>
      <c r="I1719">
        <v>2391</v>
      </c>
      <c r="M1719" s="2">
        <f t="shared" ref="M1719" si="1282">(I1719/$I$2118*100)</f>
        <v>5.9605140251568094E-2</v>
      </c>
    </row>
    <row r="1720" spans="1:13" x14ac:dyDescent="0.45">
      <c r="A1720" t="s">
        <v>12</v>
      </c>
      <c r="B1720" t="s">
        <v>13</v>
      </c>
      <c r="C1720" t="s">
        <v>14</v>
      </c>
      <c r="D1720" t="s">
        <v>15</v>
      </c>
      <c r="E1720" t="s">
        <v>1186</v>
      </c>
      <c r="F1720" t="s">
        <v>1187</v>
      </c>
      <c r="G1720">
        <v>2018</v>
      </c>
      <c r="I1720">
        <v>2649</v>
      </c>
      <c r="M1720" s="2">
        <f t="shared" ref="M1720" si="1283">(I1720/$I$2119*100)</f>
        <v>5.6364640284440354E-2</v>
      </c>
    </row>
    <row r="1721" spans="1:13" x14ac:dyDescent="0.45">
      <c r="A1721" t="s">
        <v>12</v>
      </c>
      <c r="B1721" t="s">
        <v>13</v>
      </c>
      <c r="C1721" t="s">
        <v>14</v>
      </c>
      <c r="D1721" t="s">
        <v>15</v>
      </c>
      <c r="E1721" t="s">
        <v>1186</v>
      </c>
      <c r="F1721" t="s">
        <v>1187</v>
      </c>
      <c r="G1721">
        <v>2023</v>
      </c>
      <c r="I1721">
        <v>2880</v>
      </c>
      <c r="M1721" s="2">
        <f t="shared" ref="M1721" si="1284">(I1721/$I$2120*100)</f>
        <v>5.7670092230096462E-2</v>
      </c>
    </row>
    <row r="1722" spans="1:13" x14ac:dyDescent="0.45">
      <c r="A1722" t="s">
        <v>12</v>
      </c>
      <c r="B1722" t="s">
        <v>13</v>
      </c>
      <c r="C1722" t="s">
        <v>14</v>
      </c>
      <c r="D1722" t="s">
        <v>15</v>
      </c>
      <c r="E1722" t="s">
        <v>1188</v>
      </c>
      <c r="F1722" t="s">
        <v>1189</v>
      </c>
      <c r="G1722">
        <v>2013</v>
      </c>
      <c r="I1722">
        <v>852</v>
      </c>
      <c r="M1722" s="2">
        <f t="shared" ref="M1722" si="1285">(I1722/$I$2118*100)</f>
        <v>2.1239472812352996E-2</v>
      </c>
    </row>
    <row r="1723" spans="1:13" x14ac:dyDescent="0.45">
      <c r="A1723" t="s">
        <v>12</v>
      </c>
      <c r="B1723" t="s">
        <v>13</v>
      </c>
      <c r="C1723" t="s">
        <v>14</v>
      </c>
      <c r="D1723" t="s">
        <v>15</v>
      </c>
      <c r="E1723" t="s">
        <v>1188</v>
      </c>
      <c r="F1723" t="s">
        <v>1189</v>
      </c>
      <c r="G1723">
        <v>2018</v>
      </c>
      <c r="I1723">
        <v>1281</v>
      </c>
      <c r="M1723" s="2">
        <f t="shared" ref="M1723" si="1286">(I1723/$I$2119*100)</f>
        <v>2.7256739978998908E-2</v>
      </c>
    </row>
    <row r="1724" spans="1:13" x14ac:dyDescent="0.45">
      <c r="A1724" t="s">
        <v>12</v>
      </c>
      <c r="B1724" t="s">
        <v>13</v>
      </c>
      <c r="C1724" t="s">
        <v>14</v>
      </c>
      <c r="D1724" t="s">
        <v>15</v>
      </c>
      <c r="E1724" t="s">
        <v>1188</v>
      </c>
      <c r="F1724" t="s">
        <v>1189</v>
      </c>
      <c r="G1724">
        <v>2023</v>
      </c>
      <c r="I1724">
        <v>2151</v>
      </c>
      <c r="M1724" s="2">
        <f t="shared" ref="M1724" si="1287">(I1724/$I$2120*100)</f>
        <v>4.3072350134353295E-2</v>
      </c>
    </row>
    <row r="1725" spans="1:13" x14ac:dyDescent="0.45">
      <c r="A1725" t="s">
        <v>12</v>
      </c>
      <c r="B1725" t="s">
        <v>13</v>
      </c>
      <c r="C1725" t="s">
        <v>14</v>
      </c>
      <c r="D1725" t="s">
        <v>15</v>
      </c>
      <c r="E1725" t="s">
        <v>1190</v>
      </c>
      <c r="F1725" t="s">
        <v>1191</v>
      </c>
      <c r="G1725">
        <v>2013</v>
      </c>
      <c r="I1725">
        <v>12342</v>
      </c>
      <c r="M1725" s="2">
        <f t="shared" ref="M1725" si="1288">(I1725/$I$2118*100)</f>
        <v>0.30767320827471911</v>
      </c>
    </row>
    <row r="1726" spans="1:13" x14ac:dyDescent="0.45">
      <c r="A1726" t="s">
        <v>12</v>
      </c>
      <c r="B1726" t="s">
        <v>13</v>
      </c>
      <c r="C1726" t="s">
        <v>14</v>
      </c>
      <c r="D1726" t="s">
        <v>15</v>
      </c>
      <c r="E1726" t="s">
        <v>1190</v>
      </c>
      <c r="F1726" t="s">
        <v>1191</v>
      </c>
      <c r="G1726">
        <v>2018</v>
      </c>
      <c r="I1726">
        <v>16245</v>
      </c>
      <c r="M1726" s="2">
        <f t="shared" ref="M1726" si="1289">(I1726/$I$2119*100)</f>
        <v>0.34565631612711728</v>
      </c>
    </row>
    <row r="1727" spans="1:13" x14ac:dyDescent="0.45">
      <c r="A1727" t="s">
        <v>12</v>
      </c>
      <c r="B1727" t="s">
        <v>13</v>
      </c>
      <c r="C1727" t="s">
        <v>14</v>
      </c>
      <c r="D1727" t="s">
        <v>15</v>
      </c>
      <c r="E1727" t="s">
        <v>1190</v>
      </c>
      <c r="F1727" t="s">
        <v>1191</v>
      </c>
      <c r="G1727">
        <v>2023</v>
      </c>
      <c r="I1727">
        <v>18606</v>
      </c>
      <c r="M1727" s="2">
        <f t="shared" ref="M1727" si="1290">(I1727/$I$2120*100)</f>
        <v>0.372572825011519</v>
      </c>
    </row>
    <row r="1728" spans="1:13" x14ac:dyDescent="0.45">
      <c r="A1728" t="s">
        <v>12</v>
      </c>
      <c r="B1728" t="s">
        <v>13</v>
      </c>
      <c r="C1728" t="s">
        <v>14</v>
      </c>
      <c r="D1728" t="s">
        <v>15</v>
      </c>
      <c r="E1728" t="s">
        <v>1192</v>
      </c>
      <c r="F1728" t="s">
        <v>1193</v>
      </c>
      <c r="G1728">
        <v>2013</v>
      </c>
      <c r="I1728">
        <v>5871</v>
      </c>
      <c r="M1728" s="2">
        <f t="shared" ref="M1728" si="1291">(I1728/$I$2118*100)</f>
        <v>0.14635791652737609</v>
      </c>
    </row>
    <row r="1729" spans="1:13" x14ac:dyDescent="0.45">
      <c r="A1729" t="s">
        <v>12</v>
      </c>
      <c r="B1729" t="s">
        <v>13</v>
      </c>
      <c r="C1729" t="s">
        <v>14</v>
      </c>
      <c r="D1729" t="s">
        <v>15</v>
      </c>
      <c r="E1729" t="s">
        <v>1192</v>
      </c>
      <c r="F1729" t="s">
        <v>1193</v>
      </c>
      <c r="G1729">
        <v>2018</v>
      </c>
      <c r="I1729">
        <v>7797</v>
      </c>
      <c r="M1729" s="2">
        <f t="shared" ref="M1729" si="1292">(I1729/$I$2119*100)</f>
        <v>0.16590226511807529</v>
      </c>
    </row>
    <row r="1730" spans="1:13" x14ac:dyDescent="0.45">
      <c r="A1730" t="s">
        <v>12</v>
      </c>
      <c r="B1730" t="s">
        <v>13</v>
      </c>
      <c r="C1730" t="s">
        <v>14</v>
      </c>
      <c r="D1730" t="s">
        <v>15</v>
      </c>
      <c r="E1730" t="s">
        <v>1192</v>
      </c>
      <c r="F1730" t="s">
        <v>1193</v>
      </c>
      <c r="G1730">
        <v>2023</v>
      </c>
      <c r="I1730">
        <v>8910</v>
      </c>
      <c r="M1730" s="2">
        <f t="shared" ref="M1730" si="1293">(I1730/$I$2120*100)</f>
        <v>0.17841684783686093</v>
      </c>
    </row>
    <row r="1731" spans="1:13" x14ac:dyDescent="0.45">
      <c r="A1731" t="s">
        <v>12</v>
      </c>
      <c r="B1731" t="s">
        <v>13</v>
      </c>
      <c r="C1731" t="s">
        <v>14</v>
      </c>
      <c r="D1731" t="s">
        <v>15</v>
      </c>
      <c r="E1731" t="s">
        <v>1194</v>
      </c>
      <c r="F1731" t="s">
        <v>1195</v>
      </c>
      <c r="G1731">
        <v>2013</v>
      </c>
      <c r="I1731">
        <v>57</v>
      </c>
      <c r="M1731" s="2">
        <f t="shared" ref="M1731" si="1294">(I1731/$I$2118*100)</f>
        <v>1.4209506458968556E-3</v>
      </c>
    </row>
    <row r="1732" spans="1:13" x14ac:dyDescent="0.45">
      <c r="A1732" t="s">
        <v>12</v>
      </c>
      <c r="B1732" t="s">
        <v>13</v>
      </c>
      <c r="C1732" t="s">
        <v>14</v>
      </c>
      <c r="D1732" t="s">
        <v>15</v>
      </c>
      <c r="E1732" t="s">
        <v>1194</v>
      </c>
      <c r="F1732" t="s">
        <v>1195</v>
      </c>
      <c r="G1732">
        <v>2018</v>
      </c>
      <c r="I1732">
        <v>114</v>
      </c>
      <c r="M1732" s="2">
        <f t="shared" ref="M1732" si="1295">(I1732/$I$2119*100)</f>
        <v>2.4256583587867878E-3</v>
      </c>
    </row>
    <row r="1733" spans="1:13" x14ac:dyDescent="0.45">
      <c r="A1733" t="s">
        <v>12</v>
      </c>
      <c r="B1733" t="s">
        <v>13</v>
      </c>
      <c r="C1733" t="s">
        <v>14</v>
      </c>
      <c r="D1733" t="s">
        <v>15</v>
      </c>
      <c r="E1733" t="s">
        <v>1194</v>
      </c>
      <c r="F1733" t="s">
        <v>1195</v>
      </c>
      <c r="G1733">
        <v>2023</v>
      </c>
      <c r="I1733">
        <v>126</v>
      </c>
      <c r="M1733" s="2">
        <f t="shared" ref="M1733" si="1296">(I1733/$I$2120*100)</f>
        <v>2.5230665350667201E-3</v>
      </c>
    </row>
    <row r="1734" spans="1:13" x14ac:dyDescent="0.45">
      <c r="A1734" t="s">
        <v>12</v>
      </c>
      <c r="B1734" t="s">
        <v>13</v>
      </c>
      <c r="C1734" t="s">
        <v>14</v>
      </c>
      <c r="D1734" t="s">
        <v>15</v>
      </c>
      <c r="E1734" t="s">
        <v>1196</v>
      </c>
      <c r="F1734" t="s">
        <v>1197</v>
      </c>
      <c r="G1734">
        <v>2013</v>
      </c>
      <c r="I1734">
        <v>28656</v>
      </c>
      <c r="M1734" s="2">
        <f t="shared" ref="M1734" si="1297">(I1734/$I$2118*100)</f>
        <v>0.71436424050561909</v>
      </c>
    </row>
    <row r="1735" spans="1:13" x14ac:dyDescent="0.45">
      <c r="A1735" t="s">
        <v>12</v>
      </c>
      <c r="B1735" t="s">
        <v>13</v>
      </c>
      <c r="C1735" t="s">
        <v>14</v>
      </c>
      <c r="D1735" t="s">
        <v>15</v>
      </c>
      <c r="E1735" t="s">
        <v>1196</v>
      </c>
      <c r="F1735" t="s">
        <v>1197</v>
      </c>
      <c r="G1735">
        <v>2018</v>
      </c>
      <c r="I1735">
        <v>37155</v>
      </c>
      <c r="M1735" s="2">
        <f t="shared" ref="M1735" si="1298">(I1735/$I$2119*100)</f>
        <v>0.79057312562037818</v>
      </c>
    </row>
    <row r="1736" spans="1:13" x14ac:dyDescent="0.45">
      <c r="A1736" t="s">
        <v>12</v>
      </c>
      <c r="B1736" t="s">
        <v>13</v>
      </c>
      <c r="C1736" t="s">
        <v>14</v>
      </c>
      <c r="D1736" t="s">
        <v>15</v>
      </c>
      <c r="E1736" t="s">
        <v>1196</v>
      </c>
      <c r="F1736" t="s">
        <v>1197</v>
      </c>
      <c r="G1736">
        <v>2023</v>
      </c>
      <c r="I1736">
        <v>48930</v>
      </c>
      <c r="M1736" s="2">
        <f t="shared" ref="M1736" si="1299">(I1736/$I$2120*100)</f>
        <v>0.97979083778424303</v>
      </c>
    </row>
    <row r="1737" spans="1:13" x14ac:dyDescent="0.45">
      <c r="A1737" t="s">
        <v>12</v>
      </c>
      <c r="B1737" t="s">
        <v>13</v>
      </c>
      <c r="C1737" t="s">
        <v>14</v>
      </c>
      <c r="D1737" t="s">
        <v>15</v>
      </c>
      <c r="E1737" t="s">
        <v>1198</v>
      </c>
      <c r="F1737" t="s">
        <v>1199</v>
      </c>
      <c r="G1737">
        <v>2013</v>
      </c>
      <c r="I1737">
        <v>1197</v>
      </c>
      <c r="M1737" s="2">
        <f t="shared" ref="M1737" si="1300">(I1737/$I$2118*100)</f>
        <v>2.9839963563833963E-2</v>
      </c>
    </row>
    <row r="1738" spans="1:13" x14ac:dyDescent="0.45">
      <c r="A1738" t="s">
        <v>12</v>
      </c>
      <c r="B1738" t="s">
        <v>13</v>
      </c>
      <c r="C1738" t="s">
        <v>14</v>
      </c>
      <c r="D1738" t="s">
        <v>15</v>
      </c>
      <c r="E1738" t="s">
        <v>1198</v>
      </c>
      <c r="F1738" t="s">
        <v>1199</v>
      </c>
      <c r="G1738">
        <v>2018</v>
      </c>
      <c r="I1738">
        <v>789</v>
      </c>
      <c r="M1738" s="2">
        <f t="shared" ref="M1738" si="1301">(I1738/$I$2119*100)</f>
        <v>1.6788109167392769E-2</v>
      </c>
    </row>
    <row r="1739" spans="1:13" x14ac:dyDescent="0.45">
      <c r="A1739" t="s">
        <v>12</v>
      </c>
      <c r="B1739" t="s">
        <v>13</v>
      </c>
      <c r="C1739" t="s">
        <v>14</v>
      </c>
      <c r="D1739" t="s">
        <v>15</v>
      </c>
      <c r="E1739" t="s">
        <v>1198</v>
      </c>
      <c r="F1739" t="s">
        <v>1199</v>
      </c>
      <c r="G1739">
        <v>2023</v>
      </c>
      <c r="I1739">
        <v>6069</v>
      </c>
      <c r="M1739" s="2">
        <f t="shared" ref="M1739" si="1302">(I1739/$I$2120*100)</f>
        <v>0.12152770477238035</v>
      </c>
    </row>
    <row r="1740" spans="1:13" x14ac:dyDescent="0.45">
      <c r="A1740" t="s">
        <v>12</v>
      </c>
      <c r="B1740" t="s">
        <v>13</v>
      </c>
      <c r="C1740" t="s">
        <v>14</v>
      </c>
      <c r="D1740" t="s">
        <v>15</v>
      </c>
      <c r="E1740" t="s">
        <v>1200</v>
      </c>
      <c r="F1740" t="s">
        <v>1201</v>
      </c>
      <c r="G1740">
        <v>2013</v>
      </c>
      <c r="I1740">
        <v>1614</v>
      </c>
      <c r="M1740" s="2">
        <f t="shared" ref="M1740" si="1303">(I1740/$I$2118*100)</f>
        <v>4.023533934171096E-2</v>
      </c>
    </row>
    <row r="1741" spans="1:13" x14ac:dyDescent="0.45">
      <c r="A1741" t="s">
        <v>12</v>
      </c>
      <c r="B1741" t="s">
        <v>13</v>
      </c>
      <c r="C1741" t="s">
        <v>14</v>
      </c>
      <c r="D1741" t="s">
        <v>15</v>
      </c>
      <c r="E1741" t="s">
        <v>1200</v>
      </c>
      <c r="F1741" t="s">
        <v>1201</v>
      </c>
      <c r="G1741">
        <v>2018</v>
      </c>
      <c r="I1741">
        <v>1872</v>
      </c>
      <c r="M1741" s="2">
        <f t="shared" ref="M1741" si="1304">(I1741/$I$2119*100)</f>
        <v>3.9831863575867252E-2</v>
      </c>
    </row>
    <row r="1742" spans="1:13" x14ac:dyDescent="0.45">
      <c r="A1742" t="s">
        <v>12</v>
      </c>
      <c r="B1742" t="s">
        <v>13</v>
      </c>
      <c r="C1742" t="s">
        <v>14</v>
      </c>
      <c r="D1742" t="s">
        <v>15</v>
      </c>
      <c r="E1742" t="s">
        <v>1200</v>
      </c>
      <c r="F1742" t="s">
        <v>1201</v>
      </c>
      <c r="G1742">
        <v>2023</v>
      </c>
      <c r="I1742">
        <v>1497</v>
      </c>
      <c r="M1742" s="2">
        <f t="shared" ref="M1742" si="1305">(I1742/$I$2120*100)</f>
        <v>2.997643335710222E-2</v>
      </c>
    </row>
    <row r="1743" spans="1:13" x14ac:dyDescent="0.45">
      <c r="A1743" t="s">
        <v>12</v>
      </c>
      <c r="B1743" t="s">
        <v>13</v>
      </c>
      <c r="C1743" t="s">
        <v>14</v>
      </c>
      <c r="D1743" t="s">
        <v>15</v>
      </c>
      <c r="E1743" t="s">
        <v>1202</v>
      </c>
      <c r="F1743" t="s">
        <v>1203</v>
      </c>
      <c r="G1743">
        <v>2013</v>
      </c>
      <c r="I1743">
        <v>2685</v>
      </c>
      <c r="M1743" s="2">
        <f t="shared" ref="M1743" si="1306">(I1743/$I$2118*100)</f>
        <v>6.6934254109351873E-2</v>
      </c>
    </row>
    <row r="1744" spans="1:13" x14ac:dyDescent="0.45">
      <c r="A1744" t="s">
        <v>12</v>
      </c>
      <c r="B1744" t="s">
        <v>13</v>
      </c>
      <c r="C1744" t="s">
        <v>14</v>
      </c>
      <c r="D1744" t="s">
        <v>15</v>
      </c>
      <c r="E1744" t="s">
        <v>1202</v>
      </c>
      <c r="F1744" t="s">
        <v>1203</v>
      </c>
      <c r="G1744">
        <v>2018</v>
      </c>
      <c r="I1744">
        <v>1968</v>
      </c>
      <c r="M1744" s="2">
        <f t="shared" ref="M1744" si="1307">(I1744/$I$2119*100)</f>
        <v>4.1874523246424551E-2</v>
      </c>
    </row>
    <row r="1745" spans="1:13" x14ac:dyDescent="0.45">
      <c r="A1745" t="s">
        <v>12</v>
      </c>
      <c r="B1745" t="s">
        <v>13</v>
      </c>
      <c r="C1745" t="s">
        <v>14</v>
      </c>
      <c r="D1745" t="s">
        <v>15</v>
      </c>
      <c r="E1745" t="s">
        <v>1202</v>
      </c>
      <c r="F1745" t="s">
        <v>1203</v>
      </c>
      <c r="G1745">
        <v>2023</v>
      </c>
      <c r="I1745">
        <v>2562</v>
      </c>
      <c r="M1745" s="2">
        <f t="shared" ref="M1745" si="1308">(I1745/$I$2120*100)</f>
        <v>5.1302352879689976E-2</v>
      </c>
    </row>
    <row r="1746" spans="1:13" x14ac:dyDescent="0.45">
      <c r="A1746" t="s">
        <v>12</v>
      </c>
      <c r="B1746" t="s">
        <v>13</v>
      </c>
      <c r="C1746" t="s">
        <v>14</v>
      </c>
      <c r="D1746" t="s">
        <v>15</v>
      </c>
      <c r="E1746" t="s">
        <v>1204</v>
      </c>
      <c r="F1746" t="s">
        <v>1205</v>
      </c>
      <c r="G1746">
        <v>2013</v>
      </c>
      <c r="I1746">
        <v>598602</v>
      </c>
      <c r="M1746" s="2">
        <f t="shared" ref="M1746" si="1309">(I1746/$I$2118*100)</f>
        <v>14.922524535704376</v>
      </c>
    </row>
    <row r="1747" spans="1:13" x14ac:dyDescent="0.45">
      <c r="A1747" t="s">
        <v>12</v>
      </c>
      <c r="B1747" t="s">
        <v>13</v>
      </c>
      <c r="C1747" t="s">
        <v>14</v>
      </c>
      <c r="D1747" t="s">
        <v>15</v>
      </c>
      <c r="E1747" t="s">
        <v>1204</v>
      </c>
      <c r="F1747" t="s">
        <v>1205</v>
      </c>
      <c r="G1747">
        <v>2018</v>
      </c>
      <c r="I1747">
        <v>775836</v>
      </c>
      <c r="M1747" s="2">
        <f t="shared" ref="M1747" si="1310">(I1747/$I$2119*100)</f>
        <v>16.508009460067598</v>
      </c>
    </row>
    <row r="1748" spans="1:13" x14ac:dyDescent="0.45">
      <c r="A1748" t="s">
        <v>12</v>
      </c>
      <c r="B1748" t="s">
        <v>13</v>
      </c>
      <c r="C1748" t="s">
        <v>14</v>
      </c>
      <c r="D1748" t="s">
        <v>15</v>
      </c>
      <c r="E1748" t="s">
        <v>1204</v>
      </c>
      <c r="F1748" t="s">
        <v>1205</v>
      </c>
      <c r="G1748">
        <v>2023</v>
      </c>
      <c r="I1748">
        <v>887493</v>
      </c>
      <c r="M1748" s="2">
        <f t="shared" ref="M1748" si="1311">(I1748/$I$2120*100)</f>
        <v>17.771459431793403</v>
      </c>
    </row>
    <row r="1749" spans="1:13" x14ac:dyDescent="0.45">
      <c r="A1749" t="s">
        <v>12</v>
      </c>
      <c r="B1749" t="s">
        <v>13</v>
      </c>
      <c r="C1749" t="s">
        <v>14</v>
      </c>
      <c r="D1749" t="s">
        <v>15</v>
      </c>
      <c r="E1749" t="s">
        <v>1206</v>
      </c>
      <c r="F1749" t="s">
        <v>1207</v>
      </c>
      <c r="G1749">
        <v>2013</v>
      </c>
      <c r="I1749">
        <v>295941</v>
      </c>
      <c r="M1749" s="2">
        <f t="shared" ref="M1749" si="1312">(I1749/$I$2118*100)</f>
        <v>7.3775009666203735</v>
      </c>
    </row>
    <row r="1750" spans="1:13" x14ac:dyDescent="0.45">
      <c r="A1750" t="s">
        <v>12</v>
      </c>
      <c r="B1750" t="s">
        <v>13</v>
      </c>
      <c r="C1750" t="s">
        <v>14</v>
      </c>
      <c r="D1750" t="s">
        <v>15</v>
      </c>
      <c r="E1750" t="s">
        <v>1206</v>
      </c>
      <c r="F1750" t="s">
        <v>1207</v>
      </c>
      <c r="G1750">
        <v>2018</v>
      </c>
      <c r="I1750">
        <v>381642</v>
      </c>
      <c r="M1750" s="2">
        <f t="shared" ref="M1750" si="1313">(I1750/$I$2119*100)</f>
        <v>8.1204658540711172</v>
      </c>
    </row>
    <row r="1751" spans="1:13" x14ac:dyDescent="0.45">
      <c r="A1751" t="s">
        <v>12</v>
      </c>
      <c r="B1751" t="s">
        <v>13</v>
      </c>
      <c r="C1751" t="s">
        <v>14</v>
      </c>
      <c r="D1751" t="s">
        <v>15</v>
      </c>
      <c r="E1751" t="s">
        <v>1206</v>
      </c>
      <c r="F1751" t="s">
        <v>1207</v>
      </c>
      <c r="G1751">
        <v>2023</v>
      </c>
      <c r="I1751">
        <v>442632</v>
      </c>
      <c r="M1751" s="2">
        <f t="shared" ref="M1751" si="1314">(I1751/$I$2120*100)</f>
        <v>8.8634125916639075</v>
      </c>
    </row>
    <row r="1752" spans="1:13" x14ac:dyDescent="0.45">
      <c r="A1752" t="s">
        <v>12</v>
      </c>
      <c r="B1752" t="s">
        <v>13</v>
      </c>
      <c r="C1752" t="s">
        <v>14</v>
      </c>
      <c r="D1752" t="s">
        <v>15</v>
      </c>
      <c r="E1752" t="s">
        <v>1208</v>
      </c>
      <c r="F1752" t="s">
        <v>1209</v>
      </c>
      <c r="G1752">
        <v>2013</v>
      </c>
      <c r="I1752">
        <v>1029</v>
      </c>
      <c r="M1752" s="2">
        <f t="shared" ref="M1752" si="1315">(I1752/$I$2118*100)</f>
        <v>2.5651898502243232E-2</v>
      </c>
    </row>
    <row r="1753" spans="1:13" x14ac:dyDescent="0.45">
      <c r="A1753" t="s">
        <v>12</v>
      </c>
      <c r="B1753" t="s">
        <v>13</v>
      </c>
      <c r="C1753" t="s">
        <v>14</v>
      </c>
      <c r="D1753" t="s">
        <v>15</v>
      </c>
      <c r="E1753" t="s">
        <v>1208</v>
      </c>
      <c r="F1753" t="s">
        <v>1209</v>
      </c>
      <c r="G1753">
        <v>2018</v>
      </c>
      <c r="I1753">
        <v>2724</v>
      </c>
      <c r="M1753" s="2">
        <f t="shared" ref="M1753" si="1316">(I1753/$I$2119*100)</f>
        <v>5.7960468152063238E-2</v>
      </c>
    </row>
    <row r="1754" spans="1:13" x14ac:dyDescent="0.45">
      <c r="A1754" t="s">
        <v>12</v>
      </c>
      <c r="B1754" t="s">
        <v>13</v>
      </c>
      <c r="C1754" t="s">
        <v>14</v>
      </c>
      <c r="D1754" t="s">
        <v>15</v>
      </c>
      <c r="E1754" t="s">
        <v>1208</v>
      </c>
      <c r="F1754" t="s">
        <v>1209</v>
      </c>
      <c r="G1754">
        <v>2023</v>
      </c>
      <c r="I1754">
        <v>2271</v>
      </c>
      <c r="M1754" s="2">
        <f t="shared" ref="M1754" si="1317">(I1754/$I$2120*100)</f>
        <v>4.5475270643940642E-2</v>
      </c>
    </row>
    <row r="1755" spans="1:13" x14ac:dyDescent="0.45">
      <c r="A1755" t="s">
        <v>12</v>
      </c>
      <c r="B1755" t="s">
        <v>13</v>
      </c>
      <c r="C1755" t="s">
        <v>14</v>
      </c>
      <c r="D1755" t="s">
        <v>15</v>
      </c>
      <c r="E1755" t="s">
        <v>1210</v>
      </c>
      <c r="F1755" t="s">
        <v>1211</v>
      </c>
      <c r="G1755">
        <v>2013</v>
      </c>
      <c r="I1755">
        <v>144138</v>
      </c>
      <c r="M1755" s="2">
        <f t="shared" ref="M1755" si="1318">(I1755/$I$2118*100)</f>
        <v>3.5932102490926479</v>
      </c>
    </row>
    <row r="1756" spans="1:13" x14ac:dyDescent="0.45">
      <c r="A1756" t="s">
        <v>12</v>
      </c>
      <c r="B1756" t="s">
        <v>13</v>
      </c>
      <c r="C1756" t="s">
        <v>14</v>
      </c>
      <c r="D1756" t="s">
        <v>15</v>
      </c>
      <c r="E1756" t="s">
        <v>1210</v>
      </c>
      <c r="F1756" t="s">
        <v>1211</v>
      </c>
      <c r="G1756">
        <v>2018</v>
      </c>
      <c r="I1756">
        <v>182721</v>
      </c>
      <c r="M1756" s="2">
        <f t="shared" ref="M1756" si="1319">(I1756/$I$2119*100)</f>
        <v>3.8878835173322863</v>
      </c>
    </row>
    <row r="1757" spans="1:13" x14ac:dyDescent="0.45">
      <c r="A1757" t="s">
        <v>12</v>
      </c>
      <c r="B1757" t="s">
        <v>13</v>
      </c>
      <c r="C1757" t="s">
        <v>14</v>
      </c>
      <c r="D1757" t="s">
        <v>15</v>
      </c>
      <c r="E1757" t="s">
        <v>1210</v>
      </c>
      <c r="F1757" t="s">
        <v>1211</v>
      </c>
      <c r="G1757">
        <v>2023</v>
      </c>
      <c r="I1757">
        <v>213069</v>
      </c>
      <c r="M1757" s="2">
        <f t="shared" ref="M1757" si="1320">(I1757/$I$2120*100)</f>
        <v>4.2665655838105634</v>
      </c>
    </row>
    <row r="1758" spans="1:13" x14ac:dyDescent="0.45">
      <c r="A1758" t="s">
        <v>12</v>
      </c>
      <c r="B1758" t="s">
        <v>13</v>
      </c>
      <c r="C1758" t="s">
        <v>14</v>
      </c>
      <c r="D1758" t="s">
        <v>15</v>
      </c>
      <c r="E1758" t="s">
        <v>1212</v>
      </c>
      <c r="F1758" t="s">
        <v>1213</v>
      </c>
      <c r="G1758">
        <v>2013</v>
      </c>
      <c r="I1758">
        <v>61839</v>
      </c>
      <c r="M1758" s="2">
        <f t="shared" ref="M1758" si="1321">(I1758/$I$2118*100)</f>
        <v>1.5415818770458884</v>
      </c>
    </row>
    <row r="1759" spans="1:13" x14ac:dyDescent="0.45">
      <c r="A1759" t="s">
        <v>12</v>
      </c>
      <c r="B1759" t="s">
        <v>13</v>
      </c>
      <c r="C1759" t="s">
        <v>14</v>
      </c>
      <c r="D1759" t="s">
        <v>15</v>
      </c>
      <c r="E1759" t="s">
        <v>1212</v>
      </c>
      <c r="F1759" t="s">
        <v>1213</v>
      </c>
      <c r="G1759">
        <v>2018</v>
      </c>
      <c r="I1759">
        <v>80532</v>
      </c>
      <c r="M1759" s="2">
        <f t="shared" ref="M1759" si="1322">(I1759/$I$2119*100)</f>
        <v>1.7135361311387507</v>
      </c>
    </row>
    <row r="1760" spans="1:13" x14ac:dyDescent="0.45">
      <c r="A1760" t="s">
        <v>12</v>
      </c>
      <c r="B1760" t="s">
        <v>13</v>
      </c>
      <c r="C1760" t="s">
        <v>14</v>
      </c>
      <c r="D1760" t="s">
        <v>15</v>
      </c>
      <c r="E1760" t="s">
        <v>1212</v>
      </c>
      <c r="F1760" t="s">
        <v>1213</v>
      </c>
      <c r="G1760">
        <v>2023</v>
      </c>
      <c r="I1760">
        <v>94176</v>
      </c>
      <c r="M1760" s="2">
        <f t="shared" ref="M1760" si="1323">(I1760/$I$2120*100)</f>
        <v>1.8858120159241543</v>
      </c>
    </row>
    <row r="1761" spans="1:13" x14ac:dyDescent="0.45">
      <c r="A1761" t="s">
        <v>12</v>
      </c>
      <c r="B1761" t="s">
        <v>13</v>
      </c>
      <c r="C1761" t="s">
        <v>14</v>
      </c>
      <c r="D1761" t="s">
        <v>15</v>
      </c>
      <c r="E1761" t="s">
        <v>1214</v>
      </c>
      <c r="F1761" t="s">
        <v>1215</v>
      </c>
      <c r="G1761">
        <v>2013</v>
      </c>
      <c r="I1761">
        <v>60333</v>
      </c>
      <c r="M1761" s="2">
        <f t="shared" ref="M1761" si="1324">(I1761/$I$2118*100)</f>
        <v>1.5040388652437715</v>
      </c>
    </row>
    <row r="1762" spans="1:13" x14ac:dyDescent="0.45">
      <c r="A1762" t="s">
        <v>12</v>
      </c>
      <c r="B1762" t="s">
        <v>13</v>
      </c>
      <c r="C1762" t="s">
        <v>14</v>
      </c>
      <c r="D1762" t="s">
        <v>15</v>
      </c>
      <c r="E1762" t="s">
        <v>1214</v>
      </c>
      <c r="F1762" t="s">
        <v>1215</v>
      </c>
      <c r="G1762">
        <v>2018</v>
      </c>
      <c r="I1762">
        <v>82389</v>
      </c>
      <c r="M1762" s="2">
        <f t="shared" ref="M1762" si="1325">(I1762/$I$2119*100)</f>
        <v>1.7530488291410933</v>
      </c>
    </row>
    <row r="1763" spans="1:13" x14ac:dyDescent="0.45">
      <c r="A1763" t="s">
        <v>12</v>
      </c>
      <c r="B1763" t="s">
        <v>13</v>
      </c>
      <c r="C1763" t="s">
        <v>14</v>
      </c>
      <c r="D1763" t="s">
        <v>15</v>
      </c>
      <c r="E1763" t="s">
        <v>1214</v>
      </c>
      <c r="F1763" t="s">
        <v>1215</v>
      </c>
      <c r="G1763">
        <v>2023</v>
      </c>
      <c r="I1763">
        <v>97824</v>
      </c>
      <c r="M1763" s="2">
        <f t="shared" ref="M1763" si="1326">(I1763/$I$2120*100)</f>
        <v>1.9588607994156098</v>
      </c>
    </row>
    <row r="1764" spans="1:13" x14ac:dyDescent="0.45">
      <c r="A1764" t="s">
        <v>12</v>
      </c>
      <c r="B1764" t="s">
        <v>13</v>
      </c>
      <c r="C1764" t="s">
        <v>14</v>
      </c>
      <c r="D1764" t="s">
        <v>15</v>
      </c>
      <c r="E1764" t="s">
        <v>1216</v>
      </c>
      <c r="F1764" t="s">
        <v>1217</v>
      </c>
      <c r="G1764">
        <v>2013</v>
      </c>
      <c r="I1764">
        <v>23880</v>
      </c>
      <c r="M1764" s="2">
        <f t="shared" ref="M1764" si="1327">(I1764/$I$2118*100)</f>
        <v>0.59530353375468259</v>
      </c>
    </row>
    <row r="1765" spans="1:13" x14ac:dyDescent="0.45">
      <c r="A1765" t="s">
        <v>12</v>
      </c>
      <c r="B1765" t="s">
        <v>13</v>
      </c>
      <c r="C1765" t="s">
        <v>14</v>
      </c>
      <c r="D1765" t="s">
        <v>15</v>
      </c>
      <c r="E1765" t="s">
        <v>1216</v>
      </c>
      <c r="F1765" t="s">
        <v>1217</v>
      </c>
      <c r="G1765">
        <v>2018</v>
      </c>
      <c r="I1765">
        <v>30867</v>
      </c>
      <c r="M1765" s="2">
        <f t="shared" ref="M1765" si="1328">(I1765/$I$2119*100)</f>
        <v>0.65677891719887527</v>
      </c>
    </row>
    <row r="1766" spans="1:13" x14ac:dyDescent="0.45">
      <c r="A1766" t="s">
        <v>12</v>
      </c>
      <c r="B1766" t="s">
        <v>13</v>
      </c>
      <c r="C1766" t="s">
        <v>14</v>
      </c>
      <c r="D1766" t="s">
        <v>15</v>
      </c>
      <c r="E1766" t="s">
        <v>1216</v>
      </c>
      <c r="F1766" t="s">
        <v>1217</v>
      </c>
      <c r="G1766">
        <v>2023</v>
      </c>
      <c r="I1766">
        <v>34944</v>
      </c>
      <c r="M1766" s="2">
        <f t="shared" ref="M1766" si="1329">(I1766/$I$2120*100)</f>
        <v>0.69973045239183707</v>
      </c>
    </row>
    <row r="1767" spans="1:13" x14ac:dyDescent="0.45">
      <c r="A1767" t="s">
        <v>12</v>
      </c>
      <c r="B1767" t="s">
        <v>13</v>
      </c>
      <c r="C1767" t="s">
        <v>14</v>
      </c>
      <c r="D1767" t="s">
        <v>15</v>
      </c>
      <c r="E1767" t="s">
        <v>1218</v>
      </c>
      <c r="F1767" t="s">
        <v>1219</v>
      </c>
      <c r="G1767">
        <v>2013</v>
      </c>
      <c r="I1767">
        <v>7173</v>
      </c>
      <c r="M1767" s="2">
        <f t="shared" ref="M1767" si="1330">(I1767/$I$2118*100)</f>
        <v>0.17881542075470427</v>
      </c>
    </row>
    <row r="1768" spans="1:13" x14ac:dyDescent="0.45">
      <c r="A1768" t="s">
        <v>12</v>
      </c>
      <c r="B1768" t="s">
        <v>13</v>
      </c>
      <c r="C1768" t="s">
        <v>14</v>
      </c>
      <c r="D1768" t="s">
        <v>15</v>
      </c>
      <c r="E1768" t="s">
        <v>1218</v>
      </c>
      <c r="F1768" t="s">
        <v>1219</v>
      </c>
      <c r="G1768">
        <v>2018</v>
      </c>
      <c r="I1768">
        <v>8676</v>
      </c>
      <c r="M1768" s="2">
        <f t="shared" ref="M1768" si="1331">(I1768/$I$2119*100)</f>
        <v>0.18460536772661554</v>
      </c>
    </row>
    <row r="1769" spans="1:13" x14ac:dyDescent="0.45">
      <c r="A1769" t="s">
        <v>12</v>
      </c>
      <c r="B1769" t="s">
        <v>13</v>
      </c>
      <c r="C1769" t="s">
        <v>14</v>
      </c>
      <c r="D1769" t="s">
        <v>15</v>
      </c>
      <c r="E1769" t="s">
        <v>1218</v>
      </c>
      <c r="F1769" t="s">
        <v>1219</v>
      </c>
      <c r="G1769">
        <v>2023</v>
      </c>
      <c r="I1769">
        <v>9822</v>
      </c>
      <c r="M1769" s="2">
        <f t="shared" ref="M1769" si="1332">(I1769/$I$2120*100)</f>
        <v>0.1966790437097248</v>
      </c>
    </row>
    <row r="1770" spans="1:13" x14ac:dyDescent="0.45">
      <c r="A1770" t="s">
        <v>12</v>
      </c>
      <c r="B1770" t="s">
        <v>13</v>
      </c>
      <c r="C1770" t="s">
        <v>14</v>
      </c>
      <c r="D1770" t="s">
        <v>15</v>
      </c>
      <c r="E1770" t="s">
        <v>1220</v>
      </c>
      <c r="F1770" t="s">
        <v>1221</v>
      </c>
      <c r="G1770">
        <v>2013</v>
      </c>
      <c r="I1770">
        <v>14445</v>
      </c>
      <c r="M1770" s="2">
        <f t="shared" ref="M1770" si="1333">(I1770/$I$2118*100)</f>
        <v>0.36009880842070308</v>
      </c>
    </row>
    <row r="1771" spans="1:13" x14ac:dyDescent="0.45">
      <c r="A1771" t="s">
        <v>12</v>
      </c>
      <c r="B1771" t="s">
        <v>13</v>
      </c>
      <c r="C1771" t="s">
        <v>14</v>
      </c>
      <c r="D1771" t="s">
        <v>15</v>
      </c>
      <c r="E1771" t="s">
        <v>1220</v>
      </c>
      <c r="F1771" t="s">
        <v>1221</v>
      </c>
      <c r="G1771">
        <v>2018</v>
      </c>
      <c r="I1771">
        <v>19722</v>
      </c>
      <c r="M1771" s="2">
        <f t="shared" ref="M1771" si="1334">(I1771/$I$2119*100)</f>
        <v>0.41963889607011434</v>
      </c>
    </row>
    <row r="1772" spans="1:13" x14ac:dyDescent="0.45">
      <c r="A1772" t="s">
        <v>12</v>
      </c>
      <c r="B1772" t="s">
        <v>13</v>
      </c>
      <c r="C1772" t="s">
        <v>14</v>
      </c>
      <c r="D1772" t="s">
        <v>15</v>
      </c>
      <c r="E1772" t="s">
        <v>1220</v>
      </c>
      <c r="F1772" t="s">
        <v>1221</v>
      </c>
      <c r="G1772">
        <v>2023</v>
      </c>
      <c r="I1772">
        <v>25038</v>
      </c>
      <c r="M1772" s="2">
        <f t="shared" ref="M1772" si="1335">(I1772/$I$2120*100)</f>
        <v>0.50136936432540113</v>
      </c>
    </row>
    <row r="1773" spans="1:13" x14ac:dyDescent="0.45">
      <c r="A1773" t="s">
        <v>12</v>
      </c>
      <c r="B1773" t="s">
        <v>13</v>
      </c>
      <c r="C1773" t="s">
        <v>14</v>
      </c>
      <c r="D1773" t="s">
        <v>15</v>
      </c>
      <c r="E1773" t="s">
        <v>1222</v>
      </c>
      <c r="F1773" t="s">
        <v>1223</v>
      </c>
      <c r="G1773">
        <v>2013</v>
      </c>
      <c r="I1773">
        <v>453</v>
      </c>
      <c r="M1773" s="2">
        <f t="shared" ref="M1773" si="1336">(I1773/$I$2118*100)</f>
        <v>1.1292818291075009E-2</v>
      </c>
    </row>
    <row r="1774" spans="1:13" x14ac:dyDescent="0.45">
      <c r="A1774" t="s">
        <v>12</v>
      </c>
      <c r="B1774" t="s">
        <v>13</v>
      </c>
      <c r="C1774" t="s">
        <v>14</v>
      </c>
      <c r="D1774" t="s">
        <v>15</v>
      </c>
      <c r="E1774" t="s">
        <v>1222</v>
      </c>
      <c r="F1774" t="s">
        <v>1223</v>
      </c>
      <c r="G1774">
        <v>2018</v>
      </c>
      <c r="I1774">
        <v>795</v>
      </c>
      <c r="M1774" s="2">
        <f t="shared" ref="M1774" si="1337">(I1774/$I$2119*100)</f>
        <v>1.6915775396802599E-2</v>
      </c>
    </row>
    <row r="1775" spans="1:13" x14ac:dyDescent="0.45">
      <c r="A1775" t="s">
        <v>12</v>
      </c>
      <c r="B1775" t="s">
        <v>13</v>
      </c>
      <c r="C1775" t="s">
        <v>14</v>
      </c>
      <c r="D1775" t="s">
        <v>15</v>
      </c>
      <c r="E1775" t="s">
        <v>1222</v>
      </c>
      <c r="F1775" t="s">
        <v>1223</v>
      </c>
      <c r="G1775">
        <v>2023</v>
      </c>
      <c r="I1775">
        <v>1161</v>
      </c>
      <c r="M1775" s="2">
        <f t="shared" ref="M1775" si="1338">(I1775/$I$2120*100)</f>
        <v>2.3248255930257634E-2</v>
      </c>
    </row>
    <row r="1776" spans="1:13" x14ac:dyDescent="0.45">
      <c r="A1776" t="s">
        <v>12</v>
      </c>
      <c r="B1776" t="s">
        <v>13</v>
      </c>
      <c r="C1776" t="s">
        <v>14</v>
      </c>
      <c r="D1776" t="s">
        <v>15</v>
      </c>
      <c r="E1776" t="s">
        <v>1224</v>
      </c>
      <c r="F1776" t="s">
        <v>1225</v>
      </c>
      <c r="G1776">
        <v>2013</v>
      </c>
      <c r="I1776">
        <v>333</v>
      </c>
      <c r="M1776" s="2">
        <f t="shared" ref="M1776" si="1339">(I1776/$I$2118*100)</f>
        <v>8.3013432470816287E-3</v>
      </c>
    </row>
    <row r="1777" spans="1:13" x14ac:dyDescent="0.45">
      <c r="A1777" t="s">
        <v>12</v>
      </c>
      <c r="B1777" t="s">
        <v>13</v>
      </c>
      <c r="C1777" t="s">
        <v>14</v>
      </c>
      <c r="D1777" t="s">
        <v>15</v>
      </c>
      <c r="E1777" t="s">
        <v>1224</v>
      </c>
      <c r="F1777" t="s">
        <v>1225</v>
      </c>
      <c r="G1777">
        <v>2018</v>
      </c>
      <c r="I1777">
        <v>429</v>
      </c>
      <c r="M1777" s="2">
        <f t="shared" ref="M1777" si="1340">(I1777/$I$2119*100)</f>
        <v>9.1281354028029116E-3</v>
      </c>
    </row>
    <row r="1778" spans="1:13" x14ac:dyDescent="0.45">
      <c r="A1778" t="s">
        <v>12</v>
      </c>
      <c r="B1778" t="s">
        <v>13</v>
      </c>
      <c r="C1778" t="s">
        <v>14</v>
      </c>
      <c r="D1778" t="s">
        <v>15</v>
      </c>
      <c r="E1778" t="s">
        <v>1224</v>
      </c>
      <c r="F1778" t="s">
        <v>1225</v>
      </c>
      <c r="G1778">
        <v>2023</v>
      </c>
      <c r="I1778">
        <v>699</v>
      </c>
      <c r="M1778" s="2">
        <f t="shared" ref="M1778" si="1341">(I1778/$I$2120*100)</f>
        <v>1.3997011968346329E-2</v>
      </c>
    </row>
    <row r="1779" spans="1:13" x14ac:dyDescent="0.45">
      <c r="A1779" t="s">
        <v>12</v>
      </c>
      <c r="B1779" t="s">
        <v>13</v>
      </c>
      <c r="C1779" t="s">
        <v>14</v>
      </c>
      <c r="D1779" t="s">
        <v>15</v>
      </c>
      <c r="E1779" t="s">
        <v>1226</v>
      </c>
      <c r="F1779" t="s">
        <v>396</v>
      </c>
      <c r="G1779">
        <v>2013</v>
      </c>
      <c r="I1779">
        <v>2115</v>
      </c>
      <c r="M1779" s="2">
        <f t="shared" ref="M1779" si="1342">(I1779/$I$2118*100)</f>
        <v>5.2724747650383326E-2</v>
      </c>
    </row>
    <row r="1780" spans="1:13" x14ac:dyDescent="0.45">
      <c r="A1780" t="s">
        <v>12</v>
      </c>
      <c r="B1780" t="s">
        <v>13</v>
      </c>
      <c r="C1780" t="s">
        <v>14</v>
      </c>
      <c r="D1780" t="s">
        <v>15</v>
      </c>
      <c r="E1780" t="s">
        <v>1226</v>
      </c>
      <c r="F1780" t="s">
        <v>396</v>
      </c>
      <c r="G1780">
        <v>2018</v>
      </c>
      <c r="I1780">
        <v>3225</v>
      </c>
      <c r="M1780" s="2">
        <f t="shared" ref="M1780" si="1343">(I1780/$I$2119*100)</f>
        <v>6.8620598307784136E-2</v>
      </c>
    </row>
    <row r="1781" spans="1:13" x14ac:dyDescent="0.45">
      <c r="A1781" t="s">
        <v>12</v>
      </c>
      <c r="B1781" t="s">
        <v>13</v>
      </c>
      <c r="C1781" t="s">
        <v>14</v>
      </c>
      <c r="D1781" t="s">
        <v>15</v>
      </c>
      <c r="E1781" t="s">
        <v>1226</v>
      </c>
      <c r="F1781" t="s">
        <v>396</v>
      </c>
      <c r="G1781">
        <v>2023</v>
      </c>
      <c r="I1781">
        <v>4659</v>
      </c>
      <c r="M1781" s="2">
        <f t="shared" ref="M1781" si="1344">(I1781/$I$2120*100)</f>
        <v>9.3293388784728953E-2</v>
      </c>
    </row>
    <row r="1782" spans="1:13" x14ac:dyDescent="0.45">
      <c r="A1782" t="s">
        <v>12</v>
      </c>
      <c r="B1782" t="s">
        <v>13</v>
      </c>
      <c r="C1782" t="s">
        <v>14</v>
      </c>
      <c r="D1782" t="s">
        <v>15</v>
      </c>
      <c r="E1782" t="s">
        <v>1227</v>
      </c>
      <c r="F1782" t="s">
        <v>1228</v>
      </c>
      <c r="G1782">
        <v>2013</v>
      </c>
      <c r="I1782">
        <v>126</v>
      </c>
      <c r="M1782" s="2">
        <f t="shared" ref="M1782" si="1345">(I1782/$I$2118*100)</f>
        <v>3.141048796193049E-3</v>
      </c>
    </row>
    <row r="1783" spans="1:13" x14ac:dyDescent="0.45">
      <c r="A1783" t="s">
        <v>12</v>
      </c>
      <c r="B1783" t="s">
        <v>13</v>
      </c>
      <c r="C1783" t="s">
        <v>14</v>
      </c>
      <c r="D1783" t="s">
        <v>15</v>
      </c>
      <c r="E1783" t="s">
        <v>1227</v>
      </c>
      <c r="F1783" t="s">
        <v>1228</v>
      </c>
      <c r="G1783">
        <v>2018</v>
      </c>
      <c r="I1783">
        <v>135</v>
      </c>
      <c r="M1783" s="2">
        <f t="shared" ref="M1783" si="1346">(I1783/$I$2119*100)</f>
        <v>2.8724901617211964E-3</v>
      </c>
    </row>
    <row r="1784" spans="1:13" x14ac:dyDescent="0.45">
      <c r="A1784" t="s">
        <v>12</v>
      </c>
      <c r="B1784" t="s">
        <v>13</v>
      </c>
      <c r="C1784" t="s">
        <v>14</v>
      </c>
      <c r="D1784" t="s">
        <v>15</v>
      </c>
      <c r="E1784" t="s">
        <v>1227</v>
      </c>
      <c r="F1784" t="s">
        <v>1228</v>
      </c>
      <c r="G1784">
        <v>2023</v>
      </c>
      <c r="I1784">
        <v>120</v>
      </c>
      <c r="M1784" s="2">
        <f t="shared" ref="M1784" si="1347">(I1784/$I$2120*100)</f>
        <v>2.4029205095873526E-3</v>
      </c>
    </row>
    <row r="1785" spans="1:13" x14ac:dyDescent="0.45">
      <c r="A1785" t="s">
        <v>12</v>
      </c>
      <c r="B1785" t="s">
        <v>13</v>
      </c>
      <c r="C1785" t="s">
        <v>14</v>
      </c>
      <c r="D1785" t="s">
        <v>15</v>
      </c>
      <c r="E1785" t="s">
        <v>1229</v>
      </c>
      <c r="F1785" t="s">
        <v>1230</v>
      </c>
      <c r="G1785">
        <v>2013</v>
      </c>
      <c r="I1785">
        <v>807</v>
      </c>
      <c r="M1785" s="2">
        <f t="shared" ref="M1785" si="1348">(I1785/$I$2118*100)</f>
        <v>2.011766967085548E-2</v>
      </c>
    </row>
    <row r="1786" spans="1:13" x14ac:dyDescent="0.45">
      <c r="A1786" t="s">
        <v>12</v>
      </c>
      <c r="B1786" t="s">
        <v>13</v>
      </c>
      <c r="C1786" t="s">
        <v>14</v>
      </c>
      <c r="D1786" t="s">
        <v>15</v>
      </c>
      <c r="E1786" t="s">
        <v>1229</v>
      </c>
      <c r="F1786" t="s">
        <v>1230</v>
      </c>
      <c r="G1786">
        <v>2018</v>
      </c>
      <c r="I1786">
        <v>1131</v>
      </c>
      <c r="M1786" s="2">
        <f t="shared" ref="M1786" si="1349">(I1786/$I$2119*100)</f>
        <v>2.4065084243753133E-2</v>
      </c>
    </row>
    <row r="1787" spans="1:13" x14ac:dyDescent="0.45">
      <c r="A1787" t="s">
        <v>12</v>
      </c>
      <c r="B1787" t="s">
        <v>13</v>
      </c>
      <c r="C1787" t="s">
        <v>14</v>
      </c>
      <c r="D1787" t="s">
        <v>15</v>
      </c>
      <c r="E1787" t="s">
        <v>1229</v>
      </c>
      <c r="F1787" t="s">
        <v>1230</v>
      </c>
      <c r="G1787">
        <v>2023</v>
      </c>
      <c r="I1787">
        <v>1290</v>
      </c>
      <c r="M1787" s="2">
        <f t="shared" ref="M1787" si="1350">(I1787/$I$2120*100)</f>
        <v>2.5831395478064036E-2</v>
      </c>
    </row>
    <row r="1788" spans="1:13" x14ac:dyDescent="0.45">
      <c r="A1788" t="s">
        <v>12</v>
      </c>
      <c r="B1788" t="s">
        <v>13</v>
      </c>
      <c r="C1788" t="s">
        <v>14</v>
      </c>
      <c r="D1788" t="s">
        <v>15</v>
      </c>
      <c r="E1788" t="s">
        <v>1231</v>
      </c>
      <c r="F1788" t="s">
        <v>1232</v>
      </c>
      <c r="G1788">
        <v>2013</v>
      </c>
      <c r="I1788">
        <v>174</v>
      </c>
      <c r="M1788" s="2">
        <f t="shared" ref="M1788" si="1351">(I1788/$I$2118*100)</f>
        <v>4.3376388137904009E-3</v>
      </c>
    </row>
    <row r="1789" spans="1:13" x14ac:dyDescent="0.45">
      <c r="A1789" t="s">
        <v>12</v>
      </c>
      <c r="B1789" t="s">
        <v>13</v>
      </c>
      <c r="C1789" t="s">
        <v>14</v>
      </c>
      <c r="D1789" t="s">
        <v>15</v>
      </c>
      <c r="E1789" t="s">
        <v>1231</v>
      </c>
      <c r="F1789" t="s">
        <v>1232</v>
      </c>
      <c r="G1789">
        <v>2018</v>
      </c>
      <c r="I1789">
        <v>216</v>
      </c>
      <c r="M1789" s="2">
        <f t="shared" ref="M1789" si="1352">(I1789/$I$2119*100)</f>
        <v>4.5959842587539141E-3</v>
      </c>
    </row>
    <row r="1790" spans="1:13" x14ac:dyDescent="0.45">
      <c r="A1790" t="s">
        <v>12</v>
      </c>
      <c r="B1790" t="s">
        <v>13</v>
      </c>
      <c r="C1790" t="s">
        <v>14</v>
      </c>
      <c r="D1790" t="s">
        <v>15</v>
      </c>
      <c r="E1790" t="s">
        <v>1231</v>
      </c>
      <c r="F1790" t="s">
        <v>1232</v>
      </c>
      <c r="G1790">
        <v>2023</v>
      </c>
      <c r="I1790">
        <v>264</v>
      </c>
      <c r="M1790" s="2">
        <f t="shared" ref="M1790" si="1353">(I1790/$I$2120*100)</f>
        <v>5.2864251210921753E-3</v>
      </c>
    </row>
    <row r="1791" spans="1:13" x14ac:dyDescent="0.45">
      <c r="A1791" t="s">
        <v>12</v>
      </c>
      <c r="B1791" t="s">
        <v>13</v>
      </c>
      <c r="C1791" t="s">
        <v>14</v>
      </c>
      <c r="D1791" t="s">
        <v>15</v>
      </c>
      <c r="E1791" t="s">
        <v>1233</v>
      </c>
      <c r="F1791" t="s">
        <v>1234</v>
      </c>
      <c r="G1791">
        <v>2013</v>
      </c>
      <c r="I1791">
        <v>783</v>
      </c>
      <c r="M1791" s="2">
        <f t="shared" ref="M1791" si="1354">(I1791/$I$2118*100)</f>
        <v>1.9519374662056801E-2</v>
      </c>
    </row>
    <row r="1792" spans="1:13" x14ac:dyDescent="0.45">
      <c r="A1792" t="s">
        <v>12</v>
      </c>
      <c r="B1792" t="s">
        <v>13</v>
      </c>
      <c r="C1792" t="s">
        <v>14</v>
      </c>
      <c r="D1792" t="s">
        <v>15</v>
      </c>
      <c r="E1792" t="s">
        <v>1233</v>
      </c>
      <c r="F1792" t="s">
        <v>1234</v>
      </c>
      <c r="G1792">
        <v>2018</v>
      </c>
      <c r="I1792">
        <v>981</v>
      </c>
      <c r="M1792" s="2">
        <f t="shared" ref="M1792" si="1355">(I1792/$I$2119*100)</f>
        <v>2.0873428508507357E-2</v>
      </c>
    </row>
    <row r="1793" spans="1:13" x14ac:dyDescent="0.45">
      <c r="A1793" t="s">
        <v>12</v>
      </c>
      <c r="B1793" t="s">
        <v>13</v>
      </c>
      <c r="C1793" t="s">
        <v>14</v>
      </c>
      <c r="D1793" t="s">
        <v>15</v>
      </c>
      <c r="E1793" t="s">
        <v>1233</v>
      </c>
      <c r="F1793" t="s">
        <v>1234</v>
      </c>
      <c r="G1793">
        <v>2023</v>
      </c>
      <c r="I1793">
        <v>1323</v>
      </c>
      <c r="M1793" s="2">
        <f t="shared" ref="M1793" si="1356">(I1793/$I$2120*100)</f>
        <v>2.6492198618200562E-2</v>
      </c>
    </row>
    <row r="1794" spans="1:13" x14ac:dyDescent="0.45">
      <c r="A1794" t="s">
        <v>12</v>
      </c>
      <c r="B1794" t="s">
        <v>13</v>
      </c>
      <c r="C1794" t="s">
        <v>14</v>
      </c>
      <c r="D1794" t="s">
        <v>15</v>
      </c>
      <c r="E1794" t="s">
        <v>1235</v>
      </c>
      <c r="F1794" t="s">
        <v>1236</v>
      </c>
      <c r="G1794">
        <v>2013</v>
      </c>
      <c r="I1794">
        <v>1410</v>
      </c>
      <c r="M1794" s="2">
        <f t="shared" ref="M1794" si="1357">(I1794/$I$2118*100)</f>
        <v>3.5149831766922213E-2</v>
      </c>
    </row>
    <row r="1795" spans="1:13" x14ac:dyDescent="0.45">
      <c r="A1795" t="s">
        <v>12</v>
      </c>
      <c r="B1795" t="s">
        <v>13</v>
      </c>
      <c r="C1795" t="s">
        <v>14</v>
      </c>
      <c r="D1795" t="s">
        <v>15</v>
      </c>
      <c r="E1795" t="s">
        <v>1235</v>
      </c>
      <c r="F1795" t="s">
        <v>1236</v>
      </c>
      <c r="G1795">
        <v>2018</v>
      </c>
      <c r="I1795">
        <v>1737</v>
      </c>
      <c r="M1795" s="2">
        <f t="shared" ref="M1795" si="1358">(I1795/$I$2119*100)</f>
        <v>3.6959373414146054E-2</v>
      </c>
    </row>
    <row r="1796" spans="1:13" x14ac:dyDescent="0.45">
      <c r="A1796" t="s">
        <v>12</v>
      </c>
      <c r="B1796" t="s">
        <v>13</v>
      </c>
      <c r="C1796" t="s">
        <v>14</v>
      </c>
      <c r="D1796" t="s">
        <v>15</v>
      </c>
      <c r="E1796" t="s">
        <v>1235</v>
      </c>
      <c r="F1796" t="s">
        <v>1236</v>
      </c>
      <c r="G1796">
        <v>2023</v>
      </c>
      <c r="I1796">
        <v>2019</v>
      </c>
      <c r="M1796" s="2">
        <f t="shared" ref="M1796" si="1359">(I1796/$I$2120*100)</f>
        <v>4.0429137573807207E-2</v>
      </c>
    </row>
    <row r="1797" spans="1:13" x14ac:dyDescent="0.45">
      <c r="A1797" t="s">
        <v>12</v>
      </c>
      <c r="B1797" t="s">
        <v>13</v>
      </c>
      <c r="C1797" t="s">
        <v>14</v>
      </c>
      <c r="D1797" t="s">
        <v>15</v>
      </c>
      <c r="E1797" t="s">
        <v>1237</v>
      </c>
      <c r="F1797" t="s">
        <v>1238</v>
      </c>
      <c r="G1797">
        <v>2013</v>
      </c>
      <c r="I1797">
        <v>600</v>
      </c>
      <c r="M1797" s="2">
        <f t="shared" ref="M1797" si="1360">(I1797/$I$2118*100)</f>
        <v>1.4957375219966899E-2</v>
      </c>
    </row>
    <row r="1798" spans="1:13" x14ac:dyDescent="0.45">
      <c r="A1798" t="s">
        <v>12</v>
      </c>
      <c r="B1798" t="s">
        <v>13</v>
      </c>
      <c r="C1798" t="s">
        <v>14</v>
      </c>
      <c r="D1798" t="s">
        <v>15</v>
      </c>
      <c r="E1798" t="s">
        <v>1237</v>
      </c>
      <c r="F1798" t="s">
        <v>1238</v>
      </c>
      <c r="G1798">
        <v>2018</v>
      </c>
      <c r="I1798">
        <v>777</v>
      </c>
      <c r="M1798" s="2">
        <f t="shared" ref="M1798" si="1361">(I1798/$I$2119*100)</f>
        <v>1.6532776708573105E-2</v>
      </c>
    </row>
    <row r="1799" spans="1:13" x14ac:dyDescent="0.45">
      <c r="A1799" t="s">
        <v>12</v>
      </c>
      <c r="B1799" t="s">
        <v>13</v>
      </c>
      <c r="C1799" t="s">
        <v>14</v>
      </c>
      <c r="D1799" t="s">
        <v>15</v>
      </c>
      <c r="E1799" t="s">
        <v>1237</v>
      </c>
      <c r="F1799" t="s">
        <v>1238</v>
      </c>
      <c r="G1799">
        <v>2023</v>
      </c>
      <c r="I1799">
        <v>924</v>
      </c>
      <c r="M1799" s="2">
        <f t="shared" ref="M1799" si="1362">(I1799/$I$2120*100)</f>
        <v>1.8502487923822614E-2</v>
      </c>
    </row>
    <row r="1800" spans="1:13" x14ac:dyDescent="0.45">
      <c r="A1800" t="s">
        <v>12</v>
      </c>
      <c r="B1800" t="s">
        <v>13</v>
      </c>
      <c r="C1800" t="s">
        <v>14</v>
      </c>
      <c r="D1800" t="s">
        <v>15</v>
      </c>
      <c r="E1800" t="s">
        <v>1239</v>
      </c>
      <c r="F1800" t="s">
        <v>1240</v>
      </c>
      <c r="G1800">
        <v>2013</v>
      </c>
      <c r="I1800">
        <v>3537</v>
      </c>
      <c r="M1800" s="2">
        <f t="shared" ref="M1800" si="1363">(I1800/$I$2118*100)</f>
        <v>8.8173726921704873E-2</v>
      </c>
    </row>
    <row r="1801" spans="1:13" x14ac:dyDescent="0.45">
      <c r="A1801" t="s">
        <v>12</v>
      </c>
      <c r="B1801" t="s">
        <v>13</v>
      </c>
      <c r="C1801" t="s">
        <v>14</v>
      </c>
      <c r="D1801" t="s">
        <v>15</v>
      </c>
      <c r="E1801" t="s">
        <v>1239</v>
      </c>
      <c r="F1801" t="s">
        <v>1240</v>
      </c>
      <c r="G1801">
        <v>2018</v>
      </c>
      <c r="I1801">
        <v>4653</v>
      </c>
      <c r="M1801" s="2">
        <f t="shared" ref="M1801" si="1364">(I1801/$I$2119*100)</f>
        <v>9.9005160907323891E-2</v>
      </c>
    </row>
    <row r="1802" spans="1:13" x14ac:dyDescent="0.45">
      <c r="A1802" t="s">
        <v>12</v>
      </c>
      <c r="B1802" t="s">
        <v>13</v>
      </c>
      <c r="C1802" t="s">
        <v>14</v>
      </c>
      <c r="D1802" t="s">
        <v>15</v>
      </c>
      <c r="E1802" t="s">
        <v>1239</v>
      </c>
      <c r="F1802" t="s">
        <v>1240</v>
      </c>
      <c r="G1802">
        <v>2023</v>
      </c>
      <c r="I1802">
        <v>6585</v>
      </c>
      <c r="M1802" s="2">
        <f t="shared" ref="M1802" si="1365">(I1802/$I$2120*100)</f>
        <v>0.13186026296360598</v>
      </c>
    </row>
    <row r="1803" spans="1:13" x14ac:dyDescent="0.45">
      <c r="A1803" t="s">
        <v>12</v>
      </c>
      <c r="B1803" t="s">
        <v>13</v>
      </c>
      <c r="C1803" t="s">
        <v>14</v>
      </c>
      <c r="D1803" t="s">
        <v>15</v>
      </c>
      <c r="E1803" t="s">
        <v>1241</v>
      </c>
      <c r="F1803" t="s">
        <v>1242</v>
      </c>
      <c r="G1803">
        <v>2013</v>
      </c>
      <c r="I1803">
        <v>492</v>
      </c>
      <c r="M1803" s="2">
        <f t="shared" ref="M1803" si="1366">(I1803/$I$2118*100)</f>
        <v>1.2265047680372858E-2</v>
      </c>
    </row>
    <row r="1804" spans="1:13" x14ac:dyDescent="0.45">
      <c r="A1804" t="s">
        <v>12</v>
      </c>
      <c r="B1804" t="s">
        <v>13</v>
      </c>
      <c r="C1804" t="s">
        <v>14</v>
      </c>
      <c r="D1804" t="s">
        <v>15</v>
      </c>
      <c r="E1804" t="s">
        <v>1241</v>
      </c>
      <c r="F1804" t="s">
        <v>1242</v>
      </c>
      <c r="G1804">
        <v>2018</v>
      </c>
      <c r="I1804">
        <v>990</v>
      </c>
      <c r="M1804" s="2">
        <f t="shared" ref="M1804" si="1367">(I1804/$I$2119*100)</f>
        <v>2.1064927852622106E-2</v>
      </c>
    </row>
    <row r="1805" spans="1:13" x14ac:dyDescent="0.45">
      <c r="A1805" t="s">
        <v>12</v>
      </c>
      <c r="B1805" t="s">
        <v>13</v>
      </c>
      <c r="C1805" t="s">
        <v>14</v>
      </c>
      <c r="D1805" t="s">
        <v>15</v>
      </c>
      <c r="E1805" t="s">
        <v>1241</v>
      </c>
      <c r="F1805" t="s">
        <v>1242</v>
      </c>
      <c r="G1805">
        <v>2023</v>
      </c>
      <c r="I1805">
        <v>1161</v>
      </c>
      <c r="M1805" s="2">
        <f t="shared" ref="M1805" si="1368">(I1805/$I$2120*100)</f>
        <v>2.3248255930257634E-2</v>
      </c>
    </row>
    <row r="1806" spans="1:13" x14ac:dyDescent="0.45">
      <c r="A1806" t="s">
        <v>12</v>
      </c>
      <c r="B1806" t="s">
        <v>13</v>
      </c>
      <c r="C1806" t="s">
        <v>14</v>
      </c>
      <c r="D1806" t="s">
        <v>15</v>
      </c>
      <c r="E1806" t="s">
        <v>1243</v>
      </c>
      <c r="F1806" t="s">
        <v>1244</v>
      </c>
      <c r="G1806">
        <v>2013</v>
      </c>
      <c r="I1806">
        <v>234</v>
      </c>
      <c r="M1806" s="2">
        <f t="shared" ref="M1806" si="1369">(I1806/$I$2118*100)</f>
        <v>5.8333763357870903E-3</v>
      </c>
    </row>
    <row r="1807" spans="1:13" x14ac:dyDescent="0.45">
      <c r="A1807" t="s">
        <v>12</v>
      </c>
      <c r="B1807" t="s">
        <v>13</v>
      </c>
      <c r="C1807" t="s">
        <v>14</v>
      </c>
      <c r="D1807" t="s">
        <v>15</v>
      </c>
      <c r="E1807" t="s">
        <v>1243</v>
      </c>
      <c r="F1807" t="s">
        <v>1244</v>
      </c>
      <c r="G1807">
        <v>2018</v>
      </c>
      <c r="I1807">
        <v>336</v>
      </c>
      <c r="M1807" s="2">
        <f t="shared" ref="M1807" si="1370">(I1807/$I$2119*100)</f>
        <v>7.1493088469505323E-3</v>
      </c>
    </row>
    <row r="1808" spans="1:13" x14ac:dyDescent="0.45">
      <c r="A1808" t="s">
        <v>12</v>
      </c>
      <c r="B1808" t="s">
        <v>13</v>
      </c>
      <c r="C1808" t="s">
        <v>14</v>
      </c>
      <c r="D1808" t="s">
        <v>15</v>
      </c>
      <c r="E1808" t="s">
        <v>1243</v>
      </c>
      <c r="F1808" t="s">
        <v>1244</v>
      </c>
      <c r="G1808">
        <v>2023</v>
      </c>
      <c r="I1808">
        <v>564</v>
      </c>
      <c r="M1808" s="2">
        <f t="shared" ref="M1808" si="1371">(I1808/$I$2120*100)</f>
        <v>1.1293726395060556E-2</v>
      </c>
    </row>
    <row r="1809" spans="1:13" x14ac:dyDescent="0.45">
      <c r="A1809" t="s">
        <v>12</v>
      </c>
      <c r="B1809" t="s">
        <v>13</v>
      </c>
      <c r="C1809" t="s">
        <v>14</v>
      </c>
      <c r="D1809" t="s">
        <v>15</v>
      </c>
      <c r="E1809" t="s">
        <v>1245</v>
      </c>
      <c r="F1809" t="s">
        <v>1246</v>
      </c>
      <c r="G1809">
        <v>2013</v>
      </c>
      <c r="I1809">
        <v>471708</v>
      </c>
      <c r="M1809" s="2">
        <f t="shared" ref="M1809" si="1372">(I1809/$I$2118*100)</f>
        <v>11.759189250433577</v>
      </c>
    </row>
    <row r="1810" spans="1:13" x14ac:dyDescent="0.45">
      <c r="A1810" t="s">
        <v>12</v>
      </c>
      <c r="B1810" t="s">
        <v>13</v>
      </c>
      <c r="C1810" t="s">
        <v>14</v>
      </c>
      <c r="D1810" t="s">
        <v>15</v>
      </c>
      <c r="E1810" t="s">
        <v>1245</v>
      </c>
      <c r="F1810" t="s">
        <v>1246</v>
      </c>
      <c r="G1810">
        <v>2018</v>
      </c>
      <c r="I1810">
        <v>707598</v>
      </c>
      <c r="M1810" s="2">
        <f t="shared" ref="M1810" si="1373">(I1810/$I$2119*100)</f>
        <v>15.056061432989592</v>
      </c>
    </row>
    <row r="1811" spans="1:13" x14ac:dyDescent="0.45">
      <c r="A1811" t="s">
        <v>12</v>
      </c>
      <c r="B1811" t="s">
        <v>13</v>
      </c>
      <c r="C1811" t="s">
        <v>14</v>
      </c>
      <c r="D1811" t="s">
        <v>15</v>
      </c>
      <c r="E1811" t="s">
        <v>1245</v>
      </c>
      <c r="F1811" t="s">
        <v>1246</v>
      </c>
      <c r="G1811">
        <v>2023</v>
      </c>
      <c r="I1811">
        <v>861576</v>
      </c>
      <c r="M1811" s="2">
        <f t="shared" ref="M1811" si="1374">(I1811/$I$2120*100)</f>
        <v>17.252488674735272</v>
      </c>
    </row>
    <row r="1812" spans="1:13" x14ac:dyDescent="0.45">
      <c r="A1812" t="s">
        <v>12</v>
      </c>
      <c r="B1812" t="s">
        <v>13</v>
      </c>
      <c r="C1812" t="s">
        <v>14</v>
      </c>
      <c r="D1812" t="s">
        <v>15</v>
      </c>
      <c r="E1812" t="s">
        <v>1247</v>
      </c>
      <c r="F1812" t="s">
        <v>1248</v>
      </c>
      <c r="G1812">
        <v>2013</v>
      </c>
      <c r="I1812">
        <v>4623</v>
      </c>
      <c r="M1812" s="2">
        <f t="shared" ref="M1812" si="1375">(I1812/$I$2118*100)</f>
        <v>0.11524657606984497</v>
      </c>
    </row>
    <row r="1813" spans="1:13" x14ac:dyDescent="0.45">
      <c r="A1813" t="s">
        <v>12</v>
      </c>
      <c r="B1813" t="s">
        <v>13</v>
      </c>
      <c r="C1813" t="s">
        <v>14</v>
      </c>
      <c r="D1813" t="s">
        <v>15</v>
      </c>
      <c r="E1813" t="s">
        <v>1247</v>
      </c>
      <c r="F1813" t="s">
        <v>1248</v>
      </c>
      <c r="G1813">
        <v>2018</v>
      </c>
      <c r="I1813">
        <v>11811</v>
      </c>
      <c r="M1813" s="2">
        <f t="shared" ref="M1813" si="1376">(I1813/$I$2119*100)</f>
        <v>0.25131097259325219</v>
      </c>
    </row>
    <row r="1814" spans="1:13" x14ac:dyDescent="0.45">
      <c r="A1814" t="s">
        <v>12</v>
      </c>
      <c r="B1814" t="s">
        <v>13</v>
      </c>
      <c r="C1814" t="s">
        <v>14</v>
      </c>
      <c r="D1814" t="s">
        <v>15</v>
      </c>
      <c r="E1814" t="s">
        <v>1247</v>
      </c>
      <c r="F1814" t="s">
        <v>1248</v>
      </c>
      <c r="G1814">
        <v>2023</v>
      </c>
      <c r="I1814">
        <v>12645</v>
      </c>
      <c r="M1814" s="2">
        <f t="shared" ref="M1814" si="1377">(I1814/$I$2120*100)</f>
        <v>0.2532077486977673</v>
      </c>
    </row>
    <row r="1815" spans="1:13" x14ac:dyDescent="0.45">
      <c r="A1815" t="s">
        <v>12</v>
      </c>
      <c r="B1815" t="s">
        <v>13</v>
      </c>
      <c r="C1815" t="s">
        <v>14</v>
      </c>
      <c r="D1815" t="s">
        <v>15</v>
      </c>
      <c r="E1815" t="s">
        <v>1249</v>
      </c>
      <c r="F1815" t="s">
        <v>1250</v>
      </c>
      <c r="G1815">
        <v>2013</v>
      </c>
      <c r="I1815">
        <v>1275</v>
      </c>
      <c r="M1815" s="2">
        <f t="shared" ref="M1815" si="1378">(I1815/$I$2118*100)</f>
        <v>3.1784422342429661E-2</v>
      </c>
    </row>
    <row r="1816" spans="1:13" x14ac:dyDescent="0.45">
      <c r="A1816" t="s">
        <v>12</v>
      </c>
      <c r="B1816" t="s">
        <v>13</v>
      </c>
      <c r="C1816" t="s">
        <v>14</v>
      </c>
      <c r="D1816" t="s">
        <v>15</v>
      </c>
      <c r="E1816" t="s">
        <v>1249</v>
      </c>
      <c r="F1816" t="s">
        <v>1250</v>
      </c>
      <c r="G1816">
        <v>2018</v>
      </c>
      <c r="I1816">
        <v>6219</v>
      </c>
      <c r="M1816" s="2">
        <f t="shared" ref="M1816" si="1379">(I1816/$I$2119*100)</f>
        <v>0.13232604678328977</v>
      </c>
    </row>
    <row r="1817" spans="1:13" x14ac:dyDescent="0.45">
      <c r="A1817" t="s">
        <v>12</v>
      </c>
      <c r="B1817" t="s">
        <v>13</v>
      </c>
      <c r="C1817" t="s">
        <v>14</v>
      </c>
      <c r="D1817" t="s">
        <v>15</v>
      </c>
      <c r="E1817" t="s">
        <v>1249</v>
      </c>
      <c r="F1817" t="s">
        <v>1250</v>
      </c>
      <c r="G1817">
        <v>2023</v>
      </c>
      <c r="I1817">
        <v>8235</v>
      </c>
      <c r="M1817" s="2">
        <f t="shared" ref="M1817" si="1380">(I1817/$I$2120*100)</f>
        <v>0.16490041997043206</v>
      </c>
    </row>
    <row r="1818" spans="1:13" x14ac:dyDescent="0.45">
      <c r="A1818" t="s">
        <v>12</v>
      </c>
      <c r="B1818" t="s">
        <v>13</v>
      </c>
      <c r="C1818" t="s">
        <v>14</v>
      </c>
      <c r="D1818" t="s">
        <v>15</v>
      </c>
      <c r="E1818" t="s">
        <v>1251</v>
      </c>
      <c r="F1818" t="s">
        <v>1252</v>
      </c>
      <c r="G1818">
        <v>2013</v>
      </c>
      <c r="I1818">
        <v>40350</v>
      </c>
      <c r="M1818" s="2">
        <f t="shared" ref="M1818" si="1381">(I1818/$I$2118*100)</f>
        <v>1.0058834835427739</v>
      </c>
    </row>
    <row r="1819" spans="1:13" x14ac:dyDescent="0.45">
      <c r="A1819" t="s">
        <v>12</v>
      </c>
      <c r="B1819" t="s">
        <v>13</v>
      </c>
      <c r="C1819" t="s">
        <v>14</v>
      </c>
      <c r="D1819" t="s">
        <v>15</v>
      </c>
      <c r="E1819" t="s">
        <v>1251</v>
      </c>
      <c r="F1819" t="s">
        <v>1252</v>
      </c>
      <c r="G1819">
        <v>2018</v>
      </c>
      <c r="I1819">
        <v>72612</v>
      </c>
      <c r="M1819" s="2">
        <f t="shared" ref="M1819" si="1382">(I1819/$I$2119*100)</f>
        <v>1.5450167083177739</v>
      </c>
    </row>
    <row r="1820" spans="1:13" x14ac:dyDescent="0.45">
      <c r="A1820" t="s">
        <v>12</v>
      </c>
      <c r="B1820" t="s">
        <v>13</v>
      </c>
      <c r="C1820" t="s">
        <v>14</v>
      </c>
      <c r="D1820" t="s">
        <v>15</v>
      </c>
      <c r="E1820" t="s">
        <v>1251</v>
      </c>
      <c r="F1820" t="s">
        <v>1252</v>
      </c>
      <c r="G1820">
        <v>2023</v>
      </c>
      <c r="I1820">
        <v>108297</v>
      </c>
      <c r="M1820" s="2">
        <f t="shared" ref="M1820" si="1383">(I1820/$I$2120*100)</f>
        <v>2.168575686889846</v>
      </c>
    </row>
    <row r="1821" spans="1:13" x14ac:dyDescent="0.45">
      <c r="A1821" t="s">
        <v>12</v>
      </c>
      <c r="B1821" t="s">
        <v>13</v>
      </c>
      <c r="C1821" t="s">
        <v>14</v>
      </c>
      <c r="D1821" t="s">
        <v>15</v>
      </c>
      <c r="E1821" t="s">
        <v>1253</v>
      </c>
      <c r="F1821" t="s">
        <v>1254</v>
      </c>
      <c r="G1821">
        <v>2013</v>
      </c>
      <c r="I1821">
        <v>8601</v>
      </c>
      <c r="M1821" s="2">
        <f t="shared" ref="M1821" si="1384">(I1821/$I$2118*100)</f>
        <v>0.21441397377822552</v>
      </c>
    </row>
    <row r="1822" spans="1:13" x14ac:dyDescent="0.45">
      <c r="A1822" t="s">
        <v>12</v>
      </c>
      <c r="B1822" t="s">
        <v>13</v>
      </c>
      <c r="C1822" t="s">
        <v>14</v>
      </c>
      <c r="D1822" t="s">
        <v>15</v>
      </c>
      <c r="E1822" t="s">
        <v>1253</v>
      </c>
      <c r="F1822" t="s">
        <v>1254</v>
      </c>
      <c r="G1822">
        <v>2018</v>
      </c>
      <c r="I1822">
        <v>9672</v>
      </c>
      <c r="M1822" s="2">
        <f t="shared" ref="M1822" si="1385">(I1822/$I$2119*100)</f>
        <v>0.20579796180864746</v>
      </c>
    </row>
    <row r="1823" spans="1:13" x14ac:dyDescent="0.45">
      <c r="A1823" t="s">
        <v>12</v>
      </c>
      <c r="B1823" t="s">
        <v>13</v>
      </c>
      <c r="C1823" t="s">
        <v>14</v>
      </c>
      <c r="D1823" t="s">
        <v>15</v>
      </c>
      <c r="E1823" t="s">
        <v>1253</v>
      </c>
      <c r="F1823" t="s">
        <v>1254</v>
      </c>
      <c r="G1823">
        <v>2023</v>
      </c>
      <c r="I1823">
        <v>11514</v>
      </c>
      <c r="M1823" s="2">
        <f t="shared" ref="M1823" si="1386">(I1823/$I$2120*100)</f>
        <v>0.23056022289490644</v>
      </c>
    </row>
    <row r="1824" spans="1:13" x14ac:dyDescent="0.45">
      <c r="A1824" t="s">
        <v>12</v>
      </c>
      <c r="B1824" t="s">
        <v>13</v>
      </c>
      <c r="C1824" t="s">
        <v>14</v>
      </c>
      <c r="D1824" t="s">
        <v>15</v>
      </c>
      <c r="E1824" t="s">
        <v>1255</v>
      </c>
      <c r="F1824" t="s">
        <v>1256</v>
      </c>
      <c r="G1824">
        <v>2013</v>
      </c>
      <c r="I1824">
        <v>6660</v>
      </c>
      <c r="M1824" s="2">
        <f t="shared" ref="M1824" si="1387">(I1824/$I$2118*100)</f>
        <v>0.16602686494163257</v>
      </c>
    </row>
    <row r="1825" spans="1:13" x14ac:dyDescent="0.45">
      <c r="A1825" t="s">
        <v>12</v>
      </c>
      <c r="B1825" t="s">
        <v>13</v>
      </c>
      <c r="C1825" t="s">
        <v>14</v>
      </c>
      <c r="D1825" t="s">
        <v>15</v>
      </c>
      <c r="E1825" t="s">
        <v>1255</v>
      </c>
      <c r="F1825" t="s">
        <v>1256</v>
      </c>
      <c r="G1825">
        <v>2018</v>
      </c>
      <c r="I1825">
        <v>10086</v>
      </c>
      <c r="M1825" s="2">
        <f t="shared" ref="M1825" si="1388">(I1825/$I$2119*100)</f>
        <v>0.2146069316379258</v>
      </c>
    </row>
    <row r="1826" spans="1:13" x14ac:dyDescent="0.45">
      <c r="A1826" t="s">
        <v>12</v>
      </c>
      <c r="B1826" t="s">
        <v>13</v>
      </c>
      <c r="C1826" t="s">
        <v>14</v>
      </c>
      <c r="D1826" t="s">
        <v>15</v>
      </c>
      <c r="E1826" t="s">
        <v>1255</v>
      </c>
      <c r="F1826" t="s">
        <v>1256</v>
      </c>
      <c r="G1826">
        <v>2023</v>
      </c>
      <c r="I1826">
        <v>14157</v>
      </c>
      <c r="M1826" s="2">
        <f t="shared" ref="M1826" si="1389">(I1826/$I$2120*100)</f>
        <v>0.28348454711856791</v>
      </c>
    </row>
    <row r="1827" spans="1:13" x14ac:dyDescent="0.45">
      <c r="A1827" t="s">
        <v>12</v>
      </c>
      <c r="B1827" t="s">
        <v>13</v>
      </c>
      <c r="C1827" t="s">
        <v>14</v>
      </c>
      <c r="D1827" t="s">
        <v>15</v>
      </c>
      <c r="E1827" t="s">
        <v>1257</v>
      </c>
      <c r="F1827" t="s">
        <v>1258</v>
      </c>
      <c r="G1827">
        <v>2013</v>
      </c>
      <c r="I1827">
        <v>2187</v>
      </c>
      <c r="M1827" s="2">
        <f t="shared" ref="M1827" si="1390">(I1827/$I$2118*100)</f>
        <v>5.4519632676779346E-2</v>
      </c>
    </row>
    <row r="1828" spans="1:13" x14ac:dyDescent="0.45">
      <c r="A1828" t="s">
        <v>12</v>
      </c>
      <c r="B1828" t="s">
        <v>13</v>
      </c>
      <c r="C1828" t="s">
        <v>14</v>
      </c>
      <c r="D1828" t="s">
        <v>15</v>
      </c>
      <c r="E1828" t="s">
        <v>1257</v>
      </c>
      <c r="F1828" t="s">
        <v>1258</v>
      </c>
      <c r="G1828">
        <v>2018</v>
      </c>
      <c r="I1828">
        <v>2475</v>
      </c>
      <c r="M1828" s="2">
        <f t="shared" ref="M1828" si="1391">(I1828/$I$2119*100)</f>
        <v>5.2662319631555259E-2</v>
      </c>
    </row>
    <row r="1829" spans="1:13" x14ac:dyDescent="0.45">
      <c r="A1829" t="s">
        <v>12</v>
      </c>
      <c r="B1829" t="s">
        <v>13</v>
      </c>
      <c r="C1829" t="s">
        <v>14</v>
      </c>
      <c r="D1829" t="s">
        <v>15</v>
      </c>
      <c r="E1829" t="s">
        <v>1257</v>
      </c>
      <c r="F1829" t="s">
        <v>1258</v>
      </c>
      <c r="G1829">
        <v>2023</v>
      </c>
      <c r="I1829">
        <v>3453</v>
      </c>
      <c r="M1829" s="2">
        <f t="shared" ref="M1829" si="1392">(I1829/$I$2120*100)</f>
        <v>6.9144037663376068E-2</v>
      </c>
    </row>
    <row r="1830" spans="1:13" x14ac:dyDescent="0.45">
      <c r="A1830" t="s">
        <v>12</v>
      </c>
      <c r="B1830" t="s">
        <v>13</v>
      </c>
      <c r="C1830" t="s">
        <v>14</v>
      </c>
      <c r="D1830" t="s">
        <v>15</v>
      </c>
      <c r="E1830" t="s">
        <v>1259</v>
      </c>
      <c r="F1830" t="s">
        <v>1260</v>
      </c>
      <c r="G1830">
        <v>2013</v>
      </c>
      <c r="I1830">
        <v>4137</v>
      </c>
      <c r="M1830" s="2">
        <f t="shared" ref="M1830" si="1393">(I1830/$I$2118*100)</f>
        <v>0.10313110214167176</v>
      </c>
    </row>
    <row r="1831" spans="1:13" x14ac:dyDescent="0.45">
      <c r="A1831" t="s">
        <v>12</v>
      </c>
      <c r="B1831" t="s">
        <v>13</v>
      </c>
      <c r="C1831" t="s">
        <v>14</v>
      </c>
      <c r="D1831" t="s">
        <v>15</v>
      </c>
      <c r="E1831" t="s">
        <v>1259</v>
      </c>
      <c r="F1831" t="s">
        <v>1260</v>
      </c>
      <c r="G1831">
        <v>2018</v>
      </c>
      <c r="I1831">
        <v>6033</v>
      </c>
      <c r="M1831" s="2">
        <f t="shared" ref="M1831" si="1394">(I1831/$I$2119*100)</f>
        <v>0.12836839367158501</v>
      </c>
    </row>
    <row r="1832" spans="1:13" x14ac:dyDescent="0.45">
      <c r="A1832" t="s">
        <v>12</v>
      </c>
      <c r="B1832" t="s">
        <v>13</v>
      </c>
      <c r="C1832" t="s">
        <v>14</v>
      </c>
      <c r="D1832" t="s">
        <v>15</v>
      </c>
      <c r="E1832" t="s">
        <v>1259</v>
      </c>
      <c r="F1832" t="s">
        <v>1260</v>
      </c>
      <c r="G1832">
        <v>2023</v>
      </c>
      <c r="I1832">
        <v>7614</v>
      </c>
      <c r="M1832" s="2">
        <f t="shared" ref="M1832" si="1395">(I1832/$I$2120*100)</f>
        <v>0.15246530633331754</v>
      </c>
    </row>
    <row r="1833" spans="1:13" x14ac:dyDescent="0.45">
      <c r="A1833" t="s">
        <v>12</v>
      </c>
      <c r="B1833" t="s">
        <v>13</v>
      </c>
      <c r="C1833" t="s">
        <v>14</v>
      </c>
      <c r="D1833" t="s">
        <v>15</v>
      </c>
      <c r="E1833" t="s">
        <v>1261</v>
      </c>
      <c r="F1833" t="s">
        <v>1262</v>
      </c>
      <c r="G1833">
        <v>2013</v>
      </c>
      <c r="I1833">
        <v>1374</v>
      </c>
      <c r="M1833" s="2">
        <f t="shared" ref="M1833" si="1396">(I1833/$I$2118*100)</f>
        <v>3.4252389253724203E-2</v>
      </c>
    </row>
    <row r="1834" spans="1:13" x14ac:dyDescent="0.45">
      <c r="A1834" t="s">
        <v>12</v>
      </c>
      <c r="B1834" t="s">
        <v>13</v>
      </c>
      <c r="C1834" t="s">
        <v>14</v>
      </c>
      <c r="D1834" t="s">
        <v>15</v>
      </c>
      <c r="E1834" t="s">
        <v>1261</v>
      </c>
      <c r="F1834" t="s">
        <v>1262</v>
      </c>
      <c r="G1834">
        <v>2018</v>
      </c>
      <c r="I1834">
        <v>1608</v>
      </c>
      <c r="M1834" s="2">
        <f t="shared" ref="M1834" si="1397">(I1834/$I$2119*100)</f>
        <v>3.4214549481834694E-2</v>
      </c>
    </row>
    <row r="1835" spans="1:13" x14ac:dyDescent="0.45">
      <c r="A1835" t="s">
        <v>12</v>
      </c>
      <c r="B1835" t="s">
        <v>13</v>
      </c>
      <c r="C1835" t="s">
        <v>14</v>
      </c>
      <c r="D1835" t="s">
        <v>15</v>
      </c>
      <c r="E1835" t="s">
        <v>1261</v>
      </c>
      <c r="F1835" t="s">
        <v>1262</v>
      </c>
      <c r="G1835">
        <v>2023</v>
      </c>
      <c r="I1835">
        <v>1860</v>
      </c>
      <c r="M1835" s="2">
        <f t="shared" ref="M1835" si="1398">(I1835/$I$2120*100)</f>
        <v>3.7245267898603968E-2</v>
      </c>
    </row>
    <row r="1836" spans="1:13" x14ac:dyDescent="0.45">
      <c r="A1836" t="s">
        <v>12</v>
      </c>
      <c r="B1836" t="s">
        <v>13</v>
      </c>
      <c r="C1836" t="s">
        <v>14</v>
      </c>
      <c r="D1836" t="s">
        <v>15</v>
      </c>
      <c r="E1836" t="s">
        <v>1263</v>
      </c>
      <c r="F1836" t="s">
        <v>1264</v>
      </c>
      <c r="G1836">
        <v>2013</v>
      </c>
      <c r="I1836">
        <v>4794</v>
      </c>
      <c r="M1836" s="2">
        <f t="shared" ref="M1836" si="1399">(I1836/$I$2118*100)</f>
        <v>0.11950942800753553</v>
      </c>
    </row>
    <row r="1837" spans="1:13" x14ac:dyDescent="0.45">
      <c r="A1837" t="s">
        <v>12</v>
      </c>
      <c r="B1837" t="s">
        <v>13</v>
      </c>
      <c r="C1837" t="s">
        <v>14</v>
      </c>
      <c r="D1837" t="s">
        <v>15</v>
      </c>
      <c r="E1837" t="s">
        <v>1263</v>
      </c>
      <c r="F1837" t="s">
        <v>1264</v>
      </c>
      <c r="G1837">
        <v>2018</v>
      </c>
      <c r="I1837">
        <v>3729</v>
      </c>
      <c r="M1837" s="2">
        <f t="shared" ref="M1837" si="1400">(I1837/$I$2119*100)</f>
        <v>7.9344561578209932E-2</v>
      </c>
    </row>
    <row r="1838" spans="1:13" x14ac:dyDescent="0.45">
      <c r="A1838" t="s">
        <v>12</v>
      </c>
      <c r="B1838" t="s">
        <v>13</v>
      </c>
      <c r="C1838" t="s">
        <v>14</v>
      </c>
      <c r="D1838" t="s">
        <v>15</v>
      </c>
      <c r="E1838" t="s">
        <v>1263</v>
      </c>
      <c r="F1838" t="s">
        <v>1264</v>
      </c>
      <c r="G1838">
        <v>2023</v>
      </c>
      <c r="I1838">
        <v>4797</v>
      </c>
      <c r="M1838" s="2">
        <f t="shared" ref="M1838" si="1401">(I1838/$I$2120*100)</f>
        <v>9.6056747370754411E-2</v>
      </c>
    </row>
    <row r="1839" spans="1:13" x14ac:dyDescent="0.45">
      <c r="A1839" t="s">
        <v>12</v>
      </c>
      <c r="B1839" t="s">
        <v>13</v>
      </c>
      <c r="C1839" t="s">
        <v>14</v>
      </c>
      <c r="D1839" t="s">
        <v>15</v>
      </c>
      <c r="E1839" t="s">
        <v>1265</v>
      </c>
      <c r="F1839" t="s">
        <v>1266</v>
      </c>
      <c r="G1839">
        <v>2013</v>
      </c>
      <c r="I1839">
        <v>8052</v>
      </c>
      <c r="M1839" s="2">
        <f t="shared" ref="M1839" si="1402">(I1839/$I$2118*100)</f>
        <v>0.20072797545195578</v>
      </c>
    </row>
    <row r="1840" spans="1:13" x14ac:dyDescent="0.45">
      <c r="A1840" t="s">
        <v>12</v>
      </c>
      <c r="B1840" t="s">
        <v>13</v>
      </c>
      <c r="C1840" t="s">
        <v>14</v>
      </c>
      <c r="D1840" t="s">
        <v>15</v>
      </c>
      <c r="E1840" t="s">
        <v>1265</v>
      </c>
      <c r="F1840" t="s">
        <v>1266</v>
      </c>
      <c r="G1840">
        <v>2018</v>
      </c>
      <c r="I1840">
        <v>10623</v>
      </c>
      <c r="M1840" s="2">
        <f t="shared" ref="M1840" si="1403">(I1840/$I$2119*100)</f>
        <v>0.22603305917010566</v>
      </c>
    </row>
    <row r="1841" spans="1:13" x14ac:dyDescent="0.45">
      <c r="A1841" t="s">
        <v>12</v>
      </c>
      <c r="B1841" t="s">
        <v>13</v>
      </c>
      <c r="C1841" t="s">
        <v>14</v>
      </c>
      <c r="D1841" t="s">
        <v>15</v>
      </c>
      <c r="E1841" t="s">
        <v>1265</v>
      </c>
      <c r="F1841" t="s">
        <v>1266</v>
      </c>
      <c r="G1841">
        <v>2023</v>
      </c>
      <c r="I1841">
        <v>12858</v>
      </c>
      <c r="M1841" s="2">
        <f t="shared" ref="M1841" si="1404">(I1841/$I$2120*100)</f>
        <v>0.25747293260228482</v>
      </c>
    </row>
    <row r="1842" spans="1:13" x14ac:dyDescent="0.45">
      <c r="A1842" t="s">
        <v>12</v>
      </c>
      <c r="B1842" t="s">
        <v>13</v>
      </c>
      <c r="C1842" t="s">
        <v>14</v>
      </c>
      <c r="D1842" t="s">
        <v>15</v>
      </c>
      <c r="E1842" t="s">
        <v>1267</v>
      </c>
      <c r="F1842" t="s">
        <v>1268</v>
      </c>
      <c r="G1842">
        <v>2013</v>
      </c>
      <c r="K1842" t="s">
        <v>1269</v>
      </c>
      <c r="L1842" t="s">
        <v>1270</v>
      </c>
      <c r="M1842" s="2" t="s">
        <v>7796</v>
      </c>
    </row>
    <row r="1843" spans="1:13" x14ac:dyDescent="0.45">
      <c r="A1843" t="s">
        <v>12</v>
      </c>
      <c r="B1843" t="s">
        <v>13</v>
      </c>
      <c r="C1843" t="s">
        <v>14</v>
      </c>
      <c r="D1843" t="s">
        <v>15</v>
      </c>
      <c r="E1843" t="s">
        <v>1267</v>
      </c>
      <c r="F1843" t="s">
        <v>1268</v>
      </c>
      <c r="G1843">
        <v>2018</v>
      </c>
      <c r="I1843">
        <v>543</v>
      </c>
      <c r="M1843" s="2">
        <f t="shared" ref="M1843" si="1405">(I1843/$I$2119*100)</f>
        <v>1.1553793761589699E-2</v>
      </c>
    </row>
    <row r="1844" spans="1:13" x14ac:dyDescent="0.45">
      <c r="A1844" t="s">
        <v>12</v>
      </c>
      <c r="B1844" t="s">
        <v>13</v>
      </c>
      <c r="C1844" t="s">
        <v>14</v>
      </c>
      <c r="D1844" t="s">
        <v>15</v>
      </c>
      <c r="E1844" t="s">
        <v>1267</v>
      </c>
      <c r="F1844" t="s">
        <v>1268</v>
      </c>
      <c r="G1844">
        <v>2023</v>
      </c>
      <c r="I1844">
        <v>780</v>
      </c>
      <c r="M1844" s="2">
        <f t="shared" ref="M1844" si="1406">(I1844/$I$2120*100)</f>
        <v>1.5618983312317791E-2</v>
      </c>
    </row>
    <row r="1845" spans="1:13" x14ac:dyDescent="0.45">
      <c r="A1845" t="s">
        <v>12</v>
      </c>
      <c r="B1845" t="s">
        <v>13</v>
      </c>
      <c r="C1845" t="s">
        <v>14</v>
      </c>
      <c r="D1845" t="s">
        <v>15</v>
      </c>
      <c r="E1845" t="s">
        <v>1271</v>
      </c>
      <c r="F1845" t="s">
        <v>1272</v>
      </c>
      <c r="G1845">
        <v>2013</v>
      </c>
      <c r="K1845" t="s">
        <v>1269</v>
      </c>
      <c r="L1845" t="s">
        <v>1270</v>
      </c>
      <c r="M1845" s="2" t="s">
        <v>7796</v>
      </c>
    </row>
    <row r="1846" spans="1:13" x14ac:dyDescent="0.45">
      <c r="A1846" t="s">
        <v>12</v>
      </c>
      <c r="B1846" t="s">
        <v>13</v>
      </c>
      <c r="C1846" t="s">
        <v>14</v>
      </c>
      <c r="D1846" t="s">
        <v>15</v>
      </c>
      <c r="E1846" t="s">
        <v>1271</v>
      </c>
      <c r="F1846" t="s">
        <v>1272</v>
      </c>
      <c r="G1846">
        <v>2018</v>
      </c>
      <c r="I1846">
        <v>834</v>
      </c>
      <c r="M1846" s="2">
        <f t="shared" ref="M1846" si="1407">(I1846/$I$2119*100)</f>
        <v>1.77456058879665E-2</v>
      </c>
    </row>
    <row r="1847" spans="1:13" x14ac:dyDescent="0.45">
      <c r="A1847" t="s">
        <v>12</v>
      </c>
      <c r="B1847" t="s">
        <v>13</v>
      </c>
      <c r="C1847" t="s">
        <v>14</v>
      </c>
      <c r="D1847" t="s">
        <v>15</v>
      </c>
      <c r="E1847" t="s">
        <v>1271</v>
      </c>
      <c r="F1847" t="s">
        <v>1272</v>
      </c>
      <c r="G1847">
        <v>2023</v>
      </c>
      <c r="I1847">
        <v>1110</v>
      </c>
      <c r="M1847" s="2">
        <f t="shared" ref="M1847" si="1408">(I1847/$I$2120*100)</f>
        <v>2.2227014713683012E-2</v>
      </c>
    </row>
    <row r="1848" spans="1:13" x14ac:dyDescent="0.45">
      <c r="A1848" t="s">
        <v>12</v>
      </c>
      <c r="B1848" t="s">
        <v>13</v>
      </c>
      <c r="C1848" t="s">
        <v>14</v>
      </c>
      <c r="D1848" t="s">
        <v>15</v>
      </c>
      <c r="E1848" t="s">
        <v>1273</v>
      </c>
      <c r="F1848" t="s">
        <v>1274</v>
      </c>
      <c r="G1848">
        <v>2013</v>
      </c>
      <c r="I1848">
        <v>723</v>
      </c>
      <c r="M1848" s="2">
        <f t="shared" ref="M1848" si="1409">(I1848/$I$2118*100)</f>
        <v>1.8023637140060111E-2</v>
      </c>
    </row>
    <row r="1849" spans="1:13" x14ac:dyDescent="0.45">
      <c r="A1849" t="s">
        <v>12</v>
      </c>
      <c r="B1849" t="s">
        <v>13</v>
      </c>
      <c r="C1849" t="s">
        <v>14</v>
      </c>
      <c r="D1849" t="s">
        <v>15</v>
      </c>
      <c r="E1849" t="s">
        <v>1273</v>
      </c>
      <c r="F1849" t="s">
        <v>1274</v>
      </c>
      <c r="G1849">
        <v>2018</v>
      </c>
      <c r="I1849">
        <v>1638</v>
      </c>
      <c r="M1849" s="2">
        <f t="shared" ref="M1849" si="1410">(I1849/$I$2119*100)</f>
        <v>3.4852880628883844E-2</v>
      </c>
    </row>
    <row r="1850" spans="1:13" x14ac:dyDescent="0.45">
      <c r="A1850" t="s">
        <v>12</v>
      </c>
      <c r="B1850" t="s">
        <v>13</v>
      </c>
      <c r="C1850" t="s">
        <v>14</v>
      </c>
      <c r="D1850" t="s">
        <v>15</v>
      </c>
      <c r="E1850" t="s">
        <v>1273</v>
      </c>
      <c r="F1850" t="s">
        <v>1274</v>
      </c>
      <c r="G1850">
        <v>2023</v>
      </c>
      <c r="I1850">
        <v>2223</v>
      </c>
      <c r="M1850" s="2">
        <f t="shared" ref="M1850" si="1411">(I1850/$I$2120*100)</f>
        <v>4.4514102440105702E-2</v>
      </c>
    </row>
    <row r="1851" spans="1:13" x14ac:dyDescent="0.45">
      <c r="A1851" t="s">
        <v>12</v>
      </c>
      <c r="B1851" t="s">
        <v>13</v>
      </c>
      <c r="C1851" t="s">
        <v>14</v>
      </c>
      <c r="D1851" t="s">
        <v>15</v>
      </c>
      <c r="E1851" t="s">
        <v>1275</v>
      </c>
      <c r="F1851" t="s">
        <v>1276</v>
      </c>
      <c r="G1851">
        <v>2013</v>
      </c>
      <c r="I1851">
        <v>163101</v>
      </c>
      <c r="M1851" s="2">
        <f t="shared" ref="M1851" si="1412">(I1851/$I$2118*100)</f>
        <v>4.0659380929197022</v>
      </c>
    </row>
    <row r="1852" spans="1:13" x14ac:dyDescent="0.45">
      <c r="A1852" t="s">
        <v>12</v>
      </c>
      <c r="B1852" t="s">
        <v>13</v>
      </c>
      <c r="C1852" t="s">
        <v>14</v>
      </c>
      <c r="D1852" t="s">
        <v>15</v>
      </c>
      <c r="E1852" t="s">
        <v>1275</v>
      </c>
      <c r="F1852" t="s">
        <v>1276</v>
      </c>
      <c r="G1852">
        <v>2018</v>
      </c>
      <c r="I1852">
        <v>231387</v>
      </c>
      <c r="M1852" s="2">
        <f t="shared" ref="M1852" si="1413">(I1852/$I$2119*100)</f>
        <v>4.9233843040754257</v>
      </c>
    </row>
    <row r="1853" spans="1:13" x14ac:dyDescent="0.45">
      <c r="A1853" t="s">
        <v>12</v>
      </c>
      <c r="B1853" t="s">
        <v>13</v>
      </c>
      <c r="C1853" t="s">
        <v>14</v>
      </c>
      <c r="D1853" t="s">
        <v>15</v>
      </c>
      <c r="E1853" t="s">
        <v>1275</v>
      </c>
      <c r="F1853" t="s">
        <v>1276</v>
      </c>
      <c r="G1853">
        <v>2023</v>
      </c>
      <c r="I1853">
        <v>259755</v>
      </c>
      <c r="M1853" s="2">
        <f t="shared" ref="M1853" si="1414">(I1853/$I$2120*100)</f>
        <v>5.2014218080655228</v>
      </c>
    </row>
    <row r="1854" spans="1:13" x14ac:dyDescent="0.45">
      <c r="A1854" t="s">
        <v>12</v>
      </c>
      <c r="B1854" t="s">
        <v>13</v>
      </c>
      <c r="C1854" t="s">
        <v>14</v>
      </c>
      <c r="D1854" t="s">
        <v>15</v>
      </c>
      <c r="E1854" t="s">
        <v>1277</v>
      </c>
      <c r="F1854" t="s">
        <v>1278</v>
      </c>
      <c r="G1854">
        <v>2013</v>
      </c>
      <c r="I1854">
        <v>222</v>
      </c>
      <c r="M1854" s="2">
        <f t="shared" ref="M1854" si="1415">(I1854/$I$2118*100)</f>
        <v>5.5342288313877525E-3</v>
      </c>
    </row>
    <row r="1855" spans="1:13" x14ac:dyDescent="0.45">
      <c r="A1855" t="s">
        <v>12</v>
      </c>
      <c r="B1855" t="s">
        <v>13</v>
      </c>
      <c r="C1855" t="s">
        <v>14</v>
      </c>
      <c r="D1855" t="s">
        <v>15</v>
      </c>
      <c r="E1855" t="s">
        <v>1277</v>
      </c>
      <c r="F1855" t="s">
        <v>1278</v>
      </c>
      <c r="G1855">
        <v>2018</v>
      </c>
      <c r="I1855">
        <v>3177</v>
      </c>
      <c r="M1855" s="2">
        <f t="shared" ref="M1855" si="1416">(I1855/$I$2119*100)</f>
        <v>6.7599268472505483E-2</v>
      </c>
    </row>
    <row r="1856" spans="1:13" x14ac:dyDescent="0.45">
      <c r="A1856" t="s">
        <v>12</v>
      </c>
      <c r="B1856" t="s">
        <v>13</v>
      </c>
      <c r="C1856" t="s">
        <v>14</v>
      </c>
      <c r="D1856" t="s">
        <v>15</v>
      </c>
      <c r="E1856" t="s">
        <v>1277</v>
      </c>
      <c r="F1856" t="s">
        <v>1278</v>
      </c>
      <c r="G1856">
        <v>2023</v>
      </c>
      <c r="I1856">
        <v>3501</v>
      </c>
      <c r="M1856" s="2">
        <f t="shared" ref="M1856" si="1417">(I1856/$I$2120*100)</f>
        <v>7.0105205867211015E-2</v>
      </c>
    </row>
    <row r="1857" spans="1:13" x14ac:dyDescent="0.45">
      <c r="A1857" t="s">
        <v>12</v>
      </c>
      <c r="B1857" t="s">
        <v>13</v>
      </c>
      <c r="C1857" t="s">
        <v>14</v>
      </c>
      <c r="D1857" t="s">
        <v>15</v>
      </c>
      <c r="E1857" t="s">
        <v>1279</v>
      </c>
      <c r="F1857" t="s">
        <v>1280</v>
      </c>
      <c r="G1857">
        <v>2013</v>
      </c>
      <c r="I1857">
        <v>129</v>
      </c>
      <c r="M1857" s="2">
        <f t="shared" ref="M1857" si="1418">(I1857/$I$2118*100)</f>
        <v>3.215835672292883E-3</v>
      </c>
    </row>
    <row r="1858" spans="1:13" x14ac:dyDescent="0.45">
      <c r="A1858" t="s">
        <v>12</v>
      </c>
      <c r="B1858" t="s">
        <v>13</v>
      </c>
      <c r="C1858" t="s">
        <v>14</v>
      </c>
      <c r="D1858" t="s">
        <v>15</v>
      </c>
      <c r="E1858" t="s">
        <v>1279</v>
      </c>
      <c r="F1858" t="s">
        <v>1280</v>
      </c>
      <c r="G1858">
        <v>2018</v>
      </c>
      <c r="I1858">
        <v>1413</v>
      </c>
      <c r="M1858" s="2">
        <f t="shared" ref="M1858" si="1419">(I1858/$I$2119*100)</f>
        <v>3.0065397026015184E-2</v>
      </c>
    </row>
    <row r="1859" spans="1:13" x14ac:dyDescent="0.45">
      <c r="A1859" t="s">
        <v>12</v>
      </c>
      <c r="B1859" t="s">
        <v>13</v>
      </c>
      <c r="C1859" t="s">
        <v>14</v>
      </c>
      <c r="D1859" t="s">
        <v>15</v>
      </c>
      <c r="E1859" t="s">
        <v>1279</v>
      </c>
      <c r="F1859" t="s">
        <v>1280</v>
      </c>
      <c r="G1859">
        <v>2023</v>
      </c>
      <c r="I1859">
        <v>1467</v>
      </c>
      <c r="M1859" s="2">
        <f t="shared" ref="M1859" si="1420">(I1859/$I$2120*100)</f>
        <v>2.9375703229705383E-2</v>
      </c>
    </row>
    <row r="1860" spans="1:13" x14ac:dyDescent="0.45">
      <c r="A1860" t="s">
        <v>12</v>
      </c>
      <c r="B1860" t="s">
        <v>13</v>
      </c>
      <c r="C1860" t="s">
        <v>14</v>
      </c>
      <c r="D1860" t="s">
        <v>15</v>
      </c>
      <c r="E1860" t="s">
        <v>1281</v>
      </c>
      <c r="F1860" t="s">
        <v>1282</v>
      </c>
      <c r="G1860">
        <v>2013</v>
      </c>
      <c r="I1860">
        <v>1851</v>
      </c>
      <c r="M1860" s="2">
        <f t="shared" ref="M1860" si="1421">(I1860/$I$2118*100)</f>
        <v>4.6143502553597886E-2</v>
      </c>
    </row>
    <row r="1861" spans="1:13" x14ac:dyDescent="0.45">
      <c r="A1861" t="s">
        <v>12</v>
      </c>
      <c r="B1861" t="s">
        <v>13</v>
      </c>
      <c r="C1861" t="s">
        <v>14</v>
      </c>
      <c r="D1861" t="s">
        <v>15</v>
      </c>
      <c r="E1861" t="s">
        <v>1281</v>
      </c>
      <c r="F1861" t="s">
        <v>1282</v>
      </c>
      <c r="G1861">
        <v>2018</v>
      </c>
      <c r="I1861">
        <v>4866</v>
      </c>
      <c r="M1861" s="2">
        <f t="shared" ref="M1861" si="1422">(I1861/$I$2119*100)</f>
        <v>0.1035373120513729</v>
      </c>
    </row>
    <row r="1862" spans="1:13" x14ac:dyDescent="0.45">
      <c r="A1862" t="s">
        <v>12</v>
      </c>
      <c r="B1862" t="s">
        <v>13</v>
      </c>
      <c r="C1862" t="s">
        <v>14</v>
      </c>
      <c r="D1862" t="s">
        <v>15</v>
      </c>
      <c r="E1862" t="s">
        <v>1281</v>
      </c>
      <c r="F1862" t="s">
        <v>1282</v>
      </c>
      <c r="G1862">
        <v>2023</v>
      </c>
      <c r="I1862">
        <v>5865</v>
      </c>
      <c r="M1862" s="2">
        <f t="shared" ref="M1862" si="1423">(I1862/$I$2120*100)</f>
        <v>0.11744273990608185</v>
      </c>
    </row>
    <row r="1863" spans="1:13" x14ac:dyDescent="0.45">
      <c r="A1863" t="s">
        <v>12</v>
      </c>
      <c r="B1863" t="s">
        <v>13</v>
      </c>
      <c r="C1863" t="s">
        <v>14</v>
      </c>
      <c r="D1863" t="s">
        <v>15</v>
      </c>
      <c r="E1863" t="s">
        <v>1283</v>
      </c>
      <c r="F1863" t="s">
        <v>1284</v>
      </c>
      <c r="G1863">
        <v>2013</v>
      </c>
      <c r="I1863">
        <v>738</v>
      </c>
      <c r="M1863" s="2">
        <f t="shared" ref="M1863" si="1424">(I1863/$I$2118*100)</f>
        <v>1.8397571520559288E-2</v>
      </c>
    </row>
    <row r="1864" spans="1:13" x14ac:dyDescent="0.45">
      <c r="A1864" t="s">
        <v>12</v>
      </c>
      <c r="B1864" t="s">
        <v>13</v>
      </c>
      <c r="C1864" t="s">
        <v>14</v>
      </c>
      <c r="D1864" t="s">
        <v>15</v>
      </c>
      <c r="E1864" t="s">
        <v>1283</v>
      </c>
      <c r="F1864" t="s">
        <v>1284</v>
      </c>
      <c r="G1864">
        <v>2018</v>
      </c>
      <c r="I1864">
        <v>675</v>
      </c>
      <c r="M1864" s="2">
        <f t="shared" ref="M1864" si="1425">(I1864/$I$2119*100)</f>
        <v>1.4362450808605981E-2</v>
      </c>
    </row>
    <row r="1865" spans="1:13" x14ac:dyDescent="0.45">
      <c r="A1865" t="s">
        <v>12</v>
      </c>
      <c r="B1865" t="s">
        <v>13</v>
      </c>
      <c r="C1865" t="s">
        <v>14</v>
      </c>
      <c r="D1865" t="s">
        <v>15</v>
      </c>
      <c r="E1865" t="s">
        <v>1283</v>
      </c>
      <c r="F1865" t="s">
        <v>1284</v>
      </c>
      <c r="G1865">
        <v>2023</v>
      </c>
      <c r="I1865">
        <v>777</v>
      </c>
      <c r="M1865" s="2">
        <f t="shared" ref="M1865" si="1426">(I1865/$I$2120*100)</f>
        <v>1.5558910299578108E-2</v>
      </c>
    </row>
    <row r="1866" spans="1:13" x14ac:dyDescent="0.45">
      <c r="A1866" t="s">
        <v>12</v>
      </c>
      <c r="B1866" t="s">
        <v>13</v>
      </c>
      <c r="C1866" t="s">
        <v>14</v>
      </c>
      <c r="D1866" t="s">
        <v>15</v>
      </c>
      <c r="E1866" t="s">
        <v>1285</v>
      </c>
      <c r="F1866" t="s">
        <v>1286</v>
      </c>
      <c r="G1866">
        <v>2013</v>
      </c>
      <c r="I1866">
        <v>57</v>
      </c>
      <c r="M1866" s="2">
        <f t="shared" ref="M1866" si="1427">(I1866/$I$2118*100)</f>
        <v>1.4209506458968556E-3</v>
      </c>
    </row>
    <row r="1867" spans="1:13" x14ac:dyDescent="0.45">
      <c r="A1867" t="s">
        <v>12</v>
      </c>
      <c r="B1867" t="s">
        <v>13</v>
      </c>
      <c r="C1867" t="s">
        <v>14</v>
      </c>
      <c r="D1867" t="s">
        <v>15</v>
      </c>
      <c r="E1867" t="s">
        <v>1285</v>
      </c>
      <c r="F1867" t="s">
        <v>1286</v>
      </c>
      <c r="G1867">
        <v>2018</v>
      </c>
      <c r="I1867">
        <v>609</v>
      </c>
      <c r="M1867" s="2">
        <f t="shared" ref="M1867" si="1428">(I1867/$I$2119*100)</f>
        <v>1.295812228509784E-2</v>
      </c>
    </row>
    <row r="1868" spans="1:13" x14ac:dyDescent="0.45">
      <c r="A1868" t="s">
        <v>12</v>
      </c>
      <c r="B1868" t="s">
        <v>13</v>
      </c>
      <c r="C1868" t="s">
        <v>14</v>
      </c>
      <c r="D1868" t="s">
        <v>15</v>
      </c>
      <c r="E1868" t="s">
        <v>1285</v>
      </c>
      <c r="F1868" t="s">
        <v>1286</v>
      </c>
      <c r="G1868">
        <v>2023</v>
      </c>
      <c r="I1868">
        <v>705</v>
      </c>
      <c r="M1868" s="2">
        <f t="shared" ref="M1868" si="1429">(I1868/$I$2120*100)</f>
        <v>1.4117157993825697E-2</v>
      </c>
    </row>
    <row r="1869" spans="1:13" x14ac:dyDescent="0.45">
      <c r="A1869" t="s">
        <v>12</v>
      </c>
      <c r="B1869" t="s">
        <v>13</v>
      </c>
      <c r="C1869" t="s">
        <v>14</v>
      </c>
      <c r="D1869" t="s">
        <v>15</v>
      </c>
      <c r="E1869" t="s">
        <v>1287</v>
      </c>
      <c r="F1869" t="s">
        <v>1288</v>
      </c>
      <c r="G1869">
        <v>2013</v>
      </c>
      <c r="I1869">
        <v>5715</v>
      </c>
      <c r="M1869" s="2">
        <f t="shared" ref="M1869" si="1430">(I1869/$I$2118*100)</f>
        <v>0.14246899897018472</v>
      </c>
    </row>
    <row r="1870" spans="1:13" x14ac:dyDescent="0.45">
      <c r="A1870" t="s">
        <v>12</v>
      </c>
      <c r="B1870" t="s">
        <v>13</v>
      </c>
      <c r="C1870" t="s">
        <v>14</v>
      </c>
      <c r="D1870" t="s">
        <v>15</v>
      </c>
      <c r="E1870" t="s">
        <v>1287</v>
      </c>
      <c r="F1870" t="s">
        <v>1288</v>
      </c>
      <c r="G1870">
        <v>2018</v>
      </c>
      <c r="I1870">
        <v>6570</v>
      </c>
      <c r="M1870" s="2">
        <f t="shared" ref="M1870" si="1431">(I1870/$I$2119*100)</f>
        <v>0.13979452120376487</v>
      </c>
    </row>
    <row r="1871" spans="1:13" x14ac:dyDescent="0.45">
      <c r="A1871" t="s">
        <v>12</v>
      </c>
      <c r="B1871" t="s">
        <v>13</v>
      </c>
      <c r="C1871" t="s">
        <v>14</v>
      </c>
      <c r="D1871" t="s">
        <v>15</v>
      </c>
      <c r="E1871" t="s">
        <v>1287</v>
      </c>
      <c r="F1871" t="s">
        <v>1288</v>
      </c>
      <c r="G1871">
        <v>2023</v>
      </c>
      <c r="I1871">
        <v>8163</v>
      </c>
      <c r="M1871" s="2">
        <f t="shared" ref="M1871" si="1432">(I1871/$I$2120*100)</f>
        <v>0.16345866766467965</v>
      </c>
    </row>
    <row r="1872" spans="1:13" x14ac:dyDescent="0.45">
      <c r="A1872" t="s">
        <v>12</v>
      </c>
      <c r="B1872" t="s">
        <v>13</v>
      </c>
      <c r="C1872" t="s">
        <v>14</v>
      </c>
      <c r="D1872" t="s">
        <v>15</v>
      </c>
      <c r="E1872" t="s">
        <v>1289</v>
      </c>
      <c r="F1872" t="s">
        <v>1290</v>
      </c>
      <c r="G1872">
        <v>2013</v>
      </c>
      <c r="I1872">
        <v>144</v>
      </c>
      <c r="M1872" s="2">
        <f t="shared" ref="M1872" si="1433">(I1872/$I$2118*100)</f>
        <v>3.5897700527920554E-3</v>
      </c>
    </row>
    <row r="1873" spans="1:13" x14ac:dyDescent="0.45">
      <c r="A1873" t="s">
        <v>12</v>
      </c>
      <c r="B1873" t="s">
        <v>13</v>
      </c>
      <c r="C1873" t="s">
        <v>14</v>
      </c>
      <c r="D1873" t="s">
        <v>15</v>
      </c>
      <c r="E1873" t="s">
        <v>1289</v>
      </c>
      <c r="F1873" t="s">
        <v>1290</v>
      </c>
      <c r="G1873">
        <v>2018</v>
      </c>
      <c r="I1873">
        <v>222</v>
      </c>
      <c r="M1873" s="2">
        <f t="shared" ref="M1873" si="1434">(I1873/$I$2119*100)</f>
        <v>4.7236504881637449E-3</v>
      </c>
    </row>
    <row r="1874" spans="1:13" x14ac:dyDescent="0.45">
      <c r="A1874" t="s">
        <v>12</v>
      </c>
      <c r="B1874" t="s">
        <v>13</v>
      </c>
      <c r="C1874" t="s">
        <v>14</v>
      </c>
      <c r="D1874" t="s">
        <v>15</v>
      </c>
      <c r="E1874" t="s">
        <v>1289</v>
      </c>
      <c r="F1874" t="s">
        <v>1290</v>
      </c>
      <c r="G1874">
        <v>2023</v>
      </c>
      <c r="I1874">
        <v>390</v>
      </c>
      <c r="M1874" s="2">
        <f t="shared" ref="M1874" si="1435">(I1874/$I$2120*100)</f>
        <v>7.8094916561588954E-3</v>
      </c>
    </row>
    <row r="1875" spans="1:13" x14ac:dyDescent="0.45">
      <c r="A1875" t="s">
        <v>12</v>
      </c>
      <c r="B1875" t="s">
        <v>13</v>
      </c>
      <c r="C1875" t="s">
        <v>14</v>
      </c>
      <c r="D1875" t="s">
        <v>15</v>
      </c>
      <c r="E1875" t="s">
        <v>1291</v>
      </c>
      <c r="F1875" t="s">
        <v>1292</v>
      </c>
      <c r="G1875">
        <v>2013</v>
      </c>
      <c r="I1875">
        <v>143520</v>
      </c>
      <c r="M1875" s="2">
        <f t="shared" ref="M1875" si="1436">(I1875/$I$2118*100)</f>
        <v>3.577804152616082</v>
      </c>
    </row>
    <row r="1876" spans="1:13" x14ac:dyDescent="0.45">
      <c r="A1876" t="s">
        <v>12</v>
      </c>
      <c r="B1876" t="s">
        <v>13</v>
      </c>
      <c r="C1876" t="s">
        <v>14</v>
      </c>
      <c r="D1876" t="s">
        <v>15</v>
      </c>
      <c r="E1876" t="s">
        <v>1291</v>
      </c>
      <c r="F1876" t="s">
        <v>1292</v>
      </c>
      <c r="G1876">
        <v>2018</v>
      </c>
      <c r="I1876">
        <v>221916</v>
      </c>
      <c r="M1876" s="2">
        <f t="shared" ref="M1876" si="1437">(I1876/$I$2119*100)</f>
        <v>4.7218631609520072</v>
      </c>
    </row>
    <row r="1877" spans="1:13" x14ac:dyDescent="0.45">
      <c r="A1877" t="s">
        <v>12</v>
      </c>
      <c r="B1877" t="s">
        <v>13</v>
      </c>
      <c r="C1877" t="s">
        <v>14</v>
      </c>
      <c r="D1877" t="s">
        <v>15</v>
      </c>
      <c r="E1877" t="s">
        <v>1291</v>
      </c>
      <c r="F1877" t="s">
        <v>1292</v>
      </c>
      <c r="G1877">
        <v>2023</v>
      </c>
      <c r="I1877">
        <v>255261</v>
      </c>
      <c r="M1877" s="2">
        <f t="shared" ref="M1877" si="1438">(I1877/$I$2120*100)</f>
        <v>5.1114324349814764</v>
      </c>
    </row>
    <row r="1878" spans="1:13" x14ac:dyDescent="0.45">
      <c r="A1878" t="s">
        <v>12</v>
      </c>
      <c r="B1878" t="s">
        <v>13</v>
      </c>
      <c r="C1878" t="s">
        <v>14</v>
      </c>
      <c r="D1878" t="s">
        <v>15</v>
      </c>
      <c r="E1878" t="s">
        <v>1293</v>
      </c>
      <c r="F1878" t="s">
        <v>1294</v>
      </c>
      <c r="G1878">
        <v>2013</v>
      </c>
      <c r="I1878">
        <v>165</v>
      </c>
      <c r="M1878" s="2">
        <f t="shared" ref="M1878" si="1439">(I1878/$I$2118*100)</f>
        <v>4.1132781854908975E-3</v>
      </c>
    </row>
    <row r="1879" spans="1:13" x14ac:dyDescent="0.45">
      <c r="A1879" t="s">
        <v>12</v>
      </c>
      <c r="B1879" t="s">
        <v>13</v>
      </c>
      <c r="C1879" t="s">
        <v>14</v>
      </c>
      <c r="D1879" t="s">
        <v>15</v>
      </c>
      <c r="E1879" t="s">
        <v>1293</v>
      </c>
      <c r="F1879" t="s">
        <v>1294</v>
      </c>
      <c r="G1879">
        <v>2018</v>
      </c>
      <c r="I1879">
        <v>201</v>
      </c>
      <c r="M1879" s="2">
        <f t="shared" ref="M1879" si="1440">(I1879/$I$2119*100)</f>
        <v>4.2768186852293368E-3</v>
      </c>
    </row>
    <row r="1880" spans="1:13" x14ac:dyDescent="0.45">
      <c r="A1880" t="s">
        <v>12</v>
      </c>
      <c r="B1880" t="s">
        <v>13</v>
      </c>
      <c r="C1880" t="s">
        <v>14</v>
      </c>
      <c r="D1880" t="s">
        <v>15</v>
      </c>
      <c r="E1880" t="s">
        <v>1293</v>
      </c>
      <c r="F1880" t="s">
        <v>1294</v>
      </c>
      <c r="G1880">
        <v>2023</v>
      </c>
      <c r="I1880">
        <v>261</v>
      </c>
      <c r="M1880" s="2">
        <f t="shared" ref="M1880" si="1441">(I1880/$I$2120*100)</f>
        <v>5.226352108352492E-3</v>
      </c>
    </row>
    <row r="1881" spans="1:13" x14ac:dyDescent="0.45">
      <c r="A1881" t="s">
        <v>12</v>
      </c>
      <c r="B1881" t="s">
        <v>13</v>
      </c>
      <c r="C1881" t="s">
        <v>14</v>
      </c>
      <c r="D1881" t="s">
        <v>15</v>
      </c>
      <c r="E1881" t="s">
        <v>1295</v>
      </c>
      <c r="F1881" t="s">
        <v>1296</v>
      </c>
      <c r="G1881">
        <v>2013</v>
      </c>
      <c r="I1881">
        <v>10926</v>
      </c>
      <c r="M1881" s="2">
        <f t="shared" ref="M1881" si="1442">(I1881/$I$2118*100)</f>
        <v>0.27237380275559725</v>
      </c>
    </row>
    <row r="1882" spans="1:13" x14ac:dyDescent="0.45">
      <c r="A1882" t="s">
        <v>12</v>
      </c>
      <c r="B1882" t="s">
        <v>13</v>
      </c>
      <c r="C1882" t="s">
        <v>14</v>
      </c>
      <c r="D1882" t="s">
        <v>15</v>
      </c>
      <c r="E1882" t="s">
        <v>1295</v>
      </c>
      <c r="F1882" t="s">
        <v>1296</v>
      </c>
      <c r="G1882">
        <v>2018</v>
      </c>
      <c r="I1882">
        <v>15132</v>
      </c>
      <c r="M1882" s="2">
        <f t="shared" ref="M1882" si="1443">(I1882/$I$2119*100)</f>
        <v>0.32197423057159363</v>
      </c>
    </row>
    <row r="1883" spans="1:13" x14ac:dyDescent="0.45">
      <c r="A1883" t="s">
        <v>12</v>
      </c>
      <c r="B1883" t="s">
        <v>13</v>
      </c>
      <c r="C1883" t="s">
        <v>14</v>
      </c>
      <c r="D1883" t="s">
        <v>15</v>
      </c>
      <c r="E1883" t="s">
        <v>1295</v>
      </c>
      <c r="F1883" t="s">
        <v>1296</v>
      </c>
      <c r="G1883">
        <v>2023</v>
      </c>
      <c r="I1883">
        <v>23808</v>
      </c>
      <c r="M1883" s="2">
        <f t="shared" ref="M1883" si="1444">(I1883/$I$2120*100)</f>
        <v>0.47673942910213074</v>
      </c>
    </row>
    <row r="1884" spans="1:13" x14ac:dyDescent="0.45">
      <c r="A1884" t="s">
        <v>12</v>
      </c>
      <c r="B1884" t="s">
        <v>13</v>
      </c>
      <c r="C1884" t="s">
        <v>14</v>
      </c>
      <c r="D1884" t="s">
        <v>15</v>
      </c>
      <c r="E1884" t="s">
        <v>1297</v>
      </c>
      <c r="F1884" t="s">
        <v>1298</v>
      </c>
      <c r="G1884">
        <v>2013</v>
      </c>
      <c r="I1884">
        <v>300</v>
      </c>
      <c r="M1884" s="2">
        <f t="shared" ref="M1884" si="1445">(I1884/$I$2118*100)</f>
        <v>7.4786876099834495E-3</v>
      </c>
    </row>
    <row r="1885" spans="1:13" x14ac:dyDescent="0.45">
      <c r="A1885" t="s">
        <v>12</v>
      </c>
      <c r="B1885" t="s">
        <v>13</v>
      </c>
      <c r="C1885" t="s">
        <v>14</v>
      </c>
      <c r="D1885" t="s">
        <v>15</v>
      </c>
      <c r="E1885" t="s">
        <v>1297</v>
      </c>
      <c r="F1885" t="s">
        <v>1298</v>
      </c>
      <c r="G1885">
        <v>2018</v>
      </c>
      <c r="I1885">
        <v>315</v>
      </c>
      <c r="M1885" s="2">
        <f t="shared" ref="M1885" si="1446">(I1885/$I$2119*100)</f>
        <v>6.7024770440161242E-3</v>
      </c>
    </row>
    <row r="1886" spans="1:13" x14ac:dyDescent="0.45">
      <c r="A1886" t="s">
        <v>12</v>
      </c>
      <c r="B1886" t="s">
        <v>13</v>
      </c>
      <c r="C1886" t="s">
        <v>14</v>
      </c>
      <c r="D1886" t="s">
        <v>15</v>
      </c>
      <c r="E1886" t="s">
        <v>1297</v>
      </c>
      <c r="F1886" t="s">
        <v>1298</v>
      </c>
      <c r="G1886">
        <v>2023</v>
      </c>
      <c r="I1886">
        <v>1074</v>
      </c>
      <c r="M1886" s="2">
        <f t="shared" ref="M1886" si="1447">(I1886/$I$2120*100)</f>
        <v>2.1506138560806805E-2</v>
      </c>
    </row>
    <row r="1887" spans="1:13" x14ac:dyDescent="0.45">
      <c r="A1887" t="s">
        <v>12</v>
      </c>
      <c r="B1887" t="s">
        <v>13</v>
      </c>
      <c r="C1887" t="s">
        <v>14</v>
      </c>
      <c r="D1887" t="s">
        <v>15</v>
      </c>
      <c r="E1887" t="s">
        <v>1299</v>
      </c>
      <c r="F1887" t="s">
        <v>1300</v>
      </c>
      <c r="G1887">
        <v>2013</v>
      </c>
      <c r="I1887">
        <v>324</v>
      </c>
      <c r="M1887" s="2">
        <f t="shared" ref="M1887" si="1448">(I1887/$I$2118*100)</f>
        <v>8.0769826187821261E-3</v>
      </c>
    </row>
    <row r="1888" spans="1:13" x14ac:dyDescent="0.45">
      <c r="A1888" t="s">
        <v>12</v>
      </c>
      <c r="B1888" t="s">
        <v>13</v>
      </c>
      <c r="C1888" t="s">
        <v>14</v>
      </c>
      <c r="D1888" t="s">
        <v>15</v>
      </c>
      <c r="E1888" t="s">
        <v>1299</v>
      </c>
      <c r="F1888" t="s">
        <v>1300</v>
      </c>
      <c r="G1888">
        <v>2018</v>
      </c>
      <c r="I1888">
        <v>459</v>
      </c>
      <c r="M1888" s="2">
        <f t="shared" ref="M1888" si="1449">(I1888/$I$2119*100)</f>
        <v>9.7664665498520663E-3</v>
      </c>
    </row>
    <row r="1889" spans="1:13" x14ac:dyDescent="0.45">
      <c r="A1889" t="s">
        <v>12</v>
      </c>
      <c r="B1889" t="s">
        <v>13</v>
      </c>
      <c r="C1889" t="s">
        <v>14</v>
      </c>
      <c r="D1889" t="s">
        <v>15</v>
      </c>
      <c r="E1889" t="s">
        <v>1299</v>
      </c>
      <c r="F1889" t="s">
        <v>1300</v>
      </c>
      <c r="G1889">
        <v>2023</v>
      </c>
      <c r="I1889">
        <v>4152</v>
      </c>
      <c r="M1889" s="2">
        <f t="shared" ref="M1889" si="1450">(I1889/$I$2120*100)</f>
        <v>8.3141049631722391E-2</v>
      </c>
    </row>
    <row r="1890" spans="1:13" x14ac:dyDescent="0.45">
      <c r="A1890" t="s">
        <v>12</v>
      </c>
      <c r="B1890" t="s">
        <v>13</v>
      </c>
      <c r="C1890" t="s">
        <v>14</v>
      </c>
      <c r="D1890" t="s">
        <v>15</v>
      </c>
      <c r="E1890" t="s">
        <v>1301</v>
      </c>
      <c r="F1890" t="s">
        <v>1302</v>
      </c>
      <c r="G1890">
        <v>2013</v>
      </c>
      <c r="I1890">
        <v>213</v>
      </c>
      <c r="M1890" s="2">
        <f t="shared" ref="M1890" si="1451">(I1890/$I$2118*100)</f>
        <v>5.309868203088249E-3</v>
      </c>
    </row>
    <row r="1891" spans="1:13" x14ac:dyDescent="0.45">
      <c r="A1891" t="s">
        <v>12</v>
      </c>
      <c r="B1891" t="s">
        <v>13</v>
      </c>
      <c r="C1891" t="s">
        <v>14</v>
      </c>
      <c r="D1891" t="s">
        <v>15</v>
      </c>
      <c r="E1891" t="s">
        <v>1301</v>
      </c>
      <c r="F1891" t="s">
        <v>1302</v>
      </c>
      <c r="G1891">
        <v>2018</v>
      </c>
      <c r="I1891">
        <v>192</v>
      </c>
      <c r="M1891" s="2">
        <f t="shared" ref="M1891" si="1452">(I1891/$I$2119*100)</f>
        <v>4.0853193411145901E-3</v>
      </c>
    </row>
    <row r="1892" spans="1:13" x14ac:dyDescent="0.45">
      <c r="A1892" t="s">
        <v>12</v>
      </c>
      <c r="B1892" t="s">
        <v>13</v>
      </c>
      <c r="C1892" t="s">
        <v>14</v>
      </c>
      <c r="D1892" t="s">
        <v>15</v>
      </c>
      <c r="E1892" t="s">
        <v>1301</v>
      </c>
      <c r="F1892" t="s">
        <v>1302</v>
      </c>
      <c r="G1892">
        <v>2023</v>
      </c>
      <c r="I1892">
        <v>9111</v>
      </c>
      <c r="M1892" s="2">
        <f t="shared" ref="M1892" si="1453">(I1892/$I$2120*100)</f>
        <v>0.18244173969041974</v>
      </c>
    </row>
    <row r="1893" spans="1:13" x14ac:dyDescent="0.45">
      <c r="A1893" t="s">
        <v>12</v>
      </c>
      <c r="B1893" t="s">
        <v>13</v>
      </c>
      <c r="C1893" t="s">
        <v>14</v>
      </c>
      <c r="D1893" t="s">
        <v>15</v>
      </c>
      <c r="E1893" t="s">
        <v>1303</v>
      </c>
      <c r="F1893" t="s">
        <v>1304</v>
      </c>
      <c r="G1893">
        <v>2013</v>
      </c>
      <c r="I1893">
        <v>324</v>
      </c>
      <c r="M1893" s="2">
        <f t="shared" ref="M1893" si="1454">(I1893/$I$2118*100)</f>
        <v>8.0769826187821261E-3</v>
      </c>
    </row>
    <row r="1894" spans="1:13" x14ac:dyDescent="0.45">
      <c r="A1894" t="s">
        <v>12</v>
      </c>
      <c r="B1894" t="s">
        <v>13</v>
      </c>
      <c r="C1894" t="s">
        <v>14</v>
      </c>
      <c r="D1894" t="s">
        <v>15</v>
      </c>
      <c r="E1894" t="s">
        <v>1303</v>
      </c>
      <c r="F1894" t="s">
        <v>1304</v>
      </c>
      <c r="G1894">
        <v>2018</v>
      </c>
      <c r="I1894">
        <v>381</v>
      </c>
      <c r="M1894" s="2">
        <f t="shared" ref="M1894" si="1455">(I1894/$I$2119*100)</f>
        <v>8.1068055675242653E-3</v>
      </c>
    </row>
    <row r="1895" spans="1:13" x14ac:dyDescent="0.45">
      <c r="A1895" t="s">
        <v>12</v>
      </c>
      <c r="B1895" t="s">
        <v>13</v>
      </c>
      <c r="C1895" t="s">
        <v>14</v>
      </c>
      <c r="D1895" t="s">
        <v>15</v>
      </c>
      <c r="E1895" t="s">
        <v>1303</v>
      </c>
      <c r="F1895" t="s">
        <v>1304</v>
      </c>
      <c r="G1895">
        <v>2023</v>
      </c>
      <c r="I1895">
        <v>357</v>
      </c>
      <c r="M1895" s="2">
        <f t="shared" ref="M1895" si="1456">(I1895/$I$2120*100)</f>
        <v>7.1486885160223735E-3</v>
      </c>
    </row>
    <row r="1896" spans="1:13" x14ac:dyDescent="0.45">
      <c r="A1896" t="s">
        <v>12</v>
      </c>
      <c r="B1896" t="s">
        <v>13</v>
      </c>
      <c r="C1896" t="s">
        <v>14</v>
      </c>
      <c r="D1896" t="s">
        <v>15</v>
      </c>
      <c r="E1896" t="s">
        <v>1305</v>
      </c>
      <c r="F1896" t="s">
        <v>1306</v>
      </c>
      <c r="G1896">
        <v>2013</v>
      </c>
      <c r="K1896" t="s">
        <v>1269</v>
      </c>
      <c r="L1896" t="s">
        <v>1270</v>
      </c>
      <c r="M1896" s="2" t="s">
        <v>7796</v>
      </c>
    </row>
    <row r="1897" spans="1:13" x14ac:dyDescent="0.45">
      <c r="A1897" t="s">
        <v>12</v>
      </c>
      <c r="B1897" t="s">
        <v>13</v>
      </c>
      <c r="C1897" t="s">
        <v>14</v>
      </c>
      <c r="D1897" t="s">
        <v>15</v>
      </c>
      <c r="E1897" t="s">
        <v>1305</v>
      </c>
      <c r="F1897" t="s">
        <v>1306</v>
      </c>
      <c r="G1897">
        <v>2018</v>
      </c>
      <c r="I1897">
        <v>474</v>
      </c>
      <c r="M1897" s="2">
        <f t="shared" ref="M1897" si="1457">(I1897/$I$2119*100)</f>
        <v>1.0085632123376645E-2</v>
      </c>
    </row>
    <row r="1898" spans="1:13" x14ac:dyDescent="0.45">
      <c r="A1898" t="s">
        <v>12</v>
      </c>
      <c r="B1898" t="s">
        <v>13</v>
      </c>
      <c r="C1898" t="s">
        <v>14</v>
      </c>
      <c r="D1898" t="s">
        <v>15</v>
      </c>
      <c r="E1898" t="s">
        <v>1305</v>
      </c>
      <c r="F1898" t="s">
        <v>1306</v>
      </c>
      <c r="G1898">
        <v>2023</v>
      </c>
      <c r="I1898">
        <v>606</v>
      </c>
      <c r="M1898" s="2">
        <f t="shared" ref="M1898" si="1458">(I1898/$I$2120*100)</f>
        <v>1.213474857341613E-2</v>
      </c>
    </row>
    <row r="1899" spans="1:13" x14ac:dyDescent="0.45">
      <c r="A1899" t="s">
        <v>12</v>
      </c>
      <c r="B1899" t="s">
        <v>13</v>
      </c>
      <c r="C1899" t="s">
        <v>14</v>
      </c>
      <c r="D1899" t="s">
        <v>15</v>
      </c>
      <c r="E1899" t="s">
        <v>1307</v>
      </c>
      <c r="F1899" t="s">
        <v>1308</v>
      </c>
      <c r="G1899">
        <v>2013</v>
      </c>
      <c r="K1899" t="s">
        <v>1269</v>
      </c>
      <c r="L1899" t="s">
        <v>1270</v>
      </c>
      <c r="M1899" s="2" t="s">
        <v>7796</v>
      </c>
    </row>
    <row r="1900" spans="1:13" x14ac:dyDescent="0.45">
      <c r="A1900" t="s">
        <v>12</v>
      </c>
      <c r="B1900" t="s">
        <v>13</v>
      </c>
      <c r="C1900" t="s">
        <v>14</v>
      </c>
      <c r="D1900" t="s">
        <v>15</v>
      </c>
      <c r="E1900" t="s">
        <v>1307</v>
      </c>
      <c r="F1900" t="s">
        <v>1308</v>
      </c>
      <c r="G1900">
        <v>2018</v>
      </c>
      <c r="I1900">
        <v>1632</v>
      </c>
      <c r="M1900" s="2">
        <f t="shared" ref="M1900" si="1459">(I1900/$I$2119*100)</f>
        <v>3.4725214399474014E-2</v>
      </c>
    </row>
    <row r="1901" spans="1:13" x14ac:dyDescent="0.45">
      <c r="A1901" t="s">
        <v>12</v>
      </c>
      <c r="B1901" t="s">
        <v>13</v>
      </c>
      <c r="C1901" t="s">
        <v>14</v>
      </c>
      <c r="D1901" t="s">
        <v>15</v>
      </c>
      <c r="E1901" t="s">
        <v>1307</v>
      </c>
      <c r="F1901" t="s">
        <v>1308</v>
      </c>
      <c r="G1901">
        <v>2023</v>
      </c>
      <c r="I1901">
        <v>2340</v>
      </c>
      <c r="M1901" s="2">
        <f t="shared" ref="M1901" si="1460">(I1901/$I$2120*100)</f>
        <v>4.6856949936953371E-2</v>
      </c>
    </row>
    <row r="1902" spans="1:13" x14ac:dyDescent="0.45">
      <c r="A1902" t="s">
        <v>12</v>
      </c>
      <c r="B1902" t="s">
        <v>13</v>
      </c>
      <c r="C1902" t="s">
        <v>14</v>
      </c>
      <c r="D1902" t="s">
        <v>15</v>
      </c>
      <c r="E1902" t="s">
        <v>1309</v>
      </c>
      <c r="F1902" t="s">
        <v>1310</v>
      </c>
      <c r="G1902">
        <v>2013</v>
      </c>
      <c r="I1902">
        <v>786</v>
      </c>
      <c r="M1902" s="2">
        <f t="shared" ref="M1902" si="1461">(I1902/$I$2118*100)</f>
        <v>1.959416153815664E-2</v>
      </c>
    </row>
    <row r="1903" spans="1:13" x14ac:dyDescent="0.45">
      <c r="A1903" t="s">
        <v>12</v>
      </c>
      <c r="B1903" t="s">
        <v>13</v>
      </c>
      <c r="C1903" t="s">
        <v>14</v>
      </c>
      <c r="D1903" t="s">
        <v>15</v>
      </c>
      <c r="E1903" t="s">
        <v>1309</v>
      </c>
      <c r="F1903" t="s">
        <v>1310</v>
      </c>
      <c r="G1903">
        <v>2018</v>
      </c>
      <c r="I1903">
        <v>348</v>
      </c>
      <c r="M1903" s="2">
        <f t="shared" ref="M1903" si="1462">(I1903/$I$2119*100)</f>
        <v>7.4046413057701948E-3</v>
      </c>
    </row>
    <row r="1904" spans="1:13" x14ac:dyDescent="0.45">
      <c r="A1904" t="s">
        <v>12</v>
      </c>
      <c r="B1904" t="s">
        <v>13</v>
      </c>
      <c r="C1904" t="s">
        <v>14</v>
      </c>
      <c r="D1904" t="s">
        <v>15</v>
      </c>
      <c r="E1904" t="s">
        <v>1309</v>
      </c>
      <c r="F1904" t="s">
        <v>1310</v>
      </c>
      <c r="G1904">
        <v>2023</v>
      </c>
      <c r="I1904">
        <v>411</v>
      </c>
      <c r="M1904" s="2">
        <f t="shared" ref="M1904" si="1463">(I1904/$I$2120*100)</f>
        <v>8.2300027453366814E-3</v>
      </c>
    </row>
    <row r="1905" spans="1:13" x14ac:dyDescent="0.45">
      <c r="A1905" t="s">
        <v>12</v>
      </c>
      <c r="B1905" t="s">
        <v>13</v>
      </c>
      <c r="C1905" t="s">
        <v>14</v>
      </c>
      <c r="D1905" t="s">
        <v>15</v>
      </c>
      <c r="E1905" t="s">
        <v>1311</v>
      </c>
      <c r="F1905" t="s">
        <v>1312</v>
      </c>
      <c r="G1905">
        <v>2013</v>
      </c>
      <c r="I1905">
        <v>9561</v>
      </c>
      <c r="M1905" s="2">
        <f t="shared" ref="M1905" si="1464">(I1905/$I$2118*100)</f>
        <v>0.23834577413017255</v>
      </c>
    </row>
    <row r="1906" spans="1:13" x14ac:dyDescent="0.45">
      <c r="A1906" t="s">
        <v>12</v>
      </c>
      <c r="B1906" t="s">
        <v>13</v>
      </c>
      <c r="C1906" t="s">
        <v>14</v>
      </c>
      <c r="D1906" t="s">
        <v>15</v>
      </c>
      <c r="E1906" t="s">
        <v>1311</v>
      </c>
      <c r="F1906" t="s">
        <v>1312</v>
      </c>
      <c r="G1906">
        <v>2018</v>
      </c>
      <c r="I1906">
        <v>4245</v>
      </c>
      <c r="M1906" s="2">
        <f t="shared" ref="M1906" si="1465">(I1906/$I$2119*100)</f>
        <v>9.0323857307455388E-2</v>
      </c>
    </row>
    <row r="1907" spans="1:13" x14ac:dyDescent="0.45">
      <c r="A1907" t="s">
        <v>12</v>
      </c>
      <c r="B1907" t="s">
        <v>13</v>
      </c>
      <c r="C1907" t="s">
        <v>14</v>
      </c>
      <c r="D1907" t="s">
        <v>15</v>
      </c>
      <c r="E1907" t="s">
        <v>1311</v>
      </c>
      <c r="F1907" t="s">
        <v>1312</v>
      </c>
      <c r="G1907">
        <v>2023</v>
      </c>
      <c r="I1907">
        <v>5100</v>
      </c>
      <c r="M1907" s="2">
        <f t="shared" ref="M1907" si="1466">(I1907/$I$2120*100)</f>
        <v>0.10212412165746247</v>
      </c>
    </row>
    <row r="1908" spans="1:13" x14ac:dyDescent="0.45">
      <c r="A1908" t="s">
        <v>12</v>
      </c>
      <c r="B1908" t="s">
        <v>13</v>
      </c>
      <c r="C1908" t="s">
        <v>14</v>
      </c>
      <c r="D1908" t="s">
        <v>15</v>
      </c>
      <c r="E1908" t="s">
        <v>1313</v>
      </c>
      <c r="F1908" t="s">
        <v>1314</v>
      </c>
      <c r="G1908">
        <v>2013</v>
      </c>
      <c r="I1908">
        <v>1020</v>
      </c>
      <c r="M1908" s="2">
        <f t="shared" ref="M1908" si="1467">(I1908/$I$2118*100)</f>
        <v>2.542753787394373E-2</v>
      </c>
    </row>
    <row r="1909" spans="1:13" x14ac:dyDescent="0.45">
      <c r="A1909" t="s">
        <v>12</v>
      </c>
      <c r="B1909" t="s">
        <v>13</v>
      </c>
      <c r="C1909" t="s">
        <v>14</v>
      </c>
      <c r="D1909" t="s">
        <v>15</v>
      </c>
      <c r="E1909" t="s">
        <v>1313</v>
      </c>
      <c r="F1909" t="s">
        <v>1314</v>
      </c>
      <c r="G1909">
        <v>2018</v>
      </c>
      <c r="I1909">
        <v>9171</v>
      </c>
      <c r="M1909" s="2">
        <f t="shared" ref="M1909" si="1468">(I1909/$I$2119*100)</f>
        <v>0.19513783165292659</v>
      </c>
    </row>
    <row r="1910" spans="1:13" x14ac:dyDescent="0.45">
      <c r="A1910" t="s">
        <v>12</v>
      </c>
      <c r="B1910" t="s">
        <v>13</v>
      </c>
      <c r="C1910" t="s">
        <v>14</v>
      </c>
      <c r="D1910" t="s">
        <v>15</v>
      </c>
      <c r="E1910" t="s">
        <v>1313</v>
      </c>
      <c r="F1910" t="s">
        <v>1314</v>
      </c>
      <c r="G1910">
        <v>2023</v>
      </c>
      <c r="I1910">
        <v>14436</v>
      </c>
      <c r="M1910" s="2">
        <f t="shared" ref="M1910" si="1469">(I1910/$I$2120*100)</f>
        <v>0.28907133730335849</v>
      </c>
    </row>
    <row r="1911" spans="1:13" x14ac:dyDescent="0.45">
      <c r="A1911" t="s">
        <v>12</v>
      </c>
      <c r="B1911" t="s">
        <v>13</v>
      </c>
      <c r="C1911" t="s">
        <v>14</v>
      </c>
      <c r="D1911" t="s">
        <v>15</v>
      </c>
      <c r="E1911" t="s">
        <v>1315</v>
      </c>
      <c r="F1911" t="s">
        <v>1316</v>
      </c>
      <c r="G1911">
        <v>2013</v>
      </c>
      <c r="I1911">
        <v>732</v>
      </c>
      <c r="M1911" s="2">
        <f t="shared" ref="M1911" si="1470">(I1911/$I$2118*100)</f>
        <v>1.8247997768359617E-2</v>
      </c>
    </row>
    <row r="1912" spans="1:13" x14ac:dyDescent="0.45">
      <c r="A1912" t="s">
        <v>12</v>
      </c>
      <c r="B1912" t="s">
        <v>13</v>
      </c>
      <c r="C1912" t="s">
        <v>14</v>
      </c>
      <c r="D1912" t="s">
        <v>15</v>
      </c>
      <c r="E1912" t="s">
        <v>1315</v>
      </c>
      <c r="F1912" t="s">
        <v>1316</v>
      </c>
      <c r="G1912">
        <v>2018</v>
      </c>
      <c r="I1912">
        <v>3501</v>
      </c>
      <c r="M1912" s="2">
        <f t="shared" ref="M1912" si="1471">(I1912/$I$2119*100)</f>
        <v>7.4493244860636354E-2</v>
      </c>
    </row>
    <row r="1913" spans="1:13" x14ac:dyDescent="0.45">
      <c r="A1913" t="s">
        <v>12</v>
      </c>
      <c r="B1913" t="s">
        <v>13</v>
      </c>
      <c r="C1913" t="s">
        <v>14</v>
      </c>
      <c r="D1913" t="s">
        <v>15</v>
      </c>
      <c r="E1913" t="s">
        <v>1315</v>
      </c>
      <c r="F1913" t="s">
        <v>1316</v>
      </c>
      <c r="G1913">
        <v>2023</v>
      </c>
      <c r="I1913">
        <v>4221</v>
      </c>
      <c r="M1913" s="2">
        <f t="shared" ref="M1913" si="1472">(I1913/$I$2120*100)</f>
        <v>8.4522728924735127E-2</v>
      </c>
    </row>
    <row r="1914" spans="1:13" x14ac:dyDescent="0.45">
      <c r="A1914" t="s">
        <v>12</v>
      </c>
      <c r="B1914" t="s">
        <v>13</v>
      </c>
      <c r="C1914" t="s">
        <v>14</v>
      </c>
      <c r="D1914" t="s">
        <v>15</v>
      </c>
      <c r="E1914" t="s">
        <v>1317</v>
      </c>
      <c r="F1914" t="s">
        <v>1318</v>
      </c>
      <c r="G1914">
        <v>2013</v>
      </c>
      <c r="I1914">
        <v>0</v>
      </c>
      <c r="M1914" s="2">
        <f t="shared" ref="M1914" si="1473">(I1914/$I$2118*100)</f>
        <v>0</v>
      </c>
    </row>
    <row r="1915" spans="1:13" x14ac:dyDescent="0.45">
      <c r="A1915" t="s">
        <v>12</v>
      </c>
      <c r="B1915" t="s">
        <v>13</v>
      </c>
      <c r="C1915" t="s">
        <v>14</v>
      </c>
      <c r="D1915" t="s">
        <v>15</v>
      </c>
      <c r="E1915" t="s">
        <v>1317</v>
      </c>
      <c r="F1915" t="s">
        <v>1318</v>
      </c>
      <c r="G1915">
        <v>2018</v>
      </c>
      <c r="I1915">
        <v>3</v>
      </c>
      <c r="M1915" s="2">
        <f t="shared" ref="M1915" si="1474">(I1915/$I$2119*100)</f>
        <v>6.3833114704915471E-5</v>
      </c>
    </row>
    <row r="1916" spans="1:13" x14ac:dyDescent="0.45">
      <c r="A1916" t="s">
        <v>12</v>
      </c>
      <c r="B1916" t="s">
        <v>13</v>
      </c>
      <c r="C1916" t="s">
        <v>14</v>
      </c>
      <c r="D1916" t="s">
        <v>15</v>
      </c>
      <c r="E1916" t="s">
        <v>1317</v>
      </c>
      <c r="F1916" t="s">
        <v>1318</v>
      </c>
      <c r="G1916">
        <v>2023</v>
      </c>
      <c r="I1916">
        <v>0</v>
      </c>
      <c r="M1916" s="2">
        <f t="shared" ref="M1916" si="1475">(I1916/$I$2120*100)</f>
        <v>0</v>
      </c>
    </row>
    <row r="1917" spans="1:13" x14ac:dyDescent="0.45">
      <c r="A1917" t="s">
        <v>12</v>
      </c>
      <c r="B1917" t="s">
        <v>13</v>
      </c>
      <c r="C1917" t="s">
        <v>14</v>
      </c>
      <c r="D1917" t="s">
        <v>15</v>
      </c>
      <c r="E1917" t="s">
        <v>1319</v>
      </c>
      <c r="F1917" t="s">
        <v>1320</v>
      </c>
      <c r="G1917">
        <v>2013</v>
      </c>
      <c r="I1917">
        <v>14118</v>
      </c>
      <c r="M1917" s="2">
        <f t="shared" ref="M1917" si="1476">(I1917/$I$2118*100)</f>
        <v>0.35194703892582113</v>
      </c>
    </row>
    <row r="1918" spans="1:13" x14ac:dyDescent="0.45">
      <c r="A1918" t="s">
        <v>12</v>
      </c>
      <c r="B1918" t="s">
        <v>13</v>
      </c>
      <c r="C1918" t="s">
        <v>14</v>
      </c>
      <c r="D1918" t="s">
        <v>15</v>
      </c>
      <c r="E1918" t="s">
        <v>1319</v>
      </c>
      <c r="F1918" t="s">
        <v>1320</v>
      </c>
      <c r="G1918">
        <v>2018</v>
      </c>
      <c r="I1918">
        <v>18141</v>
      </c>
      <c r="M1918" s="2">
        <f t="shared" ref="M1918" si="1477">(I1918/$I$2119*100)</f>
        <v>0.38599884462062384</v>
      </c>
    </row>
    <row r="1919" spans="1:13" x14ac:dyDescent="0.45">
      <c r="A1919" t="s">
        <v>12</v>
      </c>
      <c r="B1919" t="s">
        <v>13</v>
      </c>
      <c r="C1919" t="s">
        <v>14</v>
      </c>
      <c r="D1919" t="s">
        <v>15</v>
      </c>
      <c r="E1919" t="s">
        <v>1319</v>
      </c>
      <c r="F1919" t="s">
        <v>1320</v>
      </c>
      <c r="G1919">
        <v>2023</v>
      </c>
      <c r="I1919">
        <v>19488</v>
      </c>
      <c r="M1919" s="2">
        <f t="shared" ref="M1919" si="1478">(I1919/$I$2120*100)</f>
        <v>0.39023429075698607</v>
      </c>
    </row>
    <row r="1920" spans="1:13" x14ac:dyDescent="0.45">
      <c r="A1920" t="s">
        <v>12</v>
      </c>
      <c r="B1920" t="s">
        <v>13</v>
      </c>
      <c r="C1920" t="s">
        <v>14</v>
      </c>
      <c r="D1920" t="s">
        <v>15</v>
      </c>
      <c r="E1920" t="s">
        <v>1321</v>
      </c>
      <c r="F1920" t="s">
        <v>1322</v>
      </c>
      <c r="G1920">
        <v>2013</v>
      </c>
      <c r="I1920">
        <v>30171</v>
      </c>
      <c r="M1920" s="2">
        <f t="shared" ref="M1920" si="1479">(I1920/$I$2118*100)</f>
        <v>0.75213161293603548</v>
      </c>
    </row>
    <row r="1921" spans="1:13" x14ac:dyDescent="0.45">
      <c r="A1921" t="s">
        <v>12</v>
      </c>
      <c r="B1921" t="s">
        <v>13</v>
      </c>
      <c r="C1921" t="s">
        <v>14</v>
      </c>
      <c r="D1921" t="s">
        <v>15</v>
      </c>
      <c r="E1921" t="s">
        <v>1321</v>
      </c>
      <c r="F1921" t="s">
        <v>1322</v>
      </c>
      <c r="G1921">
        <v>2018</v>
      </c>
      <c r="I1921">
        <v>35664</v>
      </c>
      <c r="M1921" s="2">
        <f t="shared" ref="M1921" si="1480">(I1921/$I$2119*100)</f>
        <v>0.75884806761203505</v>
      </c>
    </row>
    <row r="1922" spans="1:13" x14ac:dyDescent="0.45">
      <c r="A1922" t="s">
        <v>12</v>
      </c>
      <c r="B1922" t="s">
        <v>13</v>
      </c>
      <c r="C1922" t="s">
        <v>14</v>
      </c>
      <c r="D1922" t="s">
        <v>15</v>
      </c>
      <c r="E1922" t="s">
        <v>1321</v>
      </c>
      <c r="F1922" t="s">
        <v>1322</v>
      </c>
      <c r="G1922">
        <v>2023</v>
      </c>
      <c r="I1922">
        <v>38934</v>
      </c>
      <c r="M1922" s="2">
        <f t="shared" ref="M1922" si="1481">(I1922/$I$2120*100)</f>
        <v>0.77962755933561656</v>
      </c>
    </row>
    <row r="1923" spans="1:13" x14ac:dyDescent="0.45">
      <c r="A1923" t="s">
        <v>12</v>
      </c>
      <c r="B1923" t="s">
        <v>13</v>
      </c>
      <c r="C1923" t="s">
        <v>14</v>
      </c>
      <c r="D1923" t="s">
        <v>15</v>
      </c>
      <c r="E1923" t="s">
        <v>1323</v>
      </c>
      <c r="F1923" t="s">
        <v>1324</v>
      </c>
      <c r="G1923">
        <v>2013</v>
      </c>
      <c r="I1923">
        <v>3417</v>
      </c>
      <c r="M1923" s="2">
        <f t="shared" ref="M1923" si="1482">(I1923/$I$2118*100)</f>
        <v>8.5182251877711487E-2</v>
      </c>
    </row>
    <row r="1924" spans="1:13" x14ac:dyDescent="0.45">
      <c r="A1924" t="s">
        <v>12</v>
      </c>
      <c r="B1924" t="s">
        <v>13</v>
      </c>
      <c r="C1924" t="s">
        <v>14</v>
      </c>
      <c r="D1924" t="s">
        <v>15</v>
      </c>
      <c r="E1924" t="s">
        <v>1323</v>
      </c>
      <c r="F1924" t="s">
        <v>1324</v>
      </c>
      <c r="G1924">
        <v>2018</v>
      </c>
      <c r="I1924">
        <v>5250</v>
      </c>
      <c r="M1924" s="2">
        <f t="shared" ref="M1924" si="1483">(I1924/$I$2119*100)</f>
        <v>0.11170795073360207</v>
      </c>
    </row>
    <row r="1925" spans="1:13" x14ac:dyDescent="0.45">
      <c r="A1925" t="s">
        <v>12</v>
      </c>
      <c r="B1925" t="s">
        <v>13</v>
      </c>
      <c r="C1925" t="s">
        <v>14</v>
      </c>
      <c r="D1925" t="s">
        <v>15</v>
      </c>
      <c r="E1925" t="s">
        <v>1323</v>
      </c>
      <c r="F1925" t="s">
        <v>1324</v>
      </c>
      <c r="G1925">
        <v>2023</v>
      </c>
      <c r="I1925">
        <v>8721</v>
      </c>
      <c r="M1925" s="2">
        <f t="shared" ref="M1925" si="1484">(I1925/$I$2120*100)</f>
        <v>0.17463224803426083</v>
      </c>
    </row>
    <row r="1926" spans="1:13" x14ac:dyDescent="0.45">
      <c r="A1926" t="s">
        <v>12</v>
      </c>
      <c r="B1926" t="s">
        <v>13</v>
      </c>
      <c r="C1926" t="s">
        <v>14</v>
      </c>
      <c r="D1926" t="s">
        <v>15</v>
      </c>
      <c r="E1926" t="s">
        <v>1325</v>
      </c>
      <c r="F1926" t="s">
        <v>1326</v>
      </c>
      <c r="G1926">
        <v>2013</v>
      </c>
      <c r="I1926">
        <v>1623</v>
      </c>
      <c r="M1926" s="2">
        <f t="shared" ref="M1926" si="1485">(I1926/$I$2118*100)</f>
        <v>4.0459699970010463E-2</v>
      </c>
    </row>
    <row r="1927" spans="1:13" x14ac:dyDescent="0.45">
      <c r="A1927" t="s">
        <v>12</v>
      </c>
      <c r="B1927" t="s">
        <v>13</v>
      </c>
      <c r="C1927" t="s">
        <v>14</v>
      </c>
      <c r="D1927" t="s">
        <v>15</v>
      </c>
      <c r="E1927" t="s">
        <v>1325</v>
      </c>
      <c r="F1927" t="s">
        <v>1326</v>
      </c>
      <c r="G1927">
        <v>2018</v>
      </c>
      <c r="I1927">
        <v>2337</v>
      </c>
      <c r="M1927" s="2">
        <f t="shared" ref="M1927" si="1486">(I1927/$I$2119*100)</f>
        <v>4.972599635512915E-2</v>
      </c>
    </row>
    <row r="1928" spans="1:13" x14ac:dyDescent="0.45">
      <c r="A1928" t="s">
        <v>12</v>
      </c>
      <c r="B1928" t="s">
        <v>13</v>
      </c>
      <c r="C1928" t="s">
        <v>14</v>
      </c>
      <c r="D1928" t="s">
        <v>15</v>
      </c>
      <c r="E1928" t="s">
        <v>1325</v>
      </c>
      <c r="F1928" t="s">
        <v>1326</v>
      </c>
      <c r="G1928">
        <v>2023</v>
      </c>
      <c r="I1928">
        <v>3552</v>
      </c>
      <c r="M1928" s="2">
        <f t="shared" ref="M1928" si="1487">(I1928/$I$2120*100)</f>
        <v>7.1126447083785627E-2</v>
      </c>
    </row>
    <row r="1929" spans="1:13" x14ac:dyDescent="0.45">
      <c r="A1929" t="s">
        <v>12</v>
      </c>
      <c r="B1929" t="s">
        <v>13</v>
      </c>
      <c r="C1929" t="s">
        <v>14</v>
      </c>
      <c r="D1929" t="s">
        <v>15</v>
      </c>
      <c r="E1929" t="s">
        <v>1327</v>
      </c>
      <c r="F1929" t="s">
        <v>1328</v>
      </c>
      <c r="G1929">
        <v>2013</v>
      </c>
      <c r="I1929">
        <v>1593</v>
      </c>
      <c r="M1929" s="2">
        <f t="shared" ref="M1929" si="1488">(I1929/$I$2118*100)</f>
        <v>3.9711831209012116E-2</v>
      </c>
    </row>
    <row r="1930" spans="1:13" x14ac:dyDescent="0.45">
      <c r="A1930" t="s">
        <v>12</v>
      </c>
      <c r="B1930" t="s">
        <v>13</v>
      </c>
      <c r="C1930" t="s">
        <v>14</v>
      </c>
      <c r="D1930" t="s">
        <v>15</v>
      </c>
      <c r="E1930" t="s">
        <v>1327</v>
      </c>
      <c r="F1930" t="s">
        <v>1328</v>
      </c>
      <c r="G1930">
        <v>2018</v>
      </c>
      <c r="I1930">
        <v>3630</v>
      </c>
      <c r="M1930" s="2">
        <f t="shared" ref="M1930" si="1489">(I1930/$I$2119*100)</f>
        <v>7.7238068792947714E-2</v>
      </c>
    </row>
    <row r="1931" spans="1:13" x14ac:dyDescent="0.45">
      <c r="A1931" t="s">
        <v>12</v>
      </c>
      <c r="B1931" t="s">
        <v>13</v>
      </c>
      <c r="C1931" t="s">
        <v>14</v>
      </c>
      <c r="D1931" t="s">
        <v>15</v>
      </c>
      <c r="E1931" t="s">
        <v>1327</v>
      </c>
      <c r="F1931" t="s">
        <v>1328</v>
      </c>
      <c r="G1931">
        <v>2023</v>
      </c>
      <c r="I1931">
        <v>6948</v>
      </c>
      <c r="M1931" s="2">
        <f t="shared" ref="M1931" si="1490">(I1931/$I$2120*100)</f>
        <v>0.13912909750510771</v>
      </c>
    </row>
    <row r="1932" spans="1:13" x14ac:dyDescent="0.45">
      <c r="A1932" t="s">
        <v>12</v>
      </c>
      <c r="B1932" t="s">
        <v>13</v>
      </c>
      <c r="C1932" t="s">
        <v>14</v>
      </c>
      <c r="D1932" t="s">
        <v>15</v>
      </c>
      <c r="E1932" t="s">
        <v>1329</v>
      </c>
      <c r="F1932" t="s">
        <v>1330</v>
      </c>
      <c r="G1932">
        <v>2013</v>
      </c>
      <c r="I1932">
        <v>3261</v>
      </c>
      <c r="M1932" s="2">
        <f t="shared" ref="M1932" si="1491">(I1932/$I$2118*100)</f>
        <v>8.1293334320520091E-2</v>
      </c>
    </row>
    <row r="1933" spans="1:13" x14ac:dyDescent="0.45">
      <c r="A1933" t="s">
        <v>12</v>
      </c>
      <c r="B1933" t="s">
        <v>13</v>
      </c>
      <c r="C1933" t="s">
        <v>14</v>
      </c>
      <c r="D1933" t="s">
        <v>15</v>
      </c>
      <c r="E1933" t="s">
        <v>1329</v>
      </c>
      <c r="F1933" t="s">
        <v>1330</v>
      </c>
      <c r="G1933">
        <v>2018</v>
      </c>
      <c r="I1933">
        <v>6135</v>
      </c>
      <c r="M1933" s="2">
        <f t="shared" ref="M1933" si="1492">(I1933/$I$2119*100)</f>
        <v>0.13053871957155214</v>
      </c>
    </row>
    <row r="1934" spans="1:13" x14ac:dyDescent="0.45">
      <c r="A1934" t="s">
        <v>12</v>
      </c>
      <c r="B1934" t="s">
        <v>13</v>
      </c>
      <c r="C1934" t="s">
        <v>14</v>
      </c>
      <c r="D1934" t="s">
        <v>15</v>
      </c>
      <c r="E1934" t="s">
        <v>1329</v>
      </c>
      <c r="F1934" t="s">
        <v>1330</v>
      </c>
      <c r="G1934">
        <v>2023</v>
      </c>
      <c r="I1934">
        <v>8094</v>
      </c>
      <c r="M1934" s="2">
        <f t="shared" ref="M1934" si="1493">(I1934/$I$2120*100)</f>
        <v>0.16207698837166692</v>
      </c>
    </row>
    <row r="1935" spans="1:13" x14ac:dyDescent="0.45">
      <c r="A1935" t="s">
        <v>12</v>
      </c>
      <c r="B1935" t="s">
        <v>13</v>
      </c>
      <c r="C1935" t="s">
        <v>14</v>
      </c>
      <c r="D1935" t="s">
        <v>15</v>
      </c>
      <c r="E1935" t="s">
        <v>1331</v>
      </c>
      <c r="F1935" t="s">
        <v>1332</v>
      </c>
      <c r="G1935">
        <v>2013</v>
      </c>
      <c r="I1935">
        <v>90</v>
      </c>
      <c r="M1935" s="2">
        <f t="shared" ref="M1935" si="1494">(I1935/$I$2118*100)</f>
        <v>2.2436062829950349E-3</v>
      </c>
    </row>
    <row r="1936" spans="1:13" x14ac:dyDescent="0.45">
      <c r="A1936" t="s">
        <v>12</v>
      </c>
      <c r="B1936" t="s">
        <v>13</v>
      </c>
      <c r="C1936" t="s">
        <v>14</v>
      </c>
      <c r="D1936" t="s">
        <v>15</v>
      </c>
      <c r="E1936" t="s">
        <v>1331</v>
      </c>
      <c r="F1936" t="s">
        <v>1332</v>
      </c>
      <c r="G1936">
        <v>2018</v>
      </c>
      <c r="I1936">
        <v>105</v>
      </c>
      <c r="M1936" s="2">
        <f t="shared" ref="M1936" si="1495">(I1936/$I$2119*100)</f>
        <v>2.2341590146720412E-3</v>
      </c>
    </row>
    <row r="1937" spans="1:13" x14ac:dyDescent="0.45">
      <c r="A1937" t="s">
        <v>12</v>
      </c>
      <c r="B1937" t="s">
        <v>13</v>
      </c>
      <c r="C1937" t="s">
        <v>14</v>
      </c>
      <c r="D1937" t="s">
        <v>15</v>
      </c>
      <c r="E1937" t="s">
        <v>1331</v>
      </c>
      <c r="F1937" t="s">
        <v>1332</v>
      </c>
      <c r="G1937">
        <v>2023</v>
      </c>
      <c r="I1937">
        <v>129</v>
      </c>
      <c r="M1937" s="2">
        <f t="shared" ref="M1937" si="1496">(I1937/$I$2120*100)</f>
        <v>2.5831395478064039E-3</v>
      </c>
    </row>
    <row r="1938" spans="1:13" x14ac:dyDescent="0.45">
      <c r="A1938" t="s">
        <v>12</v>
      </c>
      <c r="B1938" t="s">
        <v>13</v>
      </c>
      <c r="C1938" t="s">
        <v>14</v>
      </c>
      <c r="D1938" t="s">
        <v>15</v>
      </c>
      <c r="E1938" t="s">
        <v>1333</v>
      </c>
      <c r="F1938" t="s">
        <v>1334</v>
      </c>
      <c r="G1938">
        <v>2013</v>
      </c>
      <c r="I1938">
        <v>1368</v>
      </c>
      <c r="M1938" s="2">
        <f t="shared" ref="M1938" si="1497">(I1938/$I$2118*100)</f>
        <v>3.4102815501524532E-2</v>
      </c>
    </row>
    <row r="1939" spans="1:13" x14ac:dyDescent="0.45">
      <c r="A1939" t="s">
        <v>12</v>
      </c>
      <c r="B1939" t="s">
        <v>13</v>
      </c>
      <c r="C1939" t="s">
        <v>14</v>
      </c>
      <c r="D1939" t="s">
        <v>15</v>
      </c>
      <c r="E1939" t="s">
        <v>1333</v>
      </c>
      <c r="F1939" t="s">
        <v>1334</v>
      </c>
      <c r="G1939">
        <v>2018</v>
      </c>
      <c r="I1939">
        <v>1389</v>
      </c>
      <c r="M1939" s="2">
        <f t="shared" ref="M1939" si="1498">(I1939/$I$2119*100)</f>
        <v>2.9554732108375861E-2</v>
      </c>
    </row>
    <row r="1940" spans="1:13" x14ac:dyDescent="0.45">
      <c r="A1940" t="s">
        <v>12</v>
      </c>
      <c r="B1940" t="s">
        <v>13</v>
      </c>
      <c r="C1940" t="s">
        <v>14</v>
      </c>
      <c r="D1940" t="s">
        <v>15</v>
      </c>
      <c r="E1940" t="s">
        <v>1333</v>
      </c>
      <c r="F1940" t="s">
        <v>1334</v>
      </c>
      <c r="G1940">
        <v>2023</v>
      </c>
      <c r="I1940">
        <v>1296</v>
      </c>
      <c r="M1940" s="2">
        <f t="shared" ref="M1940" si="1499">(I1940/$I$2120*100)</f>
        <v>2.5951541503543406E-2</v>
      </c>
    </row>
    <row r="1941" spans="1:13" x14ac:dyDescent="0.45">
      <c r="A1941" t="s">
        <v>12</v>
      </c>
      <c r="B1941" t="s">
        <v>13</v>
      </c>
      <c r="C1941" t="s">
        <v>14</v>
      </c>
      <c r="D1941" t="s">
        <v>15</v>
      </c>
      <c r="E1941" t="s">
        <v>1335</v>
      </c>
      <c r="F1941" t="s">
        <v>1336</v>
      </c>
      <c r="G1941">
        <v>2013</v>
      </c>
      <c r="K1941" t="s">
        <v>1269</v>
      </c>
      <c r="L1941" t="s">
        <v>1270</v>
      </c>
      <c r="M1941" s="2" t="s">
        <v>7796</v>
      </c>
    </row>
    <row r="1942" spans="1:13" x14ac:dyDescent="0.45">
      <c r="A1942" t="s">
        <v>12</v>
      </c>
      <c r="B1942" t="s">
        <v>13</v>
      </c>
      <c r="C1942" t="s">
        <v>14</v>
      </c>
      <c r="D1942" t="s">
        <v>15</v>
      </c>
      <c r="E1942" t="s">
        <v>1335</v>
      </c>
      <c r="F1942" t="s">
        <v>1336</v>
      </c>
      <c r="G1942">
        <v>2018</v>
      </c>
      <c r="I1942">
        <v>801</v>
      </c>
      <c r="M1942" s="2">
        <f t="shared" ref="M1942" si="1500">(I1942/$I$2119*100)</f>
        <v>1.7043441626212432E-2</v>
      </c>
    </row>
    <row r="1943" spans="1:13" x14ac:dyDescent="0.45">
      <c r="A1943" t="s">
        <v>12</v>
      </c>
      <c r="B1943" t="s">
        <v>13</v>
      </c>
      <c r="C1943" t="s">
        <v>14</v>
      </c>
      <c r="D1943" t="s">
        <v>15</v>
      </c>
      <c r="E1943" t="s">
        <v>1335</v>
      </c>
      <c r="F1943" t="s">
        <v>1336</v>
      </c>
      <c r="G1943">
        <v>2023</v>
      </c>
      <c r="I1943">
        <v>882</v>
      </c>
      <c r="M1943" s="2">
        <f t="shared" ref="M1943" si="1501">(I1943/$I$2120*100)</f>
        <v>1.7661465745467043E-2</v>
      </c>
    </row>
    <row r="1944" spans="1:13" x14ac:dyDescent="0.45">
      <c r="A1944" t="s">
        <v>12</v>
      </c>
      <c r="B1944" t="s">
        <v>13</v>
      </c>
      <c r="C1944" t="s">
        <v>14</v>
      </c>
      <c r="D1944" t="s">
        <v>15</v>
      </c>
      <c r="E1944" t="s">
        <v>1337</v>
      </c>
      <c r="F1944" t="s">
        <v>1338</v>
      </c>
      <c r="G1944">
        <v>2013</v>
      </c>
      <c r="K1944" t="s">
        <v>1269</v>
      </c>
      <c r="L1944" t="s">
        <v>1270</v>
      </c>
      <c r="M1944" s="2" t="s">
        <v>7796</v>
      </c>
    </row>
    <row r="1945" spans="1:13" x14ac:dyDescent="0.45">
      <c r="A1945" t="s">
        <v>12</v>
      </c>
      <c r="B1945" t="s">
        <v>13</v>
      </c>
      <c r="C1945" t="s">
        <v>14</v>
      </c>
      <c r="D1945" t="s">
        <v>15</v>
      </c>
      <c r="E1945" t="s">
        <v>1337</v>
      </c>
      <c r="F1945" t="s">
        <v>1338</v>
      </c>
      <c r="G1945">
        <v>2018</v>
      </c>
      <c r="I1945">
        <v>135</v>
      </c>
      <c r="M1945" s="2">
        <f t="shared" ref="M1945" si="1502">(I1945/$I$2119*100)</f>
        <v>2.8724901617211964E-3</v>
      </c>
    </row>
    <row r="1946" spans="1:13" x14ac:dyDescent="0.45">
      <c r="A1946" t="s">
        <v>12</v>
      </c>
      <c r="B1946" t="s">
        <v>13</v>
      </c>
      <c r="C1946" t="s">
        <v>14</v>
      </c>
      <c r="D1946" t="s">
        <v>15</v>
      </c>
      <c r="E1946" t="s">
        <v>1337</v>
      </c>
      <c r="F1946" t="s">
        <v>1338</v>
      </c>
      <c r="G1946">
        <v>2023</v>
      </c>
      <c r="I1946">
        <v>153</v>
      </c>
      <c r="M1946" s="2">
        <f t="shared" ref="M1946" si="1503">(I1946/$I$2120*100)</f>
        <v>3.0637236497238741E-3</v>
      </c>
    </row>
    <row r="1947" spans="1:13" x14ac:dyDescent="0.45">
      <c r="A1947" t="s">
        <v>12</v>
      </c>
      <c r="B1947" t="s">
        <v>13</v>
      </c>
      <c r="C1947" t="s">
        <v>14</v>
      </c>
      <c r="D1947" t="s">
        <v>15</v>
      </c>
      <c r="E1947" t="s">
        <v>1339</v>
      </c>
      <c r="F1947" t="s">
        <v>1340</v>
      </c>
      <c r="G1947">
        <v>2013</v>
      </c>
      <c r="K1947" t="s">
        <v>1269</v>
      </c>
      <c r="L1947" t="s">
        <v>1270</v>
      </c>
      <c r="M1947" s="2" t="s">
        <v>7796</v>
      </c>
    </row>
    <row r="1948" spans="1:13" x14ac:dyDescent="0.45">
      <c r="A1948" t="s">
        <v>12</v>
      </c>
      <c r="B1948" t="s">
        <v>13</v>
      </c>
      <c r="C1948" t="s">
        <v>14</v>
      </c>
      <c r="D1948" t="s">
        <v>15</v>
      </c>
      <c r="E1948" t="s">
        <v>1339</v>
      </c>
      <c r="F1948" t="s">
        <v>1340</v>
      </c>
      <c r="G1948">
        <v>2018</v>
      </c>
      <c r="I1948">
        <v>147</v>
      </c>
      <c r="M1948" s="2">
        <f t="shared" ref="M1948" si="1504">(I1948/$I$2119*100)</f>
        <v>3.127822620540858E-3</v>
      </c>
    </row>
    <row r="1949" spans="1:13" x14ac:dyDescent="0.45">
      <c r="A1949" t="s">
        <v>12</v>
      </c>
      <c r="B1949" t="s">
        <v>13</v>
      </c>
      <c r="C1949" t="s">
        <v>14</v>
      </c>
      <c r="D1949" t="s">
        <v>15</v>
      </c>
      <c r="E1949" t="s">
        <v>1339</v>
      </c>
      <c r="F1949" t="s">
        <v>1340</v>
      </c>
      <c r="G1949">
        <v>2023</v>
      </c>
      <c r="I1949">
        <v>261</v>
      </c>
      <c r="M1949" s="2">
        <f t="shared" ref="M1949" si="1505">(I1949/$I$2120*100)</f>
        <v>5.226352108352492E-3</v>
      </c>
    </row>
    <row r="1950" spans="1:13" x14ac:dyDescent="0.45">
      <c r="A1950" t="s">
        <v>12</v>
      </c>
      <c r="B1950" t="s">
        <v>13</v>
      </c>
      <c r="C1950" t="s">
        <v>14</v>
      </c>
      <c r="D1950" t="s">
        <v>15</v>
      </c>
      <c r="E1950" t="s">
        <v>1341</v>
      </c>
      <c r="F1950" t="s">
        <v>1342</v>
      </c>
      <c r="G1950">
        <v>2013</v>
      </c>
      <c r="I1950">
        <v>1236</v>
      </c>
      <c r="M1950" s="2">
        <f t="shared" ref="M1950" si="1506">(I1950/$I$2118*100)</f>
        <v>3.0812192953131815E-2</v>
      </c>
    </row>
    <row r="1951" spans="1:13" x14ac:dyDescent="0.45">
      <c r="A1951" t="s">
        <v>12</v>
      </c>
      <c r="B1951" t="s">
        <v>13</v>
      </c>
      <c r="C1951" t="s">
        <v>14</v>
      </c>
      <c r="D1951" t="s">
        <v>15</v>
      </c>
      <c r="E1951" t="s">
        <v>1341</v>
      </c>
      <c r="F1951" t="s">
        <v>1342</v>
      </c>
      <c r="G1951">
        <v>2018</v>
      </c>
      <c r="I1951">
        <v>489</v>
      </c>
      <c r="M1951" s="2">
        <f t="shared" ref="M1951" si="1507">(I1951/$I$2119*100)</f>
        <v>1.0404797696901221E-2</v>
      </c>
    </row>
    <row r="1952" spans="1:13" x14ac:dyDescent="0.45">
      <c r="A1952" t="s">
        <v>12</v>
      </c>
      <c r="B1952" t="s">
        <v>13</v>
      </c>
      <c r="C1952" t="s">
        <v>14</v>
      </c>
      <c r="D1952" t="s">
        <v>15</v>
      </c>
      <c r="E1952" t="s">
        <v>1341</v>
      </c>
      <c r="F1952" t="s">
        <v>1342</v>
      </c>
      <c r="G1952">
        <v>2023</v>
      </c>
      <c r="I1952">
        <v>735</v>
      </c>
      <c r="M1952" s="2">
        <f t="shared" ref="M1952" si="1508">(I1952/$I$2120*100)</f>
        <v>1.4717888121222534E-2</v>
      </c>
    </row>
    <row r="1953" spans="1:13" x14ac:dyDescent="0.45">
      <c r="A1953" t="s">
        <v>12</v>
      </c>
      <c r="B1953" t="s">
        <v>13</v>
      </c>
      <c r="C1953" t="s">
        <v>14</v>
      </c>
      <c r="D1953" t="s">
        <v>15</v>
      </c>
      <c r="E1953" t="s">
        <v>1343</v>
      </c>
      <c r="F1953" t="s">
        <v>1344</v>
      </c>
      <c r="G1953">
        <v>2013</v>
      </c>
      <c r="I1953">
        <v>46953</v>
      </c>
      <c r="M1953" s="2">
        <f t="shared" ref="M1953" si="1509">(I1953/$I$2118*100)</f>
        <v>1.1704893978385098</v>
      </c>
    </row>
    <row r="1954" spans="1:13" x14ac:dyDescent="0.45">
      <c r="A1954" t="s">
        <v>12</v>
      </c>
      <c r="B1954" t="s">
        <v>13</v>
      </c>
      <c r="C1954" t="s">
        <v>14</v>
      </c>
      <c r="D1954" t="s">
        <v>15</v>
      </c>
      <c r="E1954" t="s">
        <v>1343</v>
      </c>
      <c r="F1954" t="s">
        <v>1344</v>
      </c>
      <c r="G1954">
        <v>2018</v>
      </c>
      <c r="I1954">
        <v>70332</v>
      </c>
      <c r="M1954" s="2">
        <f t="shared" ref="M1954" si="1510">(I1954/$I$2119*100)</f>
        <v>1.4965035411420382</v>
      </c>
    </row>
    <row r="1955" spans="1:13" x14ac:dyDescent="0.45">
      <c r="A1955" t="s">
        <v>12</v>
      </c>
      <c r="B1955" t="s">
        <v>13</v>
      </c>
      <c r="C1955" t="s">
        <v>14</v>
      </c>
      <c r="D1955" t="s">
        <v>15</v>
      </c>
      <c r="E1955" t="s">
        <v>1343</v>
      </c>
      <c r="F1955" t="s">
        <v>1344</v>
      </c>
      <c r="G1955">
        <v>2023</v>
      </c>
      <c r="I1955">
        <v>92760</v>
      </c>
      <c r="M1955" s="2">
        <f t="shared" ref="M1955" si="1511">(I1955/$I$2120*100)</f>
        <v>1.8574575539110234</v>
      </c>
    </row>
    <row r="1956" spans="1:13" x14ac:dyDescent="0.45">
      <c r="A1956" t="s">
        <v>12</v>
      </c>
      <c r="B1956" t="s">
        <v>13</v>
      </c>
      <c r="C1956" t="s">
        <v>14</v>
      </c>
      <c r="D1956" t="s">
        <v>15</v>
      </c>
      <c r="E1956" t="s">
        <v>1345</v>
      </c>
      <c r="F1956" t="s">
        <v>1346</v>
      </c>
      <c r="G1956">
        <v>2013</v>
      </c>
      <c r="I1956">
        <v>4377</v>
      </c>
      <c r="M1956" s="2">
        <f t="shared" ref="M1956" si="1512">(I1956/$I$2118*100)</f>
        <v>0.10911405222965853</v>
      </c>
    </row>
    <row r="1957" spans="1:13" x14ac:dyDescent="0.45">
      <c r="A1957" t="s">
        <v>12</v>
      </c>
      <c r="B1957" t="s">
        <v>13</v>
      </c>
      <c r="C1957" t="s">
        <v>14</v>
      </c>
      <c r="D1957" t="s">
        <v>15</v>
      </c>
      <c r="E1957" t="s">
        <v>1345</v>
      </c>
      <c r="F1957" t="s">
        <v>1346</v>
      </c>
      <c r="G1957">
        <v>2018</v>
      </c>
      <c r="I1957">
        <v>8268</v>
      </c>
      <c r="M1957" s="2">
        <f t="shared" ref="M1957" si="1513">(I1957/$I$2119*100)</f>
        <v>0.17592406412674705</v>
      </c>
    </row>
    <row r="1958" spans="1:13" x14ac:dyDescent="0.45">
      <c r="A1958" t="s">
        <v>12</v>
      </c>
      <c r="B1958" t="s">
        <v>13</v>
      </c>
      <c r="C1958" t="s">
        <v>14</v>
      </c>
      <c r="D1958" t="s">
        <v>15</v>
      </c>
      <c r="E1958" t="s">
        <v>1345</v>
      </c>
      <c r="F1958" t="s">
        <v>1346</v>
      </c>
      <c r="G1958">
        <v>2023</v>
      </c>
      <c r="I1958">
        <v>10245</v>
      </c>
      <c r="M1958" s="2">
        <f t="shared" ref="M1958" si="1514">(I1958/$I$2120*100)</f>
        <v>0.20514933850602021</v>
      </c>
    </row>
    <row r="1959" spans="1:13" x14ac:dyDescent="0.45">
      <c r="A1959" t="s">
        <v>12</v>
      </c>
      <c r="B1959" t="s">
        <v>13</v>
      </c>
      <c r="C1959" t="s">
        <v>14</v>
      </c>
      <c r="D1959" t="s">
        <v>15</v>
      </c>
      <c r="E1959" t="s">
        <v>1347</v>
      </c>
      <c r="F1959" t="s">
        <v>1348</v>
      </c>
      <c r="G1959">
        <v>2013</v>
      </c>
      <c r="I1959">
        <v>63</v>
      </c>
      <c r="M1959" s="2">
        <f t="shared" ref="M1959" si="1515">(I1959/$I$2118*100)</f>
        <v>1.5705243980965245E-3</v>
      </c>
    </row>
    <row r="1960" spans="1:13" x14ac:dyDescent="0.45">
      <c r="A1960" t="s">
        <v>12</v>
      </c>
      <c r="B1960" t="s">
        <v>13</v>
      </c>
      <c r="C1960" t="s">
        <v>14</v>
      </c>
      <c r="D1960" t="s">
        <v>15</v>
      </c>
      <c r="E1960" t="s">
        <v>1347</v>
      </c>
      <c r="F1960" t="s">
        <v>1348</v>
      </c>
      <c r="G1960">
        <v>2018</v>
      </c>
      <c r="I1960">
        <v>129</v>
      </c>
      <c r="M1960" s="2">
        <f t="shared" ref="M1960" si="1516">(I1960/$I$2119*100)</f>
        <v>2.7448239323113652E-3</v>
      </c>
    </row>
    <row r="1961" spans="1:13" x14ac:dyDescent="0.45">
      <c r="A1961" t="s">
        <v>12</v>
      </c>
      <c r="B1961" t="s">
        <v>13</v>
      </c>
      <c r="C1961" t="s">
        <v>14</v>
      </c>
      <c r="D1961" t="s">
        <v>15</v>
      </c>
      <c r="E1961" t="s">
        <v>1347</v>
      </c>
      <c r="F1961" t="s">
        <v>1348</v>
      </c>
      <c r="G1961">
        <v>2023</v>
      </c>
      <c r="I1961">
        <v>177</v>
      </c>
      <c r="M1961" s="2">
        <f t="shared" ref="M1961" si="1517">(I1961/$I$2120*100)</f>
        <v>3.5443077516413447E-3</v>
      </c>
    </row>
    <row r="1962" spans="1:13" x14ac:dyDescent="0.45">
      <c r="A1962" t="s">
        <v>12</v>
      </c>
      <c r="B1962" t="s">
        <v>13</v>
      </c>
      <c r="C1962" t="s">
        <v>14</v>
      </c>
      <c r="D1962" t="s">
        <v>15</v>
      </c>
      <c r="E1962" t="s">
        <v>1349</v>
      </c>
      <c r="F1962" t="s">
        <v>1350</v>
      </c>
      <c r="G1962">
        <v>2013</v>
      </c>
      <c r="I1962">
        <v>2919</v>
      </c>
      <c r="M1962" s="2">
        <f t="shared" ref="M1962" si="1518">(I1962/$I$2118*100)</f>
        <v>7.2767630445138967E-2</v>
      </c>
    </row>
    <row r="1963" spans="1:13" x14ac:dyDescent="0.45">
      <c r="A1963" t="s">
        <v>12</v>
      </c>
      <c r="B1963" t="s">
        <v>13</v>
      </c>
      <c r="C1963" t="s">
        <v>14</v>
      </c>
      <c r="D1963" t="s">
        <v>15</v>
      </c>
      <c r="E1963" t="s">
        <v>1349</v>
      </c>
      <c r="F1963" t="s">
        <v>1350</v>
      </c>
      <c r="G1963">
        <v>2018</v>
      </c>
      <c r="I1963">
        <v>2994</v>
      </c>
      <c r="M1963" s="2">
        <f t="shared" ref="M1963" si="1519">(I1963/$I$2119*100)</f>
        <v>6.3705448475505633E-2</v>
      </c>
    </row>
    <row r="1964" spans="1:13" x14ac:dyDescent="0.45">
      <c r="A1964" t="s">
        <v>12</v>
      </c>
      <c r="B1964" t="s">
        <v>13</v>
      </c>
      <c r="C1964" t="s">
        <v>14</v>
      </c>
      <c r="D1964" t="s">
        <v>15</v>
      </c>
      <c r="E1964" t="s">
        <v>1349</v>
      </c>
      <c r="F1964" t="s">
        <v>1350</v>
      </c>
      <c r="G1964">
        <v>2023</v>
      </c>
      <c r="I1964">
        <v>2640</v>
      </c>
      <c r="M1964" s="2">
        <f t="shared" ref="M1964" si="1520">(I1964/$I$2120*100)</f>
        <v>5.2864251210921753E-2</v>
      </c>
    </row>
    <row r="1965" spans="1:13" x14ac:dyDescent="0.45">
      <c r="A1965" t="s">
        <v>12</v>
      </c>
      <c r="B1965" t="s">
        <v>13</v>
      </c>
      <c r="C1965" t="s">
        <v>14</v>
      </c>
      <c r="D1965" t="s">
        <v>15</v>
      </c>
      <c r="E1965" t="s">
        <v>1351</v>
      </c>
      <c r="F1965" t="s">
        <v>1352</v>
      </c>
      <c r="G1965">
        <v>2013</v>
      </c>
      <c r="I1965">
        <v>1497</v>
      </c>
      <c r="M1965" s="2">
        <f t="shared" ref="M1965" si="1521">(I1965/$I$2118*100)</f>
        <v>3.7318651173817413E-2</v>
      </c>
    </row>
    <row r="1966" spans="1:13" x14ac:dyDescent="0.45">
      <c r="A1966" t="s">
        <v>12</v>
      </c>
      <c r="B1966" t="s">
        <v>13</v>
      </c>
      <c r="C1966" t="s">
        <v>14</v>
      </c>
      <c r="D1966" t="s">
        <v>15</v>
      </c>
      <c r="E1966" t="s">
        <v>1351</v>
      </c>
      <c r="F1966" t="s">
        <v>1352</v>
      </c>
      <c r="G1966">
        <v>2018</v>
      </c>
      <c r="I1966">
        <v>1293</v>
      </c>
      <c r="M1966" s="2">
        <f t="shared" ref="M1966" si="1522">(I1966/$I$2119*100)</f>
        <v>2.7512072437818565E-2</v>
      </c>
    </row>
    <row r="1967" spans="1:13" x14ac:dyDescent="0.45">
      <c r="A1967" t="s">
        <v>12</v>
      </c>
      <c r="B1967" t="s">
        <v>13</v>
      </c>
      <c r="C1967" t="s">
        <v>14</v>
      </c>
      <c r="D1967" t="s">
        <v>15</v>
      </c>
      <c r="E1967" t="s">
        <v>1351</v>
      </c>
      <c r="F1967" t="s">
        <v>1352</v>
      </c>
      <c r="G1967">
        <v>2023</v>
      </c>
      <c r="I1967">
        <v>1101</v>
      </c>
      <c r="M1967" s="2">
        <f t="shared" ref="M1967" si="1523">(I1967/$I$2120*100)</f>
        <v>2.204679567546396E-2</v>
      </c>
    </row>
    <row r="1968" spans="1:13" x14ac:dyDescent="0.45">
      <c r="A1968" t="s">
        <v>12</v>
      </c>
      <c r="B1968" t="s">
        <v>13</v>
      </c>
      <c r="C1968" t="s">
        <v>14</v>
      </c>
      <c r="D1968" t="s">
        <v>15</v>
      </c>
      <c r="E1968" t="s">
        <v>1353</v>
      </c>
      <c r="F1968" t="s">
        <v>1354</v>
      </c>
      <c r="G1968">
        <v>2013</v>
      </c>
      <c r="I1968">
        <v>1110</v>
      </c>
      <c r="M1968" s="2">
        <f t="shared" ref="M1968" si="1524">(I1968/$I$2118*100)</f>
        <v>2.7671144156938762E-2</v>
      </c>
    </row>
    <row r="1969" spans="1:13" x14ac:dyDescent="0.45">
      <c r="A1969" t="s">
        <v>12</v>
      </c>
      <c r="B1969" t="s">
        <v>13</v>
      </c>
      <c r="C1969" t="s">
        <v>14</v>
      </c>
      <c r="D1969" t="s">
        <v>15</v>
      </c>
      <c r="E1969" t="s">
        <v>1353</v>
      </c>
      <c r="F1969" t="s">
        <v>1354</v>
      </c>
      <c r="G1969">
        <v>2018</v>
      </c>
      <c r="I1969">
        <v>1533</v>
      </c>
      <c r="M1969" s="2">
        <f t="shared" ref="M1969" si="1525">(I1969/$I$2119*100)</f>
        <v>3.261872161421181E-2</v>
      </c>
    </row>
    <row r="1970" spans="1:13" x14ac:dyDescent="0.45">
      <c r="A1970" t="s">
        <v>12</v>
      </c>
      <c r="B1970" t="s">
        <v>13</v>
      </c>
      <c r="C1970" t="s">
        <v>14</v>
      </c>
      <c r="D1970" t="s">
        <v>15</v>
      </c>
      <c r="E1970" t="s">
        <v>1353</v>
      </c>
      <c r="F1970" t="s">
        <v>1354</v>
      </c>
      <c r="G1970">
        <v>2023</v>
      </c>
      <c r="I1970">
        <v>1854</v>
      </c>
      <c r="M1970" s="2">
        <f t="shared" ref="M1970" si="1526">(I1970/$I$2120*100)</f>
        <v>3.7125121873124597E-2</v>
      </c>
    </row>
    <row r="1971" spans="1:13" x14ac:dyDescent="0.45">
      <c r="A1971" t="s">
        <v>12</v>
      </c>
      <c r="B1971" t="s">
        <v>13</v>
      </c>
      <c r="C1971" t="s">
        <v>14</v>
      </c>
      <c r="D1971" t="s">
        <v>15</v>
      </c>
      <c r="E1971" t="s">
        <v>1355</v>
      </c>
      <c r="F1971" t="s">
        <v>1356</v>
      </c>
      <c r="G1971">
        <v>2013</v>
      </c>
      <c r="I1971">
        <v>3198</v>
      </c>
      <c r="M1971" s="2">
        <f t="shared" ref="M1971" si="1527">(I1971/$I$2118*100)</f>
        <v>7.9722809922423574E-2</v>
      </c>
    </row>
    <row r="1972" spans="1:13" x14ac:dyDescent="0.45">
      <c r="A1972" t="s">
        <v>12</v>
      </c>
      <c r="B1972" t="s">
        <v>13</v>
      </c>
      <c r="C1972" t="s">
        <v>14</v>
      </c>
      <c r="D1972" t="s">
        <v>15</v>
      </c>
      <c r="E1972" t="s">
        <v>1355</v>
      </c>
      <c r="F1972" t="s">
        <v>1356</v>
      </c>
      <c r="G1972">
        <v>2018</v>
      </c>
      <c r="I1972">
        <v>4425</v>
      </c>
      <c r="M1972" s="2">
        <f t="shared" ref="M1972" si="1528">(I1972/$I$2119*100)</f>
        <v>9.4153844189750313E-2</v>
      </c>
    </row>
    <row r="1973" spans="1:13" x14ac:dyDescent="0.45">
      <c r="A1973" t="s">
        <v>12</v>
      </c>
      <c r="B1973" t="s">
        <v>13</v>
      </c>
      <c r="C1973" t="s">
        <v>14</v>
      </c>
      <c r="D1973" t="s">
        <v>15</v>
      </c>
      <c r="E1973" t="s">
        <v>1355</v>
      </c>
      <c r="F1973" t="s">
        <v>1356</v>
      </c>
      <c r="G1973">
        <v>2023</v>
      </c>
      <c r="I1973">
        <v>5613</v>
      </c>
      <c r="M1973" s="2">
        <f t="shared" ref="M1973" si="1529">(I1973/$I$2120*100)</f>
        <v>0.11239660683594842</v>
      </c>
    </row>
    <row r="1974" spans="1:13" x14ac:dyDescent="0.45">
      <c r="A1974" t="s">
        <v>12</v>
      </c>
      <c r="B1974" t="s">
        <v>13</v>
      </c>
      <c r="C1974" t="s">
        <v>14</v>
      </c>
      <c r="D1974" t="s">
        <v>15</v>
      </c>
      <c r="E1974" t="s">
        <v>1357</v>
      </c>
      <c r="F1974" t="s">
        <v>1358</v>
      </c>
      <c r="G1974">
        <v>2013</v>
      </c>
      <c r="I1974">
        <v>2586</v>
      </c>
      <c r="M1974" s="2">
        <f t="shared" ref="M1974" si="1530">(I1974/$I$2118*100)</f>
        <v>6.4466287198057345E-2</v>
      </c>
    </row>
    <row r="1975" spans="1:13" x14ac:dyDescent="0.45">
      <c r="A1975" t="s">
        <v>12</v>
      </c>
      <c r="B1975" t="s">
        <v>13</v>
      </c>
      <c r="C1975" t="s">
        <v>14</v>
      </c>
      <c r="D1975" t="s">
        <v>15</v>
      </c>
      <c r="E1975" t="s">
        <v>1357</v>
      </c>
      <c r="F1975" t="s">
        <v>1358</v>
      </c>
      <c r="G1975">
        <v>2018</v>
      </c>
      <c r="I1975">
        <v>2688</v>
      </c>
      <c r="M1975" s="2">
        <f t="shared" ref="M1975" si="1531">(I1975/$I$2119*100)</f>
        <v>5.7194470775604259E-2</v>
      </c>
    </row>
    <row r="1976" spans="1:13" x14ac:dyDescent="0.45">
      <c r="A1976" t="s">
        <v>12</v>
      </c>
      <c r="B1976" t="s">
        <v>13</v>
      </c>
      <c r="C1976" t="s">
        <v>14</v>
      </c>
      <c r="D1976" t="s">
        <v>15</v>
      </c>
      <c r="E1976" t="s">
        <v>1357</v>
      </c>
      <c r="F1976" t="s">
        <v>1358</v>
      </c>
      <c r="G1976">
        <v>2023</v>
      </c>
      <c r="I1976">
        <v>2490</v>
      </c>
      <c r="M1976" s="2">
        <f t="shared" ref="M1976" si="1532">(I1976/$I$2120*100)</f>
        <v>4.9860600573937562E-2</v>
      </c>
    </row>
    <row r="1977" spans="1:13" x14ac:dyDescent="0.45">
      <c r="A1977" t="s">
        <v>12</v>
      </c>
      <c r="B1977" t="s">
        <v>13</v>
      </c>
      <c r="C1977" t="s">
        <v>14</v>
      </c>
      <c r="D1977" t="s">
        <v>15</v>
      </c>
      <c r="E1977" t="s">
        <v>1359</v>
      </c>
      <c r="F1977" t="s">
        <v>1360</v>
      </c>
      <c r="G1977">
        <v>2013</v>
      </c>
      <c r="I1977">
        <v>1353</v>
      </c>
      <c r="M1977" s="2">
        <f t="shared" ref="M1977" si="1533">(I1977/$I$2118*100)</f>
        <v>3.3728881121025359E-2</v>
      </c>
    </row>
    <row r="1978" spans="1:13" x14ac:dyDescent="0.45">
      <c r="A1978" t="s">
        <v>12</v>
      </c>
      <c r="B1978" t="s">
        <v>13</v>
      </c>
      <c r="C1978" t="s">
        <v>14</v>
      </c>
      <c r="D1978" t="s">
        <v>15</v>
      </c>
      <c r="E1978" t="s">
        <v>1359</v>
      </c>
      <c r="F1978" t="s">
        <v>1360</v>
      </c>
      <c r="G1978">
        <v>2018</v>
      </c>
      <c r="I1978">
        <v>1854</v>
      </c>
      <c r="M1978" s="2">
        <f t="shared" ref="M1978" si="1534">(I1978/$I$2119*100)</f>
        <v>3.9448864887637762E-2</v>
      </c>
    </row>
    <row r="1979" spans="1:13" x14ac:dyDescent="0.45">
      <c r="A1979" t="s">
        <v>12</v>
      </c>
      <c r="B1979" t="s">
        <v>13</v>
      </c>
      <c r="C1979" t="s">
        <v>14</v>
      </c>
      <c r="D1979" t="s">
        <v>15</v>
      </c>
      <c r="E1979" t="s">
        <v>1359</v>
      </c>
      <c r="F1979" t="s">
        <v>1360</v>
      </c>
      <c r="G1979">
        <v>2023</v>
      </c>
      <c r="I1979">
        <v>2757</v>
      </c>
      <c r="M1979" s="2">
        <f t="shared" ref="M1979" si="1535">(I1979/$I$2120*100)</f>
        <v>5.5207098707769423E-2</v>
      </c>
    </row>
    <row r="1980" spans="1:13" x14ac:dyDescent="0.45">
      <c r="A1980" t="s">
        <v>12</v>
      </c>
      <c r="B1980" t="s">
        <v>13</v>
      </c>
      <c r="C1980" t="s">
        <v>14</v>
      </c>
      <c r="D1980" t="s">
        <v>15</v>
      </c>
      <c r="E1980" t="s">
        <v>1361</v>
      </c>
      <c r="F1980" t="s">
        <v>1362</v>
      </c>
      <c r="G1980">
        <v>2013</v>
      </c>
      <c r="I1980">
        <v>141</v>
      </c>
      <c r="M1980" s="2">
        <f t="shared" ref="M1980" si="1536">(I1980/$I$2118*100)</f>
        <v>3.5149831766922218E-3</v>
      </c>
    </row>
    <row r="1981" spans="1:13" x14ac:dyDescent="0.45">
      <c r="A1981" t="s">
        <v>12</v>
      </c>
      <c r="B1981" t="s">
        <v>13</v>
      </c>
      <c r="C1981" t="s">
        <v>14</v>
      </c>
      <c r="D1981" t="s">
        <v>15</v>
      </c>
      <c r="E1981" t="s">
        <v>1361</v>
      </c>
      <c r="F1981" t="s">
        <v>1362</v>
      </c>
      <c r="G1981">
        <v>2018</v>
      </c>
      <c r="I1981">
        <v>246</v>
      </c>
      <c r="M1981" s="2">
        <f t="shared" ref="M1981" si="1537">(I1981/$I$2119*100)</f>
        <v>5.2343154058030689E-3</v>
      </c>
    </row>
    <row r="1982" spans="1:13" x14ac:dyDescent="0.45">
      <c r="A1982" t="s">
        <v>12</v>
      </c>
      <c r="B1982" t="s">
        <v>13</v>
      </c>
      <c r="C1982" t="s">
        <v>14</v>
      </c>
      <c r="D1982" t="s">
        <v>15</v>
      </c>
      <c r="E1982" t="s">
        <v>1361</v>
      </c>
      <c r="F1982" t="s">
        <v>1362</v>
      </c>
      <c r="G1982">
        <v>2023</v>
      </c>
      <c r="I1982">
        <v>375</v>
      </c>
      <c r="M1982" s="2">
        <f t="shared" ref="M1982" si="1538">(I1982/$I$2120*100)</f>
        <v>7.509126592460477E-3</v>
      </c>
    </row>
    <row r="1983" spans="1:13" x14ac:dyDescent="0.45">
      <c r="A1983" t="s">
        <v>12</v>
      </c>
      <c r="B1983" t="s">
        <v>13</v>
      </c>
      <c r="C1983" t="s">
        <v>14</v>
      </c>
      <c r="D1983" t="s">
        <v>15</v>
      </c>
      <c r="E1983" t="s">
        <v>1363</v>
      </c>
      <c r="F1983" t="s">
        <v>1364</v>
      </c>
      <c r="G1983">
        <v>2013</v>
      </c>
      <c r="I1983">
        <v>717</v>
      </c>
      <c r="M1983" s="2">
        <f t="shared" ref="M1983" si="1539">(I1983/$I$2118*100)</f>
        <v>1.7874063387860444E-2</v>
      </c>
    </row>
    <row r="1984" spans="1:13" x14ac:dyDescent="0.45">
      <c r="A1984" t="s">
        <v>12</v>
      </c>
      <c r="B1984" t="s">
        <v>13</v>
      </c>
      <c r="C1984" t="s">
        <v>14</v>
      </c>
      <c r="D1984" t="s">
        <v>15</v>
      </c>
      <c r="E1984" t="s">
        <v>1363</v>
      </c>
      <c r="F1984" t="s">
        <v>1364</v>
      </c>
      <c r="G1984">
        <v>2018</v>
      </c>
      <c r="I1984">
        <v>921</v>
      </c>
      <c r="M1984" s="2">
        <f t="shared" ref="M1984" si="1540">(I1984/$I$2119*100)</f>
        <v>1.9596766214409051E-2</v>
      </c>
    </row>
    <row r="1985" spans="1:13" x14ac:dyDescent="0.45">
      <c r="A1985" t="s">
        <v>12</v>
      </c>
      <c r="B1985" t="s">
        <v>13</v>
      </c>
      <c r="C1985" t="s">
        <v>14</v>
      </c>
      <c r="D1985" t="s">
        <v>15</v>
      </c>
      <c r="E1985" t="s">
        <v>1363</v>
      </c>
      <c r="F1985" t="s">
        <v>1364</v>
      </c>
      <c r="G1985">
        <v>2023</v>
      </c>
      <c r="I1985">
        <v>990</v>
      </c>
      <c r="M1985" s="2">
        <f t="shared" ref="M1985" si="1541">(I1985/$I$2120*100)</f>
        <v>1.9824094204095657E-2</v>
      </c>
    </row>
    <row r="1986" spans="1:13" x14ac:dyDescent="0.45">
      <c r="A1986" t="s">
        <v>12</v>
      </c>
      <c r="B1986" t="s">
        <v>13</v>
      </c>
      <c r="C1986" t="s">
        <v>14</v>
      </c>
      <c r="D1986" t="s">
        <v>15</v>
      </c>
      <c r="E1986" t="s">
        <v>1365</v>
      </c>
      <c r="F1986" t="s">
        <v>1366</v>
      </c>
      <c r="G1986">
        <v>2013</v>
      </c>
      <c r="I1986">
        <v>1044</v>
      </c>
      <c r="M1986" s="2">
        <f t="shared" ref="M1986" si="1542">(I1986/$I$2118*100)</f>
        <v>2.6025832882742402E-2</v>
      </c>
    </row>
    <row r="1987" spans="1:13" x14ac:dyDescent="0.45">
      <c r="A1987" t="s">
        <v>12</v>
      </c>
      <c r="B1987" t="s">
        <v>13</v>
      </c>
      <c r="C1987" t="s">
        <v>14</v>
      </c>
      <c r="D1987" t="s">
        <v>15</v>
      </c>
      <c r="E1987" t="s">
        <v>1365</v>
      </c>
      <c r="F1987" t="s">
        <v>1366</v>
      </c>
      <c r="G1987">
        <v>2018</v>
      </c>
      <c r="I1987">
        <v>1278</v>
      </c>
      <c r="M1987" s="2">
        <f t="shared" ref="M1987" si="1543">(I1987/$I$2119*100)</f>
        <v>2.7192906864293986E-2</v>
      </c>
    </row>
    <row r="1988" spans="1:13" x14ac:dyDescent="0.45">
      <c r="A1988" t="s">
        <v>12</v>
      </c>
      <c r="B1988" t="s">
        <v>13</v>
      </c>
      <c r="C1988" t="s">
        <v>14</v>
      </c>
      <c r="D1988" t="s">
        <v>15</v>
      </c>
      <c r="E1988" t="s">
        <v>1365</v>
      </c>
      <c r="F1988" t="s">
        <v>1366</v>
      </c>
      <c r="G1988">
        <v>2023</v>
      </c>
      <c r="I1988">
        <v>1878</v>
      </c>
      <c r="M1988" s="2">
        <f t="shared" ref="M1988" si="1544">(I1988/$I$2120*100)</f>
        <v>3.7605705975042064E-2</v>
      </c>
    </row>
    <row r="1989" spans="1:13" x14ac:dyDescent="0.45">
      <c r="A1989" t="s">
        <v>12</v>
      </c>
      <c r="B1989" t="s">
        <v>13</v>
      </c>
      <c r="C1989" t="s">
        <v>14</v>
      </c>
      <c r="D1989" t="s">
        <v>15</v>
      </c>
      <c r="E1989" t="s">
        <v>1367</v>
      </c>
      <c r="F1989" t="s">
        <v>1368</v>
      </c>
      <c r="G1989">
        <v>2013</v>
      </c>
      <c r="I1989">
        <v>201</v>
      </c>
      <c r="M1989" s="2">
        <f t="shared" ref="M1989" si="1545">(I1989/$I$2118*100)</f>
        <v>5.0107206986889112E-3</v>
      </c>
    </row>
    <row r="1990" spans="1:13" x14ac:dyDescent="0.45">
      <c r="A1990" t="s">
        <v>12</v>
      </c>
      <c r="B1990" t="s">
        <v>13</v>
      </c>
      <c r="C1990" t="s">
        <v>14</v>
      </c>
      <c r="D1990" t="s">
        <v>15</v>
      </c>
      <c r="E1990" t="s">
        <v>1367</v>
      </c>
      <c r="F1990" t="s">
        <v>1368</v>
      </c>
      <c r="G1990">
        <v>2018</v>
      </c>
      <c r="I1990">
        <v>261</v>
      </c>
      <c r="M1990" s="2">
        <f t="shared" ref="M1990" si="1546">(I1990/$I$2119*100)</f>
        <v>5.5534809793276454E-3</v>
      </c>
    </row>
    <row r="1991" spans="1:13" x14ac:dyDescent="0.45">
      <c r="A1991" t="s">
        <v>12</v>
      </c>
      <c r="B1991" t="s">
        <v>13</v>
      </c>
      <c r="C1991" t="s">
        <v>14</v>
      </c>
      <c r="D1991" t="s">
        <v>15</v>
      </c>
      <c r="E1991" t="s">
        <v>1367</v>
      </c>
      <c r="F1991" t="s">
        <v>1368</v>
      </c>
      <c r="G1991">
        <v>2023</v>
      </c>
      <c r="I1991">
        <v>315</v>
      </c>
      <c r="M1991" s="2">
        <f t="shared" ref="M1991" si="1547">(I1991/$I$2120*100)</f>
        <v>6.3076663376667999E-3</v>
      </c>
    </row>
    <row r="1992" spans="1:13" x14ac:dyDescent="0.45">
      <c r="A1992" t="s">
        <v>12</v>
      </c>
      <c r="B1992" t="s">
        <v>13</v>
      </c>
      <c r="C1992" t="s">
        <v>14</v>
      </c>
      <c r="D1992" t="s">
        <v>15</v>
      </c>
      <c r="E1992" t="s">
        <v>1369</v>
      </c>
      <c r="F1992" t="s">
        <v>1370</v>
      </c>
      <c r="G1992">
        <v>2013</v>
      </c>
      <c r="I1992">
        <v>135</v>
      </c>
      <c r="M1992" s="2">
        <f t="shared" ref="M1992" si="1548">(I1992/$I$2118*100)</f>
        <v>3.3654094244925524E-3</v>
      </c>
    </row>
    <row r="1993" spans="1:13" x14ac:dyDescent="0.45">
      <c r="A1993" t="s">
        <v>12</v>
      </c>
      <c r="B1993" t="s">
        <v>13</v>
      </c>
      <c r="C1993" t="s">
        <v>14</v>
      </c>
      <c r="D1993" t="s">
        <v>15</v>
      </c>
      <c r="E1993" t="s">
        <v>1369</v>
      </c>
      <c r="F1993" t="s">
        <v>1370</v>
      </c>
      <c r="G1993">
        <v>2018</v>
      </c>
      <c r="I1993">
        <v>288</v>
      </c>
      <c r="M1993" s="2">
        <f t="shared" ref="M1993" si="1549">(I1993/$I$2119*100)</f>
        <v>6.1279790116718844E-3</v>
      </c>
    </row>
    <row r="1994" spans="1:13" x14ac:dyDescent="0.45">
      <c r="A1994" t="s">
        <v>12</v>
      </c>
      <c r="B1994" t="s">
        <v>13</v>
      </c>
      <c r="C1994" t="s">
        <v>14</v>
      </c>
      <c r="D1994" t="s">
        <v>15</v>
      </c>
      <c r="E1994" t="s">
        <v>1369</v>
      </c>
      <c r="F1994" t="s">
        <v>1370</v>
      </c>
      <c r="G1994">
        <v>2023</v>
      </c>
      <c r="I1994">
        <v>390</v>
      </c>
      <c r="M1994" s="2">
        <f t="shared" ref="M1994" si="1550">(I1994/$I$2120*100)</f>
        <v>7.8094916561588954E-3</v>
      </c>
    </row>
    <row r="1995" spans="1:13" x14ac:dyDescent="0.45">
      <c r="A1995" t="s">
        <v>12</v>
      </c>
      <c r="B1995" t="s">
        <v>13</v>
      </c>
      <c r="C1995" t="s">
        <v>14</v>
      </c>
      <c r="D1995" t="s">
        <v>15</v>
      </c>
      <c r="E1995" t="s">
        <v>1371</v>
      </c>
      <c r="F1995" t="s">
        <v>1372</v>
      </c>
      <c r="G1995">
        <v>2013</v>
      </c>
      <c r="I1995">
        <v>156</v>
      </c>
      <c r="M1995" s="2">
        <f t="shared" ref="M1995" si="1551">(I1995/$I$2118*100)</f>
        <v>3.8889175571913941E-3</v>
      </c>
    </row>
    <row r="1996" spans="1:13" x14ac:dyDescent="0.45">
      <c r="A1996" t="s">
        <v>12</v>
      </c>
      <c r="B1996" t="s">
        <v>13</v>
      </c>
      <c r="C1996" t="s">
        <v>14</v>
      </c>
      <c r="D1996" t="s">
        <v>15</v>
      </c>
      <c r="E1996" t="s">
        <v>1371</v>
      </c>
      <c r="F1996" t="s">
        <v>1372</v>
      </c>
      <c r="G1996">
        <v>2018</v>
      </c>
      <c r="I1996">
        <v>807</v>
      </c>
      <c r="M1996" s="2">
        <f t="shared" ref="M1996" si="1552">(I1996/$I$2119*100)</f>
        <v>1.7171107855622258E-2</v>
      </c>
    </row>
    <row r="1997" spans="1:13" x14ac:dyDescent="0.45">
      <c r="A1997" t="s">
        <v>12</v>
      </c>
      <c r="B1997" t="s">
        <v>13</v>
      </c>
      <c r="C1997" t="s">
        <v>14</v>
      </c>
      <c r="D1997" t="s">
        <v>15</v>
      </c>
      <c r="E1997" t="s">
        <v>1371</v>
      </c>
      <c r="F1997" t="s">
        <v>1372</v>
      </c>
      <c r="G1997">
        <v>2023</v>
      </c>
      <c r="I1997">
        <v>1233</v>
      </c>
      <c r="M1997" s="2">
        <f t="shared" ref="M1997" si="1553">(I1997/$I$2120*100)</f>
        <v>2.4690008236010044E-2</v>
      </c>
    </row>
    <row r="1998" spans="1:13" x14ac:dyDescent="0.45">
      <c r="A1998" t="s">
        <v>12</v>
      </c>
      <c r="B1998" t="s">
        <v>13</v>
      </c>
      <c r="C1998" t="s">
        <v>14</v>
      </c>
      <c r="D1998" t="s">
        <v>15</v>
      </c>
      <c r="E1998" t="s">
        <v>1373</v>
      </c>
      <c r="F1998" t="s">
        <v>1374</v>
      </c>
      <c r="G1998">
        <v>2013</v>
      </c>
      <c r="I1998">
        <v>957</v>
      </c>
      <c r="M1998" s="2">
        <f t="shared" ref="M1998" si="1554">(I1998/$I$2118*100)</f>
        <v>2.3857013475847205E-2</v>
      </c>
    </row>
    <row r="1999" spans="1:13" x14ac:dyDescent="0.45">
      <c r="A1999" t="s">
        <v>12</v>
      </c>
      <c r="B1999" t="s">
        <v>13</v>
      </c>
      <c r="C1999" t="s">
        <v>14</v>
      </c>
      <c r="D1999" t="s">
        <v>15</v>
      </c>
      <c r="E1999" t="s">
        <v>1373</v>
      </c>
      <c r="F1999" t="s">
        <v>1374</v>
      </c>
      <c r="G1999">
        <v>2018</v>
      </c>
      <c r="I1999">
        <v>1320</v>
      </c>
      <c r="M1999" s="2">
        <f t="shared" ref="M1999" si="1555">(I1999/$I$2119*100)</f>
        <v>2.8086570470162803E-2</v>
      </c>
    </row>
    <row r="2000" spans="1:13" x14ac:dyDescent="0.45">
      <c r="A2000" t="s">
        <v>12</v>
      </c>
      <c r="B2000" t="s">
        <v>13</v>
      </c>
      <c r="C2000" t="s">
        <v>14</v>
      </c>
      <c r="D2000" t="s">
        <v>15</v>
      </c>
      <c r="E2000" t="s">
        <v>1373</v>
      </c>
      <c r="F2000" t="s">
        <v>1374</v>
      </c>
      <c r="G2000">
        <v>2023</v>
      </c>
      <c r="I2000">
        <v>1779</v>
      </c>
      <c r="M2000" s="2">
        <f t="shared" ref="M2000" si="1556">(I2000/$I$2120*100)</f>
        <v>3.5623296554632505E-2</v>
      </c>
    </row>
    <row r="2001" spans="1:13" x14ac:dyDescent="0.45">
      <c r="A2001" t="s">
        <v>12</v>
      </c>
      <c r="B2001" t="s">
        <v>13</v>
      </c>
      <c r="C2001" t="s">
        <v>14</v>
      </c>
      <c r="D2001" t="s">
        <v>15</v>
      </c>
      <c r="E2001" t="s">
        <v>1375</v>
      </c>
      <c r="F2001" t="s">
        <v>1376</v>
      </c>
      <c r="G2001">
        <v>2013</v>
      </c>
      <c r="I2001">
        <v>225</v>
      </c>
      <c r="M2001" s="2">
        <f t="shared" ref="M2001" si="1557">(I2001/$I$2118*100)</f>
        <v>5.6090157074875869E-3</v>
      </c>
    </row>
    <row r="2002" spans="1:13" x14ac:dyDescent="0.45">
      <c r="A2002" t="s">
        <v>12</v>
      </c>
      <c r="B2002" t="s">
        <v>13</v>
      </c>
      <c r="C2002" t="s">
        <v>14</v>
      </c>
      <c r="D2002" t="s">
        <v>15</v>
      </c>
      <c r="E2002" t="s">
        <v>1375</v>
      </c>
      <c r="F2002" t="s">
        <v>1376</v>
      </c>
      <c r="G2002">
        <v>2018</v>
      </c>
      <c r="I2002">
        <v>321</v>
      </c>
      <c r="M2002" s="2">
        <f t="shared" ref="M2002" si="1558">(I2002/$I$2119*100)</f>
        <v>6.8301432734259558E-3</v>
      </c>
    </row>
    <row r="2003" spans="1:13" x14ac:dyDescent="0.45">
      <c r="A2003" t="s">
        <v>12</v>
      </c>
      <c r="B2003" t="s">
        <v>13</v>
      </c>
      <c r="C2003" t="s">
        <v>14</v>
      </c>
      <c r="D2003" t="s">
        <v>15</v>
      </c>
      <c r="E2003" t="s">
        <v>1375</v>
      </c>
      <c r="F2003" t="s">
        <v>1376</v>
      </c>
      <c r="G2003">
        <v>2023</v>
      </c>
      <c r="I2003">
        <v>321</v>
      </c>
      <c r="M2003" s="2">
        <f t="shared" ref="M2003" si="1559">(I2003/$I$2120*100)</f>
        <v>6.4278123631461674E-3</v>
      </c>
    </row>
    <row r="2004" spans="1:13" x14ac:dyDescent="0.45">
      <c r="A2004" t="s">
        <v>12</v>
      </c>
      <c r="B2004" t="s">
        <v>13</v>
      </c>
      <c r="C2004" t="s">
        <v>14</v>
      </c>
      <c r="D2004" t="s">
        <v>15</v>
      </c>
      <c r="E2004" t="s">
        <v>1377</v>
      </c>
      <c r="F2004" t="s">
        <v>1378</v>
      </c>
      <c r="G2004">
        <v>2013</v>
      </c>
      <c r="I2004">
        <v>5625</v>
      </c>
      <c r="M2004" s="2">
        <f t="shared" ref="M2004" si="1560">(I2004/$I$2118*100)</f>
        <v>0.14022539268718967</v>
      </c>
    </row>
    <row r="2005" spans="1:13" x14ac:dyDescent="0.45">
      <c r="A2005" t="s">
        <v>12</v>
      </c>
      <c r="B2005" t="s">
        <v>13</v>
      </c>
      <c r="C2005" t="s">
        <v>14</v>
      </c>
      <c r="D2005" t="s">
        <v>15</v>
      </c>
      <c r="E2005" t="s">
        <v>1377</v>
      </c>
      <c r="F2005" t="s">
        <v>1378</v>
      </c>
      <c r="G2005">
        <v>2018</v>
      </c>
      <c r="I2005">
        <v>9798</v>
      </c>
      <c r="M2005" s="2">
        <f t="shared" ref="M2005" si="1561">(I2005/$I$2119*100)</f>
        <v>0.20847895262625393</v>
      </c>
    </row>
    <row r="2006" spans="1:13" x14ac:dyDescent="0.45">
      <c r="A2006" t="s">
        <v>12</v>
      </c>
      <c r="B2006" t="s">
        <v>13</v>
      </c>
      <c r="C2006" t="s">
        <v>14</v>
      </c>
      <c r="D2006" t="s">
        <v>15</v>
      </c>
      <c r="E2006" t="s">
        <v>1377</v>
      </c>
      <c r="F2006" t="s">
        <v>1378</v>
      </c>
      <c r="G2006">
        <v>2023</v>
      </c>
      <c r="I2006">
        <v>15861</v>
      </c>
      <c r="M2006" s="2">
        <f t="shared" ref="M2006" si="1562">(I2006/$I$2120*100)</f>
        <v>0.31760601835470831</v>
      </c>
    </row>
    <row r="2007" spans="1:13" x14ac:dyDescent="0.45">
      <c r="A2007" t="s">
        <v>12</v>
      </c>
      <c r="B2007" t="s">
        <v>13</v>
      </c>
      <c r="C2007" t="s">
        <v>14</v>
      </c>
      <c r="D2007" t="s">
        <v>15</v>
      </c>
      <c r="E2007" t="s">
        <v>1379</v>
      </c>
      <c r="F2007" t="s">
        <v>1380</v>
      </c>
      <c r="G2007">
        <v>2013</v>
      </c>
      <c r="I2007">
        <v>726</v>
      </c>
      <c r="M2007" s="2">
        <f t="shared" ref="M2007" si="1563">(I2007/$I$2118*100)</f>
        <v>1.8098424016159947E-2</v>
      </c>
    </row>
    <row r="2008" spans="1:13" x14ac:dyDescent="0.45">
      <c r="A2008" t="s">
        <v>12</v>
      </c>
      <c r="B2008" t="s">
        <v>13</v>
      </c>
      <c r="C2008" t="s">
        <v>14</v>
      </c>
      <c r="D2008" t="s">
        <v>15</v>
      </c>
      <c r="E2008" t="s">
        <v>1379</v>
      </c>
      <c r="F2008" t="s">
        <v>1380</v>
      </c>
      <c r="G2008">
        <v>2018</v>
      </c>
      <c r="I2008">
        <v>1824</v>
      </c>
      <c r="M2008" s="2">
        <f t="shared" ref="M2008" si="1564">(I2008/$I$2119*100)</f>
        <v>3.8810533740588606E-2</v>
      </c>
    </row>
    <row r="2009" spans="1:13" x14ac:dyDescent="0.45">
      <c r="A2009" t="s">
        <v>12</v>
      </c>
      <c r="B2009" t="s">
        <v>13</v>
      </c>
      <c r="C2009" t="s">
        <v>14</v>
      </c>
      <c r="D2009" t="s">
        <v>15</v>
      </c>
      <c r="E2009" t="s">
        <v>1379</v>
      </c>
      <c r="F2009" t="s">
        <v>1380</v>
      </c>
      <c r="G2009">
        <v>2023</v>
      </c>
      <c r="I2009">
        <v>2826</v>
      </c>
      <c r="M2009" s="2">
        <f t="shared" ref="M2009" si="1565">(I2009/$I$2120*100)</f>
        <v>5.6588778000782151E-2</v>
      </c>
    </row>
    <row r="2010" spans="1:13" x14ac:dyDescent="0.45">
      <c r="A2010" t="s">
        <v>12</v>
      </c>
      <c r="B2010" t="s">
        <v>13</v>
      </c>
      <c r="C2010" t="s">
        <v>14</v>
      </c>
      <c r="D2010" t="s">
        <v>15</v>
      </c>
      <c r="E2010" t="s">
        <v>1381</v>
      </c>
      <c r="F2010" t="s">
        <v>1382</v>
      </c>
      <c r="G2010">
        <v>2013</v>
      </c>
      <c r="I2010">
        <v>63</v>
      </c>
      <c r="M2010" s="2">
        <f t="shared" ref="M2010" si="1566">(I2010/$I$2118*100)</f>
        <v>1.5705243980965245E-3</v>
      </c>
    </row>
    <row r="2011" spans="1:13" x14ac:dyDescent="0.45">
      <c r="A2011" t="s">
        <v>12</v>
      </c>
      <c r="B2011" t="s">
        <v>13</v>
      </c>
      <c r="C2011" t="s">
        <v>14</v>
      </c>
      <c r="D2011" t="s">
        <v>15</v>
      </c>
      <c r="E2011" t="s">
        <v>1381</v>
      </c>
      <c r="F2011" t="s">
        <v>1382</v>
      </c>
      <c r="G2011">
        <v>2018</v>
      </c>
      <c r="I2011">
        <v>135</v>
      </c>
      <c r="M2011" s="2">
        <f t="shared" ref="M2011" si="1567">(I2011/$I$2119*100)</f>
        <v>2.8724901617211964E-3</v>
      </c>
    </row>
    <row r="2012" spans="1:13" x14ac:dyDescent="0.45">
      <c r="A2012" t="s">
        <v>12</v>
      </c>
      <c r="B2012" t="s">
        <v>13</v>
      </c>
      <c r="C2012" t="s">
        <v>14</v>
      </c>
      <c r="D2012" t="s">
        <v>15</v>
      </c>
      <c r="E2012" t="s">
        <v>1381</v>
      </c>
      <c r="F2012" t="s">
        <v>1382</v>
      </c>
      <c r="G2012">
        <v>2023</v>
      </c>
      <c r="I2012">
        <v>165</v>
      </c>
      <c r="M2012" s="2">
        <f t="shared" ref="M2012" si="1568">(I2012/$I$2120*100)</f>
        <v>3.3040157006826096E-3</v>
      </c>
    </row>
    <row r="2013" spans="1:13" x14ac:dyDescent="0.45">
      <c r="A2013" t="s">
        <v>12</v>
      </c>
      <c r="B2013" t="s">
        <v>13</v>
      </c>
      <c r="C2013" t="s">
        <v>14</v>
      </c>
      <c r="D2013" t="s">
        <v>15</v>
      </c>
      <c r="E2013" t="s">
        <v>1383</v>
      </c>
      <c r="F2013" t="s">
        <v>1384</v>
      </c>
      <c r="G2013">
        <v>2013</v>
      </c>
      <c r="I2013">
        <v>2868</v>
      </c>
      <c r="M2013" s="2">
        <f t="shared" ref="M2013" si="1569">(I2013/$I$2118*100)</f>
        <v>7.1496253551441777E-2</v>
      </c>
    </row>
    <row r="2014" spans="1:13" x14ac:dyDescent="0.45">
      <c r="A2014" t="s">
        <v>12</v>
      </c>
      <c r="B2014" t="s">
        <v>13</v>
      </c>
      <c r="C2014" t="s">
        <v>14</v>
      </c>
      <c r="D2014" t="s">
        <v>15</v>
      </c>
      <c r="E2014" t="s">
        <v>1383</v>
      </c>
      <c r="F2014" t="s">
        <v>1384</v>
      </c>
      <c r="G2014">
        <v>2018</v>
      </c>
      <c r="I2014">
        <v>6663</v>
      </c>
      <c r="M2014" s="2">
        <f t="shared" ref="M2014" si="1570">(I2014/$I$2119*100)</f>
        <v>0.14177334775961725</v>
      </c>
    </row>
    <row r="2015" spans="1:13" x14ac:dyDescent="0.45">
      <c r="A2015" t="s">
        <v>12</v>
      </c>
      <c r="B2015" t="s">
        <v>13</v>
      </c>
      <c r="C2015" t="s">
        <v>14</v>
      </c>
      <c r="D2015" t="s">
        <v>15</v>
      </c>
      <c r="E2015" t="s">
        <v>1383</v>
      </c>
      <c r="F2015" t="s">
        <v>1384</v>
      </c>
      <c r="G2015">
        <v>2023</v>
      </c>
      <c r="I2015">
        <v>9216</v>
      </c>
      <c r="M2015" s="2">
        <f t="shared" ref="M2015" si="1571">(I2015/$I$2120*100)</f>
        <v>0.18454429513630868</v>
      </c>
    </row>
    <row r="2016" spans="1:13" x14ac:dyDescent="0.45">
      <c r="A2016" t="s">
        <v>12</v>
      </c>
      <c r="B2016" t="s">
        <v>13</v>
      </c>
      <c r="C2016" t="s">
        <v>14</v>
      </c>
      <c r="D2016" t="s">
        <v>15</v>
      </c>
      <c r="E2016" t="s">
        <v>1385</v>
      </c>
      <c r="F2016" t="s">
        <v>1386</v>
      </c>
      <c r="G2016">
        <v>2013</v>
      </c>
      <c r="I2016">
        <v>1686</v>
      </c>
      <c r="M2016" s="2">
        <f t="shared" ref="M2016" si="1572">(I2016/$I$2118*100)</f>
        <v>4.2030224368106987E-2</v>
      </c>
    </row>
    <row r="2017" spans="1:13" x14ac:dyDescent="0.45">
      <c r="A2017" t="s">
        <v>12</v>
      </c>
      <c r="B2017" t="s">
        <v>13</v>
      </c>
      <c r="C2017" t="s">
        <v>14</v>
      </c>
      <c r="D2017" t="s">
        <v>15</v>
      </c>
      <c r="E2017" t="s">
        <v>1385</v>
      </c>
      <c r="F2017" t="s">
        <v>1386</v>
      </c>
      <c r="G2017">
        <v>2018</v>
      </c>
      <c r="I2017">
        <v>2886</v>
      </c>
      <c r="M2017" s="2">
        <f t="shared" ref="M2017" si="1573">(I2017/$I$2119*100)</f>
        <v>6.140745634612868E-2</v>
      </c>
    </row>
    <row r="2018" spans="1:13" x14ac:dyDescent="0.45">
      <c r="A2018" t="s">
        <v>12</v>
      </c>
      <c r="B2018" t="s">
        <v>13</v>
      </c>
      <c r="C2018" t="s">
        <v>14</v>
      </c>
      <c r="D2018" t="s">
        <v>15</v>
      </c>
      <c r="E2018" t="s">
        <v>1385</v>
      </c>
      <c r="F2018" t="s">
        <v>1386</v>
      </c>
      <c r="G2018">
        <v>2023</v>
      </c>
      <c r="I2018">
        <v>4083</v>
      </c>
      <c r="M2018" s="2">
        <f t="shared" ref="M2018" si="1574">(I2018/$I$2120*100)</f>
        <v>8.1759370338709669E-2</v>
      </c>
    </row>
    <row r="2019" spans="1:13" x14ac:dyDescent="0.45">
      <c r="A2019" t="s">
        <v>12</v>
      </c>
      <c r="B2019" t="s">
        <v>13</v>
      </c>
      <c r="C2019" t="s">
        <v>14</v>
      </c>
      <c r="D2019" t="s">
        <v>15</v>
      </c>
      <c r="E2019" t="s">
        <v>1387</v>
      </c>
      <c r="F2019" t="s">
        <v>1388</v>
      </c>
      <c r="G2019">
        <v>2013</v>
      </c>
      <c r="I2019">
        <v>651</v>
      </c>
      <c r="M2019" s="2">
        <f t="shared" ref="M2019" si="1575">(I2019/$I$2118*100)</f>
        <v>1.6228752113664088E-2</v>
      </c>
    </row>
    <row r="2020" spans="1:13" x14ac:dyDescent="0.45">
      <c r="A2020" t="s">
        <v>12</v>
      </c>
      <c r="B2020" t="s">
        <v>13</v>
      </c>
      <c r="C2020" t="s">
        <v>14</v>
      </c>
      <c r="D2020" t="s">
        <v>15</v>
      </c>
      <c r="E2020" t="s">
        <v>1387</v>
      </c>
      <c r="F2020" t="s">
        <v>1388</v>
      </c>
      <c r="G2020">
        <v>2018</v>
      </c>
      <c r="I2020">
        <v>1620</v>
      </c>
      <c r="M2020" s="2">
        <f t="shared" ref="M2020" si="1576">(I2020/$I$2119*100)</f>
        <v>3.4469881940654354E-2</v>
      </c>
    </row>
    <row r="2021" spans="1:13" x14ac:dyDescent="0.45">
      <c r="A2021" t="s">
        <v>12</v>
      </c>
      <c r="B2021" t="s">
        <v>13</v>
      </c>
      <c r="C2021" t="s">
        <v>14</v>
      </c>
      <c r="D2021" t="s">
        <v>15</v>
      </c>
      <c r="E2021" t="s">
        <v>1387</v>
      </c>
      <c r="F2021" t="s">
        <v>1388</v>
      </c>
      <c r="G2021">
        <v>2023</v>
      </c>
      <c r="I2021">
        <v>2226</v>
      </c>
      <c r="M2021" s="2">
        <f t="shared" ref="M2021" si="1577">(I2021/$I$2120*100)</f>
        <v>4.4574175452845387E-2</v>
      </c>
    </row>
    <row r="2022" spans="1:13" x14ac:dyDescent="0.45">
      <c r="A2022" t="s">
        <v>12</v>
      </c>
      <c r="B2022" t="s">
        <v>13</v>
      </c>
      <c r="C2022" t="s">
        <v>14</v>
      </c>
      <c r="D2022" t="s">
        <v>15</v>
      </c>
      <c r="E2022" t="s">
        <v>1389</v>
      </c>
      <c r="F2022" t="s">
        <v>1390</v>
      </c>
      <c r="G2022">
        <v>2013</v>
      </c>
      <c r="I2022">
        <v>60</v>
      </c>
      <c r="M2022" s="2">
        <f t="shared" ref="M2022" si="1578">(I2022/$I$2118*100)</f>
        <v>1.4957375219966898E-3</v>
      </c>
    </row>
    <row r="2023" spans="1:13" x14ac:dyDescent="0.45">
      <c r="A2023" t="s">
        <v>12</v>
      </c>
      <c r="B2023" t="s">
        <v>13</v>
      </c>
      <c r="C2023" t="s">
        <v>14</v>
      </c>
      <c r="D2023" t="s">
        <v>15</v>
      </c>
      <c r="E2023" t="s">
        <v>1389</v>
      </c>
      <c r="F2023" t="s">
        <v>1390</v>
      </c>
      <c r="G2023">
        <v>2018</v>
      </c>
      <c r="I2023">
        <v>114</v>
      </c>
      <c r="M2023" s="2">
        <f t="shared" ref="M2023" si="1579">(I2023/$I$2119*100)</f>
        <v>2.4256583587867878E-3</v>
      </c>
    </row>
    <row r="2024" spans="1:13" x14ac:dyDescent="0.45">
      <c r="A2024" t="s">
        <v>12</v>
      </c>
      <c r="B2024" t="s">
        <v>13</v>
      </c>
      <c r="C2024" t="s">
        <v>14</v>
      </c>
      <c r="D2024" t="s">
        <v>15</v>
      </c>
      <c r="E2024" t="s">
        <v>1389</v>
      </c>
      <c r="F2024" t="s">
        <v>1390</v>
      </c>
      <c r="G2024">
        <v>2023</v>
      </c>
      <c r="I2024">
        <v>150</v>
      </c>
      <c r="M2024" s="2">
        <f t="shared" ref="M2024" si="1580">(I2024/$I$2120*100)</f>
        <v>3.0036506369841907E-3</v>
      </c>
    </row>
    <row r="2025" spans="1:13" x14ac:dyDescent="0.45">
      <c r="A2025" t="s">
        <v>12</v>
      </c>
      <c r="B2025" t="s">
        <v>13</v>
      </c>
      <c r="C2025" t="s">
        <v>14</v>
      </c>
      <c r="D2025" t="s">
        <v>15</v>
      </c>
      <c r="E2025" t="s">
        <v>1391</v>
      </c>
      <c r="F2025" t="s">
        <v>1392</v>
      </c>
      <c r="G2025">
        <v>2013</v>
      </c>
      <c r="I2025">
        <v>711</v>
      </c>
      <c r="M2025" s="2">
        <f t="shared" ref="M2025" si="1581">(I2025/$I$2118*100)</f>
        <v>1.7724489635660777E-2</v>
      </c>
    </row>
    <row r="2026" spans="1:13" x14ac:dyDescent="0.45">
      <c r="A2026" t="s">
        <v>12</v>
      </c>
      <c r="B2026" t="s">
        <v>13</v>
      </c>
      <c r="C2026" t="s">
        <v>14</v>
      </c>
      <c r="D2026" t="s">
        <v>15</v>
      </c>
      <c r="E2026" t="s">
        <v>1391</v>
      </c>
      <c r="F2026" t="s">
        <v>1392</v>
      </c>
      <c r="G2026">
        <v>2018</v>
      </c>
      <c r="I2026">
        <v>1425</v>
      </c>
      <c r="M2026" s="2">
        <f t="shared" ref="M2026" si="1582">(I2026/$I$2119*100)</f>
        <v>3.0320729484834847E-2</v>
      </c>
    </row>
    <row r="2027" spans="1:13" x14ac:dyDescent="0.45">
      <c r="A2027" t="s">
        <v>12</v>
      </c>
      <c r="B2027" t="s">
        <v>13</v>
      </c>
      <c r="C2027" t="s">
        <v>14</v>
      </c>
      <c r="D2027" t="s">
        <v>15</v>
      </c>
      <c r="E2027" t="s">
        <v>1391</v>
      </c>
      <c r="F2027" t="s">
        <v>1392</v>
      </c>
      <c r="G2027">
        <v>2023</v>
      </c>
      <c r="I2027">
        <v>1965</v>
      </c>
      <c r="M2027" s="2">
        <f t="shared" ref="M2027" si="1583">(I2027/$I$2120*100)</f>
        <v>3.9347823344492897E-2</v>
      </c>
    </row>
    <row r="2028" spans="1:13" x14ac:dyDescent="0.45">
      <c r="A2028" t="s">
        <v>12</v>
      </c>
      <c r="B2028" t="s">
        <v>13</v>
      </c>
      <c r="C2028" t="s">
        <v>14</v>
      </c>
      <c r="D2028" t="s">
        <v>15</v>
      </c>
      <c r="E2028" t="s">
        <v>1393</v>
      </c>
      <c r="F2028" t="s">
        <v>1394</v>
      </c>
      <c r="G2028">
        <v>2013</v>
      </c>
      <c r="I2028">
        <v>348</v>
      </c>
      <c r="M2028" s="2">
        <f t="shared" ref="M2028" si="1584">(I2028/$I$2118*100)</f>
        <v>8.6752776275808019E-3</v>
      </c>
    </row>
    <row r="2029" spans="1:13" x14ac:dyDescent="0.45">
      <c r="A2029" t="s">
        <v>12</v>
      </c>
      <c r="B2029" t="s">
        <v>13</v>
      </c>
      <c r="C2029" t="s">
        <v>14</v>
      </c>
      <c r="D2029" t="s">
        <v>15</v>
      </c>
      <c r="E2029" t="s">
        <v>1393</v>
      </c>
      <c r="F2029" t="s">
        <v>1394</v>
      </c>
      <c r="G2029">
        <v>2018</v>
      </c>
      <c r="I2029">
        <v>648</v>
      </c>
      <c r="M2029" s="2">
        <f t="shared" ref="M2029" si="1585">(I2029/$I$2119*100)</f>
        <v>1.3787952776261742E-2</v>
      </c>
    </row>
    <row r="2030" spans="1:13" x14ac:dyDescent="0.45">
      <c r="A2030" t="s">
        <v>12</v>
      </c>
      <c r="B2030" t="s">
        <v>13</v>
      </c>
      <c r="C2030" t="s">
        <v>14</v>
      </c>
      <c r="D2030" t="s">
        <v>15</v>
      </c>
      <c r="E2030" t="s">
        <v>1393</v>
      </c>
      <c r="F2030" t="s">
        <v>1394</v>
      </c>
      <c r="G2030">
        <v>2023</v>
      </c>
      <c r="I2030">
        <v>807</v>
      </c>
      <c r="M2030" s="2">
        <f t="shared" ref="M2030" si="1586">(I2030/$I$2120*100)</f>
        <v>1.6159640426974944E-2</v>
      </c>
    </row>
    <row r="2031" spans="1:13" x14ac:dyDescent="0.45">
      <c r="A2031" t="s">
        <v>12</v>
      </c>
      <c r="B2031" t="s">
        <v>13</v>
      </c>
      <c r="C2031" t="s">
        <v>14</v>
      </c>
      <c r="D2031" t="s">
        <v>15</v>
      </c>
      <c r="E2031" t="s">
        <v>1395</v>
      </c>
      <c r="F2031" t="s">
        <v>1396</v>
      </c>
      <c r="G2031">
        <v>2013</v>
      </c>
      <c r="I2031">
        <v>66</v>
      </c>
      <c r="M2031" s="2">
        <f t="shared" ref="M2031" si="1587">(I2031/$I$2118*100)</f>
        <v>1.6453112741963588E-3</v>
      </c>
    </row>
    <row r="2032" spans="1:13" x14ac:dyDescent="0.45">
      <c r="A2032" t="s">
        <v>12</v>
      </c>
      <c r="B2032" t="s">
        <v>13</v>
      </c>
      <c r="C2032" t="s">
        <v>14</v>
      </c>
      <c r="D2032" t="s">
        <v>15</v>
      </c>
      <c r="E2032" t="s">
        <v>1395</v>
      </c>
      <c r="F2032" t="s">
        <v>1396</v>
      </c>
      <c r="G2032">
        <v>2018</v>
      </c>
      <c r="I2032">
        <v>126</v>
      </c>
      <c r="M2032" s="2">
        <f t="shared" ref="M2032" si="1588">(I2032/$I$2119*100)</f>
        <v>2.6809908176064498E-3</v>
      </c>
    </row>
    <row r="2033" spans="1:13" x14ac:dyDescent="0.45">
      <c r="A2033" t="s">
        <v>12</v>
      </c>
      <c r="B2033" t="s">
        <v>13</v>
      </c>
      <c r="C2033" t="s">
        <v>14</v>
      </c>
      <c r="D2033" t="s">
        <v>15</v>
      </c>
      <c r="E2033" t="s">
        <v>1395</v>
      </c>
      <c r="F2033" t="s">
        <v>1396</v>
      </c>
      <c r="G2033">
        <v>2023</v>
      </c>
      <c r="I2033">
        <v>144</v>
      </c>
      <c r="M2033" s="2">
        <f t="shared" ref="M2033" si="1589">(I2033/$I$2120*100)</f>
        <v>2.8835046115048232E-3</v>
      </c>
    </row>
    <row r="2034" spans="1:13" x14ac:dyDescent="0.45">
      <c r="A2034" t="s">
        <v>12</v>
      </c>
      <c r="B2034" t="s">
        <v>13</v>
      </c>
      <c r="C2034" t="s">
        <v>14</v>
      </c>
      <c r="D2034" t="s">
        <v>15</v>
      </c>
      <c r="E2034" t="s">
        <v>1397</v>
      </c>
      <c r="F2034" t="s">
        <v>1398</v>
      </c>
      <c r="G2034">
        <v>2013</v>
      </c>
      <c r="I2034">
        <v>144</v>
      </c>
      <c r="M2034" s="2">
        <f t="shared" ref="M2034" si="1590">(I2034/$I$2118*100)</f>
        <v>3.5897700527920554E-3</v>
      </c>
    </row>
    <row r="2035" spans="1:13" x14ac:dyDescent="0.45">
      <c r="A2035" t="s">
        <v>12</v>
      </c>
      <c r="B2035" t="s">
        <v>13</v>
      </c>
      <c r="C2035" t="s">
        <v>14</v>
      </c>
      <c r="D2035" t="s">
        <v>15</v>
      </c>
      <c r="E2035" t="s">
        <v>1397</v>
      </c>
      <c r="F2035" t="s">
        <v>1398</v>
      </c>
      <c r="G2035">
        <v>2018</v>
      </c>
      <c r="I2035">
        <v>327</v>
      </c>
      <c r="M2035" s="2">
        <f t="shared" ref="M2035" si="1591">(I2035/$I$2119*100)</f>
        <v>6.9578095028357866E-3</v>
      </c>
    </row>
    <row r="2036" spans="1:13" x14ac:dyDescent="0.45">
      <c r="A2036" t="s">
        <v>12</v>
      </c>
      <c r="B2036" t="s">
        <v>13</v>
      </c>
      <c r="C2036" t="s">
        <v>14</v>
      </c>
      <c r="D2036" t="s">
        <v>15</v>
      </c>
      <c r="E2036" t="s">
        <v>1397</v>
      </c>
      <c r="F2036" t="s">
        <v>1398</v>
      </c>
      <c r="G2036">
        <v>2023</v>
      </c>
      <c r="I2036">
        <v>486</v>
      </c>
      <c r="M2036" s="2">
        <f t="shared" ref="M2036" si="1592">(I2036/$I$2120*100)</f>
        <v>9.731828063828777E-3</v>
      </c>
    </row>
    <row r="2037" spans="1:13" x14ac:dyDescent="0.45">
      <c r="A2037" t="s">
        <v>12</v>
      </c>
      <c r="B2037" t="s">
        <v>13</v>
      </c>
      <c r="C2037" t="s">
        <v>14</v>
      </c>
      <c r="D2037" t="s">
        <v>15</v>
      </c>
      <c r="E2037" t="s">
        <v>1399</v>
      </c>
      <c r="F2037" t="s">
        <v>1400</v>
      </c>
      <c r="G2037">
        <v>2013</v>
      </c>
      <c r="I2037">
        <v>93</v>
      </c>
      <c r="M2037" s="2">
        <f t="shared" ref="M2037" si="1593">(I2037/$I$2118*100)</f>
        <v>2.3183931590948694E-3</v>
      </c>
    </row>
    <row r="2038" spans="1:13" x14ac:dyDescent="0.45">
      <c r="A2038" t="s">
        <v>12</v>
      </c>
      <c r="B2038" t="s">
        <v>13</v>
      </c>
      <c r="C2038" t="s">
        <v>14</v>
      </c>
      <c r="D2038" t="s">
        <v>15</v>
      </c>
      <c r="E2038" t="s">
        <v>1399</v>
      </c>
      <c r="F2038" t="s">
        <v>1400</v>
      </c>
      <c r="G2038">
        <v>2018</v>
      </c>
      <c r="I2038">
        <v>156</v>
      </c>
      <c r="M2038" s="2">
        <f t="shared" ref="M2038" si="1594">(I2038/$I$2119*100)</f>
        <v>3.3193219646556042E-3</v>
      </c>
    </row>
    <row r="2039" spans="1:13" x14ac:dyDescent="0.45">
      <c r="A2039" t="s">
        <v>12</v>
      </c>
      <c r="B2039" t="s">
        <v>13</v>
      </c>
      <c r="C2039" t="s">
        <v>14</v>
      </c>
      <c r="D2039" t="s">
        <v>15</v>
      </c>
      <c r="E2039" t="s">
        <v>1399</v>
      </c>
      <c r="F2039" t="s">
        <v>1400</v>
      </c>
      <c r="G2039">
        <v>2023</v>
      </c>
      <c r="I2039">
        <v>198</v>
      </c>
      <c r="M2039" s="2">
        <f t="shared" ref="M2039" si="1595">(I2039/$I$2120*100)</f>
        <v>3.9648188408191315E-3</v>
      </c>
    </row>
    <row r="2040" spans="1:13" x14ac:dyDescent="0.45">
      <c r="A2040" t="s">
        <v>12</v>
      </c>
      <c r="B2040" t="s">
        <v>13</v>
      </c>
      <c r="C2040" t="s">
        <v>14</v>
      </c>
      <c r="D2040" t="s">
        <v>15</v>
      </c>
      <c r="E2040" t="s">
        <v>1401</v>
      </c>
      <c r="F2040" t="s">
        <v>1402</v>
      </c>
      <c r="G2040">
        <v>2013</v>
      </c>
      <c r="I2040">
        <v>219</v>
      </c>
      <c r="M2040" s="2">
        <f t="shared" ref="M2040" si="1596">(I2040/$I$2118*100)</f>
        <v>5.459441955287918E-3</v>
      </c>
    </row>
    <row r="2041" spans="1:13" x14ac:dyDescent="0.45">
      <c r="A2041" t="s">
        <v>12</v>
      </c>
      <c r="B2041" t="s">
        <v>13</v>
      </c>
      <c r="C2041" t="s">
        <v>14</v>
      </c>
      <c r="D2041" t="s">
        <v>15</v>
      </c>
      <c r="E2041" t="s">
        <v>1401</v>
      </c>
      <c r="F2041" t="s">
        <v>1402</v>
      </c>
      <c r="G2041">
        <v>2018</v>
      </c>
      <c r="I2041">
        <v>423</v>
      </c>
      <c r="M2041" s="2">
        <f t="shared" ref="M2041" si="1597">(I2041/$I$2119*100)</f>
        <v>9.0004691733930817E-3</v>
      </c>
    </row>
    <row r="2042" spans="1:13" x14ac:dyDescent="0.45">
      <c r="A2042" t="s">
        <v>12</v>
      </c>
      <c r="B2042" t="s">
        <v>13</v>
      </c>
      <c r="C2042" t="s">
        <v>14</v>
      </c>
      <c r="D2042" t="s">
        <v>15</v>
      </c>
      <c r="E2042" t="s">
        <v>1401</v>
      </c>
      <c r="F2042" t="s">
        <v>1402</v>
      </c>
      <c r="G2042">
        <v>2023</v>
      </c>
      <c r="I2042">
        <v>615</v>
      </c>
      <c r="M2042" s="2">
        <f t="shared" ref="M2042" si="1598">(I2042/$I$2120*100)</f>
        <v>1.2314967611635181E-2</v>
      </c>
    </row>
    <row r="2043" spans="1:13" x14ac:dyDescent="0.45">
      <c r="A2043" t="s">
        <v>12</v>
      </c>
      <c r="B2043" t="s">
        <v>13</v>
      </c>
      <c r="C2043" t="s">
        <v>14</v>
      </c>
      <c r="D2043" t="s">
        <v>15</v>
      </c>
      <c r="E2043" t="s">
        <v>1403</v>
      </c>
      <c r="F2043" t="s">
        <v>1404</v>
      </c>
      <c r="G2043">
        <v>2013</v>
      </c>
      <c r="I2043">
        <v>6819</v>
      </c>
      <c r="M2043" s="2">
        <f t="shared" ref="M2043" si="1599">(I2043/$I$2118*100)</f>
        <v>0.16999056937492382</v>
      </c>
    </row>
    <row r="2044" spans="1:13" x14ac:dyDescent="0.45">
      <c r="A2044" t="s">
        <v>12</v>
      </c>
      <c r="B2044" t="s">
        <v>13</v>
      </c>
      <c r="C2044" t="s">
        <v>14</v>
      </c>
      <c r="D2044" t="s">
        <v>15</v>
      </c>
      <c r="E2044" t="s">
        <v>1403</v>
      </c>
      <c r="F2044" t="s">
        <v>1404</v>
      </c>
      <c r="G2044">
        <v>2018</v>
      </c>
      <c r="I2044">
        <v>7221</v>
      </c>
      <c r="M2044" s="2">
        <f t="shared" ref="M2044" si="1600">(I2044/$I$2119*100)</f>
        <v>0.15364630709473154</v>
      </c>
    </row>
    <row r="2045" spans="1:13" x14ac:dyDescent="0.45">
      <c r="A2045" t="s">
        <v>12</v>
      </c>
      <c r="B2045" t="s">
        <v>13</v>
      </c>
      <c r="C2045" t="s">
        <v>14</v>
      </c>
      <c r="D2045" t="s">
        <v>15</v>
      </c>
      <c r="E2045" t="s">
        <v>1403</v>
      </c>
      <c r="F2045" t="s">
        <v>1404</v>
      </c>
      <c r="G2045">
        <v>2023</v>
      </c>
      <c r="I2045">
        <v>6402</v>
      </c>
      <c r="M2045" s="2">
        <f t="shared" ref="M2045" si="1601">(I2045/$I$2120*100)</f>
        <v>0.12819580918648524</v>
      </c>
    </row>
    <row r="2046" spans="1:13" x14ac:dyDescent="0.45">
      <c r="A2046" t="s">
        <v>12</v>
      </c>
      <c r="B2046" t="s">
        <v>13</v>
      </c>
      <c r="C2046" t="s">
        <v>14</v>
      </c>
      <c r="D2046" t="s">
        <v>15</v>
      </c>
      <c r="E2046" t="s">
        <v>1405</v>
      </c>
      <c r="F2046" t="s">
        <v>1406</v>
      </c>
      <c r="G2046">
        <v>2013</v>
      </c>
      <c r="I2046">
        <v>384</v>
      </c>
      <c r="M2046" s="2">
        <f t="shared" ref="M2046" si="1602">(I2046/$I$2118*100)</f>
        <v>9.5727201407788155E-3</v>
      </c>
    </row>
    <row r="2047" spans="1:13" x14ac:dyDescent="0.45">
      <c r="A2047" t="s">
        <v>12</v>
      </c>
      <c r="B2047" t="s">
        <v>13</v>
      </c>
      <c r="C2047" t="s">
        <v>14</v>
      </c>
      <c r="D2047" t="s">
        <v>15</v>
      </c>
      <c r="E2047" t="s">
        <v>1405</v>
      </c>
      <c r="F2047" t="s">
        <v>1406</v>
      </c>
      <c r="G2047">
        <v>2018</v>
      </c>
      <c r="I2047">
        <v>564</v>
      </c>
      <c r="M2047" s="2">
        <f t="shared" ref="M2047" si="1603">(I2047/$I$2119*100)</f>
        <v>1.2000625564524107E-2</v>
      </c>
    </row>
    <row r="2048" spans="1:13" x14ac:dyDescent="0.45">
      <c r="A2048" t="s">
        <v>12</v>
      </c>
      <c r="B2048" t="s">
        <v>13</v>
      </c>
      <c r="C2048" t="s">
        <v>14</v>
      </c>
      <c r="D2048" t="s">
        <v>15</v>
      </c>
      <c r="E2048" t="s">
        <v>1405</v>
      </c>
      <c r="F2048" t="s">
        <v>1406</v>
      </c>
      <c r="G2048">
        <v>2023</v>
      </c>
      <c r="I2048">
        <v>690</v>
      </c>
      <c r="M2048" s="2">
        <f t="shared" ref="M2048" si="1604">(I2048/$I$2120*100)</f>
        <v>1.3816792930127275E-2</v>
      </c>
    </row>
    <row r="2049" spans="1:13" x14ac:dyDescent="0.45">
      <c r="A2049" t="s">
        <v>12</v>
      </c>
      <c r="B2049" t="s">
        <v>13</v>
      </c>
      <c r="C2049" t="s">
        <v>14</v>
      </c>
      <c r="D2049" t="s">
        <v>15</v>
      </c>
      <c r="E2049" t="s">
        <v>1407</v>
      </c>
      <c r="F2049" t="s">
        <v>1408</v>
      </c>
      <c r="G2049">
        <v>2013</v>
      </c>
      <c r="I2049">
        <v>216</v>
      </c>
      <c r="M2049" s="2">
        <f t="shared" ref="M2049" si="1605">(I2049/$I$2118*100)</f>
        <v>5.3846550791880844E-3</v>
      </c>
    </row>
    <row r="2050" spans="1:13" x14ac:dyDescent="0.45">
      <c r="A2050" t="s">
        <v>12</v>
      </c>
      <c r="B2050" t="s">
        <v>13</v>
      </c>
      <c r="C2050" t="s">
        <v>14</v>
      </c>
      <c r="D2050" t="s">
        <v>15</v>
      </c>
      <c r="E2050" t="s">
        <v>1407</v>
      </c>
      <c r="F2050" t="s">
        <v>1408</v>
      </c>
      <c r="G2050">
        <v>2018</v>
      </c>
      <c r="I2050">
        <v>324</v>
      </c>
      <c r="M2050" s="2">
        <f t="shared" ref="M2050" si="1606">(I2050/$I$2119*100)</f>
        <v>6.8939763881308708E-3</v>
      </c>
    </row>
    <row r="2051" spans="1:13" x14ac:dyDescent="0.45">
      <c r="A2051" t="s">
        <v>12</v>
      </c>
      <c r="B2051" t="s">
        <v>13</v>
      </c>
      <c r="C2051" t="s">
        <v>14</v>
      </c>
      <c r="D2051" t="s">
        <v>15</v>
      </c>
      <c r="E2051" t="s">
        <v>1407</v>
      </c>
      <c r="F2051" t="s">
        <v>1408</v>
      </c>
      <c r="G2051">
        <v>2023</v>
      </c>
      <c r="I2051">
        <v>450</v>
      </c>
      <c r="M2051" s="2">
        <f t="shared" ref="M2051" si="1607">(I2051/$I$2120*100)</f>
        <v>9.0109519109525717E-3</v>
      </c>
    </row>
    <row r="2052" spans="1:13" x14ac:dyDescent="0.45">
      <c r="A2052" t="s">
        <v>12</v>
      </c>
      <c r="B2052" t="s">
        <v>13</v>
      </c>
      <c r="C2052" t="s">
        <v>14</v>
      </c>
      <c r="D2052" t="s">
        <v>15</v>
      </c>
      <c r="E2052" t="s">
        <v>1409</v>
      </c>
      <c r="F2052" t="s">
        <v>1410</v>
      </c>
      <c r="G2052">
        <v>2013</v>
      </c>
      <c r="I2052">
        <v>291</v>
      </c>
      <c r="M2052" s="2">
        <f t="shared" ref="M2052" si="1608">(I2052/$I$2118*100)</f>
        <v>7.2543269816839461E-3</v>
      </c>
    </row>
    <row r="2053" spans="1:13" x14ac:dyDescent="0.45">
      <c r="A2053" t="s">
        <v>12</v>
      </c>
      <c r="B2053" t="s">
        <v>13</v>
      </c>
      <c r="C2053" t="s">
        <v>14</v>
      </c>
      <c r="D2053" t="s">
        <v>15</v>
      </c>
      <c r="E2053" t="s">
        <v>1409</v>
      </c>
      <c r="F2053" t="s">
        <v>1410</v>
      </c>
      <c r="G2053">
        <v>2018</v>
      </c>
      <c r="I2053">
        <v>636</v>
      </c>
      <c r="M2053" s="2">
        <f t="shared" ref="M2053" si="1609">(I2053/$I$2119*100)</f>
        <v>1.353262031744208E-2</v>
      </c>
    </row>
    <row r="2054" spans="1:13" x14ac:dyDescent="0.45">
      <c r="A2054" t="s">
        <v>12</v>
      </c>
      <c r="B2054" t="s">
        <v>13</v>
      </c>
      <c r="C2054" t="s">
        <v>14</v>
      </c>
      <c r="D2054" t="s">
        <v>15</v>
      </c>
      <c r="E2054" t="s">
        <v>1409</v>
      </c>
      <c r="F2054" t="s">
        <v>1410</v>
      </c>
      <c r="G2054">
        <v>2023</v>
      </c>
      <c r="I2054">
        <v>1365</v>
      </c>
      <c r="M2054" s="2">
        <f t="shared" ref="M2054" si="1610">(I2054/$I$2120*100)</f>
        <v>2.7333220796556132E-2</v>
      </c>
    </row>
    <row r="2055" spans="1:13" x14ac:dyDescent="0.45">
      <c r="A2055" t="s">
        <v>12</v>
      </c>
      <c r="B2055" t="s">
        <v>13</v>
      </c>
      <c r="C2055" t="s">
        <v>14</v>
      </c>
      <c r="D2055" t="s">
        <v>15</v>
      </c>
      <c r="E2055" t="s">
        <v>1411</v>
      </c>
      <c r="F2055" t="s">
        <v>1412</v>
      </c>
      <c r="G2055">
        <v>2013</v>
      </c>
      <c r="I2055">
        <v>510</v>
      </c>
      <c r="M2055" s="2">
        <f t="shared" ref="M2055" si="1611">(I2055/$I$2118*100)</f>
        <v>1.2713768936971865E-2</v>
      </c>
    </row>
    <row r="2056" spans="1:13" x14ac:dyDescent="0.45">
      <c r="A2056" t="s">
        <v>12</v>
      </c>
      <c r="B2056" t="s">
        <v>13</v>
      </c>
      <c r="C2056" t="s">
        <v>14</v>
      </c>
      <c r="D2056" t="s">
        <v>15</v>
      </c>
      <c r="E2056" t="s">
        <v>1411</v>
      </c>
      <c r="F2056" t="s">
        <v>1412</v>
      </c>
      <c r="G2056">
        <v>2018</v>
      </c>
      <c r="I2056">
        <v>855</v>
      </c>
      <c r="M2056" s="2">
        <f t="shared" ref="M2056" si="1612">(I2056/$I$2119*100)</f>
        <v>1.8192437690900908E-2</v>
      </c>
    </row>
    <row r="2057" spans="1:13" x14ac:dyDescent="0.45">
      <c r="A2057" t="s">
        <v>12</v>
      </c>
      <c r="B2057" t="s">
        <v>13</v>
      </c>
      <c r="C2057" t="s">
        <v>14</v>
      </c>
      <c r="D2057" t="s">
        <v>15</v>
      </c>
      <c r="E2057" t="s">
        <v>1411</v>
      </c>
      <c r="F2057" t="s">
        <v>1412</v>
      </c>
      <c r="G2057">
        <v>2023</v>
      </c>
      <c r="I2057">
        <v>1083</v>
      </c>
      <c r="M2057" s="2">
        <f t="shared" ref="M2057" si="1613">(I2057/$I$2120*100)</f>
        <v>2.1686357599025857E-2</v>
      </c>
    </row>
    <row r="2058" spans="1:13" x14ac:dyDescent="0.45">
      <c r="A2058" t="s">
        <v>12</v>
      </c>
      <c r="B2058" t="s">
        <v>13</v>
      </c>
      <c r="C2058" t="s">
        <v>14</v>
      </c>
      <c r="D2058" t="s">
        <v>15</v>
      </c>
      <c r="E2058" t="s">
        <v>1413</v>
      </c>
      <c r="F2058" t="s">
        <v>1414</v>
      </c>
      <c r="G2058">
        <v>2013</v>
      </c>
      <c r="I2058">
        <v>804</v>
      </c>
      <c r="M2058" s="2">
        <f t="shared" ref="M2058" si="1614">(I2058/$I$2118*100)</f>
        <v>2.0042882794755645E-2</v>
      </c>
    </row>
    <row r="2059" spans="1:13" x14ac:dyDescent="0.45">
      <c r="A2059" t="s">
        <v>12</v>
      </c>
      <c r="B2059" t="s">
        <v>13</v>
      </c>
      <c r="C2059" t="s">
        <v>14</v>
      </c>
      <c r="D2059" t="s">
        <v>15</v>
      </c>
      <c r="E2059" t="s">
        <v>1413</v>
      </c>
      <c r="F2059" t="s">
        <v>1414</v>
      </c>
      <c r="G2059">
        <v>2018</v>
      </c>
      <c r="I2059">
        <v>1047</v>
      </c>
      <c r="M2059" s="2">
        <f t="shared" ref="M2059" si="1615">(I2059/$I$2119*100)</f>
        <v>2.22777570320155E-2</v>
      </c>
    </row>
    <row r="2060" spans="1:13" x14ac:dyDescent="0.45">
      <c r="A2060" t="s">
        <v>12</v>
      </c>
      <c r="B2060" t="s">
        <v>13</v>
      </c>
      <c r="C2060" t="s">
        <v>14</v>
      </c>
      <c r="D2060" t="s">
        <v>15</v>
      </c>
      <c r="E2060" t="s">
        <v>1413</v>
      </c>
      <c r="F2060" t="s">
        <v>1414</v>
      </c>
      <c r="G2060">
        <v>2023</v>
      </c>
      <c r="I2060">
        <v>1284</v>
      </c>
      <c r="M2060" s="2">
        <f t="shared" ref="M2060" si="1616">(I2060/$I$2120*100)</f>
        <v>2.571124945258467E-2</v>
      </c>
    </row>
    <row r="2061" spans="1:13" x14ac:dyDescent="0.45">
      <c r="A2061" t="s">
        <v>12</v>
      </c>
      <c r="B2061" t="s">
        <v>13</v>
      </c>
      <c r="C2061" t="s">
        <v>14</v>
      </c>
      <c r="D2061" t="s">
        <v>15</v>
      </c>
      <c r="E2061" t="s">
        <v>1415</v>
      </c>
      <c r="F2061" t="s">
        <v>1416</v>
      </c>
      <c r="G2061">
        <v>2013</v>
      </c>
      <c r="I2061">
        <v>1614</v>
      </c>
      <c r="M2061" s="2">
        <f t="shared" ref="M2061" si="1617">(I2061/$I$2118*100)</f>
        <v>4.023533934171096E-2</v>
      </c>
    </row>
    <row r="2062" spans="1:13" x14ac:dyDescent="0.45">
      <c r="A2062" t="s">
        <v>12</v>
      </c>
      <c r="B2062" t="s">
        <v>13</v>
      </c>
      <c r="C2062" t="s">
        <v>14</v>
      </c>
      <c r="D2062" t="s">
        <v>15</v>
      </c>
      <c r="E2062" t="s">
        <v>1415</v>
      </c>
      <c r="F2062" t="s">
        <v>1416</v>
      </c>
      <c r="G2062">
        <v>2018</v>
      </c>
      <c r="I2062">
        <v>1701</v>
      </c>
      <c r="M2062" s="2">
        <f t="shared" ref="M2062" si="1618">(I2062/$I$2119*100)</f>
        <v>3.6193376037687075E-2</v>
      </c>
    </row>
    <row r="2063" spans="1:13" x14ac:dyDescent="0.45">
      <c r="A2063" t="s">
        <v>12</v>
      </c>
      <c r="B2063" t="s">
        <v>13</v>
      </c>
      <c r="C2063" t="s">
        <v>14</v>
      </c>
      <c r="D2063" t="s">
        <v>15</v>
      </c>
      <c r="E2063" t="s">
        <v>1415</v>
      </c>
      <c r="F2063" t="s">
        <v>1416</v>
      </c>
      <c r="G2063">
        <v>2023</v>
      </c>
      <c r="I2063">
        <v>2376</v>
      </c>
      <c r="M2063" s="2">
        <f t="shared" ref="M2063" si="1619">(I2063/$I$2120*100)</f>
        <v>4.7577826089829578E-2</v>
      </c>
    </row>
    <row r="2064" spans="1:13" x14ac:dyDescent="0.45">
      <c r="A2064" t="s">
        <v>12</v>
      </c>
      <c r="B2064" t="s">
        <v>13</v>
      </c>
      <c r="C2064" t="s">
        <v>14</v>
      </c>
      <c r="D2064" t="s">
        <v>15</v>
      </c>
      <c r="E2064" t="s">
        <v>1417</v>
      </c>
      <c r="F2064" t="s">
        <v>1418</v>
      </c>
      <c r="G2064">
        <v>2013</v>
      </c>
      <c r="I2064">
        <v>243</v>
      </c>
      <c r="M2064" s="2">
        <f t="shared" ref="M2064" si="1620">(I2064/$I$2118*100)</f>
        <v>6.0577369640865946E-3</v>
      </c>
    </row>
    <row r="2065" spans="1:13" x14ac:dyDescent="0.45">
      <c r="A2065" t="s">
        <v>12</v>
      </c>
      <c r="B2065" t="s">
        <v>13</v>
      </c>
      <c r="C2065" t="s">
        <v>14</v>
      </c>
      <c r="D2065" t="s">
        <v>15</v>
      </c>
      <c r="E2065" t="s">
        <v>1417</v>
      </c>
      <c r="F2065" t="s">
        <v>1418</v>
      </c>
      <c r="G2065">
        <v>2018</v>
      </c>
      <c r="I2065">
        <v>342</v>
      </c>
      <c r="M2065" s="2">
        <f t="shared" ref="M2065" si="1621">(I2065/$I$2119*100)</f>
        <v>7.276975076360364E-3</v>
      </c>
    </row>
    <row r="2066" spans="1:13" x14ac:dyDescent="0.45">
      <c r="A2066" t="s">
        <v>12</v>
      </c>
      <c r="B2066" t="s">
        <v>13</v>
      </c>
      <c r="C2066" t="s">
        <v>14</v>
      </c>
      <c r="D2066" t="s">
        <v>15</v>
      </c>
      <c r="E2066" t="s">
        <v>1417</v>
      </c>
      <c r="F2066" t="s">
        <v>1418</v>
      </c>
      <c r="G2066">
        <v>2023</v>
      </c>
      <c r="I2066">
        <v>567</v>
      </c>
      <c r="M2066" s="2">
        <f t="shared" ref="M2066" si="1622">(I2066/$I$2120*100)</f>
        <v>1.1353799407800241E-2</v>
      </c>
    </row>
    <row r="2067" spans="1:13" x14ac:dyDescent="0.45">
      <c r="A2067" t="s">
        <v>12</v>
      </c>
      <c r="B2067" t="s">
        <v>13</v>
      </c>
      <c r="C2067" t="s">
        <v>14</v>
      </c>
      <c r="D2067" t="s">
        <v>15</v>
      </c>
      <c r="E2067" t="s">
        <v>1419</v>
      </c>
      <c r="F2067" t="s">
        <v>1420</v>
      </c>
      <c r="G2067">
        <v>2013</v>
      </c>
      <c r="I2067">
        <v>1245</v>
      </c>
      <c r="M2067" s="2">
        <f t="shared" ref="M2067" si="1623">(I2067/$I$2118*100)</f>
        <v>3.1036553581431318E-2</v>
      </c>
    </row>
    <row r="2068" spans="1:13" x14ac:dyDescent="0.45">
      <c r="A2068" t="s">
        <v>12</v>
      </c>
      <c r="B2068" t="s">
        <v>13</v>
      </c>
      <c r="C2068" t="s">
        <v>14</v>
      </c>
      <c r="D2068" t="s">
        <v>15</v>
      </c>
      <c r="E2068" t="s">
        <v>1419</v>
      </c>
      <c r="F2068" t="s">
        <v>1420</v>
      </c>
      <c r="G2068">
        <v>2018</v>
      </c>
      <c r="I2068">
        <v>1635</v>
      </c>
      <c r="M2068" s="2">
        <f t="shared" ref="M2068" si="1624">(I2068/$I$2119*100)</f>
        <v>3.4789047514178932E-2</v>
      </c>
    </row>
    <row r="2069" spans="1:13" x14ac:dyDescent="0.45">
      <c r="A2069" t="s">
        <v>12</v>
      </c>
      <c r="B2069" t="s">
        <v>13</v>
      </c>
      <c r="C2069" t="s">
        <v>14</v>
      </c>
      <c r="D2069" t="s">
        <v>15</v>
      </c>
      <c r="E2069" t="s">
        <v>1419</v>
      </c>
      <c r="F2069" t="s">
        <v>1420</v>
      </c>
      <c r="G2069">
        <v>2023</v>
      </c>
      <c r="I2069">
        <v>2148</v>
      </c>
      <c r="M2069" s="2">
        <f t="shared" ref="M2069" si="1625">(I2069/$I$2120*100)</f>
        <v>4.301227712161361E-2</v>
      </c>
    </row>
    <row r="2070" spans="1:13" x14ac:dyDescent="0.45">
      <c r="A2070" t="s">
        <v>12</v>
      </c>
      <c r="B2070" t="s">
        <v>13</v>
      </c>
      <c r="C2070" t="s">
        <v>14</v>
      </c>
      <c r="D2070" t="s">
        <v>15</v>
      </c>
      <c r="E2070" t="s">
        <v>1421</v>
      </c>
      <c r="F2070" t="s">
        <v>1422</v>
      </c>
      <c r="G2070">
        <v>2013</v>
      </c>
      <c r="I2070">
        <v>207</v>
      </c>
      <c r="M2070" s="2">
        <f t="shared" ref="M2070" si="1626">(I2070/$I$2118*100)</f>
        <v>5.1602944508885801E-3</v>
      </c>
    </row>
    <row r="2071" spans="1:13" x14ac:dyDescent="0.45">
      <c r="A2071" t="s">
        <v>12</v>
      </c>
      <c r="B2071" t="s">
        <v>13</v>
      </c>
      <c r="C2071" t="s">
        <v>14</v>
      </c>
      <c r="D2071" t="s">
        <v>15</v>
      </c>
      <c r="E2071" t="s">
        <v>1421</v>
      </c>
      <c r="F2071" t="s">
        <v>1422</v>
      </c>
      <c r="G2071">
        <v>2018</v>
      </c>
      <c r="I2071">
        <v>375</v>
      </c>
      <c r="M2071" s="2">
        <f t="shared" ref="M2071" si="1627">(I2071/$I$2119*100)</f>
        <v>7.9791393381144337E-3</v>
      </c>
    </row>
    <row r="2072" spans="1:13" x14ac:dyDescent="0.45">
      <c r="A2072" t="s">
        <v>12</v>
      </c>
      <c r="B2072" t="s">
        <v>13</v>
      </c>
      <c r="C2072" t="s">
        <v>14</v>
      </c>
      <c r="D2072" t="s">
        <v>15</v>
      </c>
      <c r="E2072" t="s">
        <v>1421</v>
      </c>
      <c r="F2072" t="s">
        <v>1422</v>
      </c>
      <c r="G2072">
        <v>2023</v>
      </c>
      <c r="I2072">
        <v>501</v>
      </c>
      <c r="M2072" s="2">
        <f t="shared" ref="M2072" si="1628">(I2072/$I$2120*100)</f>
        <v>1.0032193127527195E-2</v>
      </c>
    </row>
    <row r="2073" spans="1:13" x14ac:dyDescent="0.45">
      <c r="A2073" t="s">
        <v>12</v>
      </c>
      <c r="B2073" t="s">
        <v>13</v>
      </c>
      <c r="C2073" t="s">
        <v>14</v>
      </c>
      <c r="D2073" t="s">
        <v>15</v>
      </c>
      <c r="E2073" t="s">
        <v>1423</v>
      </c>
      <c r="F2073" t="s">
        <v>1424</v>
      </c>
      <c r="G2073">
        <v>2013</v>
      </c>
      <c r="K2073" t="s">
        <v>1269</v>
      </c>
      <c r="L2073" t="s">
        <v>1270</v>
      </c>
      <c r="M2073" s="2" t="s">
        <v>7796</v>
      </c>
    </row>
    <row r="2074" spans="1:13" x14ac:dyDescent="0.45">
      <c r="A2074" t="s">
        <v>12</v>
      </c>
      <c r="B2074" t="s">
        <v>13</v>
      </c>
      <c r="C2074" t="s">
        <v>14</v>
      </c>
      <c r="D2074" t="s">
        <v>15</v>
      </c>
      <c r="E2074" t="s">
        <v>1423</v>
      </c>
      <c r="F2074" t="s">
        <v>1424</v>
      </c>
      <c r="G2074">
        <v>2018</v>
      </c>
      <c r="I2074">
        <v>102</v>
      </c>
      <c r="M2074" s="2">
        <f t="shared" ref="M2074" si="1629">(I2074/$I$2119*100)</f>
        <v>2.1703258999671259E-3</v>
      </c>
    </row>
    <row r="2075" spans="1:13" x14ac:dyDescent="0.45">
      <c r="A2075" t="s">
        <v>12</v>
      </c>
      <c r="B2075" t="s">
        <v>13</v>
      </c>
      <c r="C2075" t="s">
        <v>14</v>
      </c>
      <c r="D2075" t="s">
        <v>15</v>
      </c>
      <c r="E2075" t="s">
        <v>1423</v>
      </c>
      <c r="F2075" t="s">
        <v>1424</v>
      </c>
      <c r="G2075">
        <v>2023</v>
      </c>
      <c r="I2075">
        <v>105</v>
      </c>
      <c r="M2075" s="2">
        <f t="shared" ref="M2075" si="1630">(I2075/$I$2120*100)</f>
        <v>2.1025554458889333E-3</v>
      </c>
    </row>
    <row r="2076" spans="1:13" x14ac:dyDescent="0.45">
      <c r="A2076" t="s">
        <v>12</v>
      </c>
      <c r="B2076" t="s">
        <v>13</v>
      </c>
      <c r="C2076" t="s">
        <v>14</v>
      </c>
      <c r="D2076" t="s">
        <v>15</v>
      </c>
      <c r="E2076" t="s">
        <v>1425</v>
      </c>
      <c r="F2076" t="s">
        <v>1426</v>
      </c>
      <c r="G2076">
        <v>2013</v>
      </c>
      <c r="K2076" t="s">
        <v>1269</v>
      </c>
      <c r="L2076" t="s">
        <v>1270</v>
      </c>
      <c r="M2076" s="2" t="s">
        <v>7796</v>
      </c>
    </row>
    <row r="2077" spans="1:13" x14ac:dyDescent="0.45">
      <c r="A2077" t="s">
        <v>12</v>
      </c>
      <c r="B2077" t="s">
        <v>13</v>
      </c>
      <c r="C2077" t="s">
        <v>14</v>
      </c>
      <c r="D2077" t="s">
        <v>15</v>
      </c>
      <c r="E2077" t="s">
        <v>1425</v>
      </c>
      <c r="F2077" t="s">
        <v>1426</v>
      </c>
      <c r="G2077">
        <v>2018</v>
      </c>
      <c r="I2077">
        <v>153</v>
      </c>
      <c r="M2077" s="2">
        <f t="shared" ref="M2077" si="1631">(I2077/$I$2119*100)</f>
        <v>3.2554888499506892E-3</v>
      </c>
    </row>
    <row r="2078" spans="1:13" x14ac:dyDescent="0.45">
      <c r="A2078" t="s">
        <v>12</v>
      </c>
      <c r="B2078" t="s">
        <v>13</v>
      </c>
      <c r="C2078" t="s">
        <v>14</v>
      </c>
      <c r="D2078" t="s">
        <v>15</v>
      </c>
      <c r="E2078" t="s">
        <v>1425</v>
      </c>
      <c r="F2078" t="s">
        <v>1426</v>
      </c>
      <c r="G2078">
        <v>2023</v>
      </c>
      <c r="I2078">
        <v>327</v>
      </c>
      <c r="M2078" s="2">
        <f t="shared" ref="M2078" si="1632">(I2078/$I$2120*100)</f>
        <v>6.5479583886255358E-3</v>
      </c>
    </row>
    <row r="2079" spans="1:13" x14ac:dyDescent="0.45">
      <c r="A2079" t="s">
        <v>12</v>
      </c>
      <c r="B2079" t="s">
        <v>13</v>
      </c>
      <c r="C2079" t="s">
        <v>14</v>
      </c>
      <c r="D2079" t="s">
        <v>15</v>
      </c>
      <c r="E2079" t="s">
        <v>1427</v>
      </c>
      <c r="F2079" t="s">
        <v>1428</v>
      </c>
      <c r="G2079">
        <v>2013</v>
      </c>
      <c r="K2079" t="s">
        <v>1269</v>
      </c>
      <c r="L2079" t="s">
        <v>1270</v>
      </c>
      <c r="M2079" s="2" t="s">
        <v>7796</v>
      </c>
    </row>
    <row r="2080" spans="1:13" x14ac:dyDescent="0.45">
      <c r="A2080" t="s">
        <v>12</v>
      </c>
      <c r="B2080" t="s">
        <v>13</v>
      </c>
      <c r="C2080" t="s">
        <v>14</v>
      </c>
      <c r="D2080" t="s">
        <v>15</v>
      </c>
      <c r="E2080" t="s">
        <v>1427</v>
      </c>
      <c r="F2080" t="s">
        <v>1428</v>
      </c>
      <c r="G2080">
        <v>2018</v>
      </c>
      <c r="I2080">
        <v>231</v>
      </c>
      <c r="M2080" s="2">
        <f t="shared" ref="M2080" si="1633">(I2080/$I$2119*100)</f>
        <v>4.9151498322784907E-3</v>
      </c>
    </row>
    <row r="2081" spans="1:13" x14ac:dyDescent="0.45">
      <c r="A2081" t="s">
        <v>12</v>
      </c>
      <c r="B2081" t="s">
        <v>13</v>
      </c>
      <c r="C2081" t="s">
        <v>14</v>
      </c>
      <c r="D2081" t="s">
        <v>15</v>
      </c>
      <c r="E2081" t="s">
        <v>1427</v>
      </c>
      <c r="F2081" t="s">
        <v>1428</v>
      </c>
      <c r="G2081">
        <v>2023</v>
      </c>
      <c r="I2081">
        <v>294</v>
      </c>
      <c r="M2081" s="2">
        <f t="shared" ref="M2081" si="1634">(I2081/$I$2120*100)</f>
        <v>5.887155248489013E-3</v>
      </c>
    </row>
    <row r="2082" spans="1:13" x14ac:dyDescent="0.45">
      <c r="A2082" t="s">
        <v>12</v>
      </c>
      <c r="B2082" t="s">
        <v>13</v>
      </c>
      <c r="C2082" t="s">
        <v>14</v>
      </c>
      <c r="D2082" t="s">
        <v>15</v>
      </c>
      <c r="E2082" t="s">
        <v>1429</v>
      </c>
      <c r="F2082" t="s">
        <v>1430</v>
      </c>
      <c r="G2082">
        <v>2013</v>
      </c>
      <c r="K2082" t="s">
        <v>1269</v>
      </c>
      <c r="L2082" t="s">
        <v>1270</v>
      </c>
      <c r="M2082" s="2" t="s">
        <v>7796</v>
      </c>
    </row>
    <row r="2083" spans="1:13" x14ac:dyDescent="0.45">
      <c r="A2083" t="s">
        <v>12</v>
      </c>
      <c r="B2083" t="s">
        <v>13</v>
      </c>
      <c r="C2083" t="s">
        <v>14</v>
      </c>
      <c r="D2083" t="s">
        <v>15</v>
      </c>
      <c r="E2083" t="s">
        <v>1429</v>
      </c>
      <c r="F2083" t="s">
        <v>1430</v>
      </c>
      <c r="G2083">
        <v>2018</v>
      </c>
      <c r="I2083">
        <v>201</v>
      </c>
      <c r="M2083" s="2">
        <f t="shared" ref="M2083" si="1635">(I2083/$I$2119*100)</f>
        <v>4.2768186852293368E-3</v>
      </c>
    </row>
    <row r="2084" spans="1:13" x14ac:dyDescent="0.45">
      <c r="A2084" t="s">
        <v>12</v>
      </c>
      <c r="B2084" t="s">
        <v>13</v>
      </c>
      <c r="C2084" t="s">
        <v>14</v>
      </c>
      <c r="D2084" t="s">
        <v>15</v>
      </c>
      <c r="E2084" t="s">
        <v>1429</v>
      </c>
      <c r="F2084" t="s">
        <v>1430</v>
      </c>
      <c r="G2084">
        <v>2023</v>
      </c>
      <c r="I2084">
        <v>297</v>
      </c>
      <c r="M2084" s="2">
        <f t="shared" ref="M2084" si="1636">(I2084/$I$2120*100)</f>
        <v>5.9472282612286972E-3</v>
      </c>
    </row>
    <row r="2085" spans="1:13" x14ac:dyDescent="0.45">
      <c r="A2085" t="s">
        <v>12</v>
      </c>
      <c r="B2085" t="s">
        <v>13</v>
      </c>
      <c r="C2085" t="s">
        <v>14</v>
      </c>
      <c r="D2085" t="s">
        <v>15</v>
      </c>
      <c r="E2085" t="s">
        <v>1431</v>
      </c>
      <c r="F2085" t="s">
        <v>1432</v>
      </c>
      <c r="G2085">
        <v>2013</v>
      </c>
      <c r="K2085" t="s">
        <v>1269</v>
      </c>
      <c r="L2085" t="s">
        <v>1270</v>
      </c>
      <c r="M2085" s="2" t="s">
        <v>7796</v>
      </c>
    </row>
    <row r="2086" spans="1:13" x14ac:dyDescent="0.45">
      <c r="A2086" t="s">
        <v>12</v>
      </c>
      <c r="B2086" t="s">
        <v>13</v>
      </c>
      <c r="C2086" t="s">
        <v>14</v>
      </c>
      <c r="D2086" t="s">
        <v>15</v>
      </c>
      <c r="E2086" t="s">
        <v>1431</v>
      </c>
      <c r="F2086" t="s">
        <v>1432</v>
      </c>
      <c r="G2086">
        <v>2018</v>
      </c>
      <c r="I2086">
        <v>1068</v>
      </c>
      <c r="M2086" s="2">
        <f t="shared" ref="M2086" si="1637">(I2086/$I$2119*100)</f>
        <v>2.2724588834949908E-2</v>
      </c>
    </row>
    <row r="2087" spans="1:13" x14ac:dyDescent="0.45">
      <c r="A2087" t="s">
        <v>12</v>
      </c>
      <c r="B2087" t="s">
        <v>13</v>
      </c>
      <c r="C2087" t="s">
        <v>14</v>
      </c>
      <c r="D2087" t="s">
        <v>15</v>
      </c>
      <c r="E2087" t="s">
        <v>1431</v>
      </c>
      <c r="F2087" t="s">
        <v>1432</v>
      </c>
      <c r="G2087">
        <v>2023</v>
      </c>
      <c r="I2087">
        <v>2760</v>
      </c>
      <c r="M2087" s="2">
        <f t="shared" ref="M2087" si="1638">(I2087/$I$2120*100)</f>
        <v>5.5267171720509101E-2</v>
      </c>
    </row>
    <row r="2088" spans="1:13" x14ac:dyDescent="0.45">
      <c r="A2088" t="s">
        <v>12</v>
      </c>
      <c r="B2088" t="s">
        <v>13</v>
      </c>
      <c r="C2088" t="s">
        <v>14</v>
      </c>
      <c r="D2088" t="s">
        <v>15</v>
      </c>
      <c r="E2088" t="s">
        <v>1433</v>
      </c>
      <c r="F2088" t="s">
        <v>1434</v>
      </c>
      <c r="G2088">
        <v>2013</v>
      </c>
      <c r="I2088">
        <v>1245</v>
      </c>
      <c r="M2088" s="2">
        <f t="shared" ref="M2088" si="1639">(I2088/$I$2118*100)</f>
        <v>3.1036553581431318E-2</v>
      </c>
    </row>
    <row r="2089" spans="1:13" x14ac:dyDescent="0.45">
      <c r="A2089" t="s">
        <v>12</v>
      </c>
      <c r="B2089" t="s">
        <v>13</v>
      </c>
      <c r="C2089" t="s">
        <v>14</v>
      </c>
      <c r="D2089" t="s">
        <v>15</v>
      </c>
      <c r="E2089" t="s">
        <v>1433</v>
      </c>
      <c r="F2089" t="s">
        <v>1434</v>
      </c>
      <c r="G2089">
        <v>2018</v>
      </c>
      <c r="I2089">
        <v>1005</v>
      </c>
      <c r="M2089" s="2">
        <f t="shared" ref="M2089" si="1640">(I2089/$I$2119*100)</f>
        <v>2.1384093426146684E-2</v>
      </c>
    </row>
    <row r="2090" spans="1:13" x14ac:dyDescent="0.45">
      <c r="A2090" t="s">
        <v>12</v>
      </c>
      <c r="B2090" t="s">
        <v>13</v>
      </c>
      <c r="C2090" t="s">
        <v>14</v>
      </c>
      <c r="D2090" t="s">
        <v>15</v>
      </c>
      <c r="E2090" t="s">
        <v>1433</v>
      </c>
      <c r="F2090" t="s">
        <v>1434</v>
      </c>
      <c r="G2090">
        <v>2023</v>
      </c>
      <c r="I2090">
        <v>1929</v>
      </c>
      <c r="M2090" s="2">
        <f t="shared" ref="M2090" si="1641">(I2090/$I$2120*100)</f>
        <v>3.862694719161669E-2</v>
      </c>
    </row>
    <row r="2091" spans="1:13" x14ac:dyDescent="0.45">
      <c r="A2091" t="s">
        <v>12</v>
      </c>
      <c r="B2091" t="s">
        <v>13</v>
      </c>
      <c r="C2091" t="s">
        <v>14</v>
      </c>
      <c r="D2091" t="s">
        <v>15</v>
      </c>
      <c r="E2091" t="s">
        <v>1435</v>
      </c>
      <c r="F2091" t="s">
        <v>1436</v>
      </c>
      <c r="G2091">
        <v>2013</v>
      </c>
      <c r="I2091">
        <v>67752</v>
      </c>
      <c r="M2091" s="2">
        <f t="shared" ref="M2091" si="1642">(I2091/$I$2118*100)</f>
        <v>1.6889868098386625</v>
      </c>
    </row>
    <row r="2092" spans="1:13" x14ac:dyDescent="0.45">
      <c r="A2092" t="s">
        <v>12</v>
      </c>
      <c r="B2092" t="s">
        <v>13</v>
      </c>
      <c r="C2092" t="s">
        <v>14</v>
      </c>
      <c r="D2092" t="s">
        <v>15</v>
      </c>
      <c r="E2092" t="s">
        <v>1435</v>
      </c>
      <c r="F2092" t="s">
        <v>1436</v>
      </c>
      <c r="G2092">
        <v>2018</v>
      </c>
      <c r="I2092">
        <v>58053</v>
      </c>
      <c r="M2092" s="2">
        <f t="shared" ref="M2092" si="1643">(I2092/$I$2119*100)</f>
        <v>1.2352346026548193</v>
      </c>
    </row>
    <row r="2093" spans="1:13" x14ac:dyDescent="0.45">
      <c r="A2093" t="s">
        <v>12</v>
      </c>
      <c r="B2093" t="s">
        <v>13</v>
      </c>
      <c r="C2093" t="s">
        <v>14</v>
      </c>
      <c r="D2093" t="s">
        <v>15</v>
      </c>
      <c r="E2093" t="s">
        <v>1435</v>
      </c>
      <c r="F2093" t="s">
        <v>1436</v>
      </c>
      <c r="G2093">
        <v>2023</v>
      </c>
      <c r="I2093">
        <v>56133</v>
      </c>
      <c r="M2093" s="2">
        <f t="shared" ref="M2093" si="1644">(I2093/$I$2120*100)</f>
        <v>1.1240261413722239</v>
      </c>
    </row>
    <row r="2094" spans="1:13" x14ac:dyDescent="0.45">
      <c r="A2094" t="s">
        <v>12</v>
      </c>
      <c r="B2094" t="s">
        <v>13</v>
      </c>
      <c r="C2094" t="s">
        <v>14</v>
      </c>
      <c r="D2094" t="s">
        <v>15</v>
      </c>
      <c r="E2094" t="s">
        <v>1437</v>
      </c>
      <c r="F2094" t="s">
        <v>1438</v>
      </c>
      <c r="G2094">
        <v>2013</v>
      </c>
      <c r="I2094">
        <v>876</v>
      </c>
      <c r="M2094" s="2">
        <f t="shared" ref="M2094" si="1645">(I2094/$I$2118*100)</f>
        <v>2.1837767821151672E-2</v>
      </c>
    </row>
    <row r="2095" spans="1:13" x14ac:dyDescent="0.45">
      <c r="A2095" t="s">
        <v>12</v>
      </c>
      <c r="B2095" t="s">
        <v>13</v>
      </c>
      <c r="C2095" t="s">
        <v>14</v>
      </c>
      <c r="D2095" t="s">
        <v>15</v>
      </c>
      <c r="E2095" t="s">
        <v>1437</v>
      </c>
      <c r="F2095" t="s">
        <v>1438</v>
      </c>
      <c r="G2095">
        <v>2018</v>
      </c>
      <c r="I2095">
        <v>1278</v>
      </c>
      <c r="M2095" s="2">
        <f t="shared" ref="M2095" si="1646">(I2095/$I$2119*100)</f>
        <v>2.7192906864293986E-2</v>
      </c>
    </row>
    <row r="2096" spans="1:13" x14ac:dyDescent="0.45">
      <c r="A2096" t="s">
        <v>12</v>
      </c>
      <c r="B2096" t="s">
        <v>13</v>
      </c>
      <c r="C2096" t="s">
        <v>14</v>
      </c>
      <c r="D2096" t="s">
        <v>15</v>
      </c>
      <c r="E2096" t="s">
        <v>1437</v>
      </c>
      <c r="F2096" t="s">
        <v>1438</v>
      </c>
      <c r="G2096">
        <v>2023</v>
      </c>
      <c r="I2096">
        <v>1623</v>
      </c>
      <c r="M2096" s="2">
        <f t="shared" ref="M2096" si="1647">(I2096/$I$2120*100)</f>
        <v>3.2499499892168937E-2</v>
      </c>
    </row>
    <row r="2097" spans="1:13" x14ac:dyDescent="0.45">
      <c r="A2097" t="s">
        <v>12</v>
      </c>
      <c r="B2097" t="s">
        <v>13</v>
      </c>
      <c r="C2097" t="s">
        <v>14</v>
      </c>
      <c r="D2097" t="s">
        <v>15</v>
      </c>
      <c r="E2097" t="s">
        <v>1439</v>
      </c>
      <c r="F2097" t="s">
        <v>1440</v>
      </c>
      <c r="G2097">
        <v>2013</v>
      </c>
      <c r="I2097">
        <v>420</v>
      </c>
      <c r="M2097" s="2">
        <f t="shared" ref="M2097" si="1648">(I2097/$I$2118*100)</f>
        <v>1.0470162653976829E-2</v>
      </c>
    </row>
    <row r="2098" spans="1:13" x14ac:dyDescent="0.45">
      <c r="A2098" t="s">
        <v>12</v>
      </c>
      <c r="B2098" t="s">
        <v>13</v>
      </c>
      <c r="C2098" t="s">
        <v>14</v>
      </c>
      <c r="D2098" t="s">
        <v>15</v>
      </c>
      <c r="E2098" t="s">
        <v>1439</v>
      </c>
      <c r="F2098" t="s">
        <v>1440</v>
      </c>
      <c r="G2098">
        <v>2018</v>
      </c>
      <c r="I2098">
        <v>549</v>
      </c>
      <c r="M2098" s="2">
        <f t="shared" ref="M2098" si="1649">(I2098/$I$2119*100)</f>
        <v>1.1681459990999531E-2</v>
      </c>
    </row>
    <row r="2099" spans="1:13" x14ac:dyDescent="0.45">
      <c r="A2099" t="s">
        <v>12</v>
      </c>
      <c r="B2099" t="s">
        <v>13</v>
      </c>
      <c r="C2099" t="s">
        <v>14</v>
      </c>
      <c r="D2099" t="s">
        <v>15</v>
      </c>
      <c r="E2099" t="s">
        <v>1439</v>
      </c>
      <c r="F2099" t="s">
        <v>1440</v>
      </c>
      <c r="G2099">
        <v>2023</v>
      </c>
      <c r="I2099">
        <v>693</v>
      </c>
      <c r="M2099" s="2">
        <f t="shared" ref="M2099" si="1650">(I2099/$I$2120*100)</f>
        <v>1.387686594286696E-2</v>
      </c>
    </row>
    <row r="2100" spans="1:13" x14ac:dyDescent="0.45">
      <c r="A2100" t="s">
        <v>12</v>
      </c>
      <c r="B2100" t="s">
        <v>13</v>
      </c>
      <c r="C2100" t="s">
        <v>14</v>
      </c>
      <c r="D2100" t="s">
        <v>15</v>
      </c>
      <c r="E2100" t="s">
        <v>1441</v>
      </c>
      <c r="F2100" t="s">
        <v>1442</v>
      </c>
      <c r="G2100">
        <v>2013</v>
      </c>
      <c r="I2100">
        <v>87</v>
      </c>
      <c r="M2100" s="2">
        <f t="shared" ref="M2100" si="1651">(I2100/$I$2118*100)</f>
        <v>2.1688194068952005E-3</v>
      </c>
    </row>
    <row r="2101" spans="1:13" x14ac:dyDescent="0.45">
      <c r="A2101" t="s">
        <v>12</v>
      </c>
      <c r="B2101" t="s">
        <v>13</v>
      </c>
      <c r="C2101" t="s">
        <v>14</v>
      </c>
      <c r="D2101" t="s">
        <v>15</v>
      </c>
      <c r="E2101" t="s">
        <v>1441</v>
      </c>
      <c r="F2101" t="s">
        <v>1442</v>
      </c>
      <c r="G2101">
        <v>2018</v>
      </c>
      <c r="I2101">
        <v>114</v>
      </c>
      <c r="M2101" s="2">
        <f t="shared" ref="M2101" si="1652">(I2101/$I$2119*100)</f>
        <v>2.4256583587867878E-3</v>
      </c>
    </row>
    <row r="2102" spans="1:13" x14ac:dyDescent="0.45">
      <c r="A2102" t="s">
        <v>12</v>
      </c>
      <c r="B2102" t="s">
        <v>13</v>
      </c>
      <c r="C2102" t="s">
        <v>14</v>
      </c>
      <c r="D2102" t="s">
        <v>15</v>
      </c>
      <c r="E2102" t="s">
        <v>1441</v>
      </c>
      <c r="F2102" t="s">
        <v>1442</v>
      </c>
      <c r="G2102">
        <v>2023</v>
      </c>
      <c r="I2102">
        <v>111</v>
      </c>
      <c r="M2102" s="2">
        <f t="shared" ref="M2102" si="1653">(I2102/$I$2120*100)</f>
        <v>2.2227014713683008E-3</v>
      </c>
    </row>
    <row r="2103" spans="1:13" x14ac:dyDescent="0.45">
      <c r="A2103" t="s">
        <v>12</v>
      </c>
      <c r="B2103" t="s">
        <v>13</v>
      </c>
      <c r="C2103" t="s">
        <v>14</v>
      </c>
      <c r="D2103" t="s">
        <v>15</v>
      </c>
      <c r="E2103" t="s">
        <v>1443</v>
      </c>
      <c r="F2103" t="s">
        <v>1444</v>
      </c>
      <c r="G2103">
        <v>2013</v>
      </c>
      <c r="I2103">
        <v>255</v>
      </c>
      <c r="M2103" s="2">
        <f t="shared" ref="M2103" si="1654">(I2103/$I$2118*100)</f>
        <v>6.3568844684859325E-3</v>
      </c>
    </row>
    <row r="2104" spans="1:13" x14ac:dyDescent="0.45">
      <c r="A2104" t="s">
        <v>12</v>
      </c>
      <c r="B2104" t="s">
        <v>13</v>
      </c>
      <c r="C2104" t="s">
        <v>14</v>
      </c>
      <c r="D2104" t="s">
        <v>15</v>
      </c>
      <c r="E2104" t="s">
        <v>1443</v>
      </c>
      <c r="F2104" t="s">
        <v>1444</v>
      </c>
      <c r="G2104">
        <v>2018</v>
      </c>
      <c r="I2104">
        <v>6816</v>
      </c>
      <c r="M2104" s="2">
        <f t="shared" ref="M2104" si="1655">(I2104/$I$2119*100)</f>
        <v>0.14502883660956795</v>
      </c>
    </row>
    <row r="2105" spans="1:13" x14ac:dyDescent="0.45">
      <c r="A2105" t="s">
        <v>12</v>
      </c>
      <c r="B2105" t="s">
        <v>13</v>
      </c>
      <c r="C2105" t="s">
        <v>14</v>
      </c>
      <c r="D2105" t="s">
        <v>15</v>
      </c>
      <c r="E2105" t="s">
        <v>1443</v>
      </c>
      <c r="F2105" t="s">
        <v>1444</v>
      </c>
      <c r="G2105">
        <v>2023</v>
      </c>
      <c r="I2105">
        <v>8919</v>
      </c>
      <c r="M2105" s="2">
        <f t="shared" ref="M2105" si="1656">(I2105/$I$2120*100)</f>
        <v>0.17859706687507998</v>
      </c>
    </row>
    <row r="2106" spans="1:13" x14ac:dyDescent="0.45">
      <c r="A2106" t="s">
        <v>12</v>
      </c>
      <c r="B2106" t="s">
        <v>13</v>
      </c>
      <c r="C2106" t="s">
        <v>14</v>
      </c>
      <c r="D2106" t="s">
        <v>15</v>
      </c>
      <c r="E2106" t="s">
        <v>1445</v>
      </c>
      <c r="F2106" t="s">
        <v>1446</v>
      </c>
      <c r="G2106">
        <v>2013</v>
      </c>
      <c r="I2106">
        <v>65973</v>
      </c>
      <c r="M2106" s="2">
        <f t="shared" ref="M2106" si="1657">(I2106/$I$2118*100)</f>
        <v>1.6446381923114606</v>
      </c>
    </row>
    <row r="2107" spans="1:13" x14ac:dyDescent="0.45">
      <c r="A2107" t="s">
        <v>12</v>
      </c>
      <c r="B2107" t="s">
        <v>13</v>
      </c>
      <c r="C2107" t="s">
        <v>14</v>
      </c>
      <c r="D2107" t="s">
        <v>15</v>
      </c>
      <c r="E2107" t="s">
        <v>1445</v>
      </c>
      <c r="F2107" t="s">
        <v>1446</v>
      </c>
      <c r="G2107">
        <v>2018</v>
      </c>
      <c r="I2107">
        <v>45330</v>
      </c>
      <c r="M2107" s="2">
        <f t="shared" ref="M2107" si="1658">(I2107/$I$2119*100)</f>
        <v>0.96451836319127271</v>
      </c>
    </row>
    <row r="2108" spans="1:13" x14ac:dyDescent="0.45">
      <c r="A2108" t="s">
        <v>12</v>
      </c>
      <c r="B2108" t="s">
        <v>13</v>
      </c>
      <c r="C2108" t="s">
        <v>14</v>
      </c>
      <c r="D2108" t="s">
        <v>15</v>
      </c>
      <c r="E2108" t="s">
        <v>1445</v>
      </c>
      <c r="F2108" t="s">
        <v>1446</v>
      </c>
      <c r="G2108">
        <v>2023</v>
      </c>
      <c r="I2108">
        <v>42684</v>
      </c>
      <c r="M2108" s="2">
        <f t="shared" ref="M2108" si="1659">(I2108/$I$2120*100)</f>
        <v>0.85471882526022125</v>
      </c>
    </row>
    <row r="2109" spans="1:13" x14ac:dyDescent="0.45">
      <c r="A2109" t="s">
        <v>12</v>
      </c>
      <c r="B2109" t="s">
        <v>13</v>
      </c>
      <c r="C2109" t="s">
        <v>14</v>
      </c>
      <c r="D2109" t="s">
        <v>15</v>
      </c>
      <c r="E2109" t="s">
        <v>1447</v>
      </c>
      <c r="F2109" t="s">
        <v>1448</v>
      </c>
      <c r="G2109">
        <v>2013</v>
      </c>
      <c r="I2109">
        <v>150</v>
      </c>
      <c r="M2109" s="2">
        <f t="shared" ref="M2109" si="1660">(I2109/$I$2118*100)</f>
        <v>3.7393438049917248E-3</v>
      </c>
    </row>
    <row r="2110" spans="1:13" x14ac:dyDescent="0.45">
      <c r="A2110" t="s">
        <v>12</v>
      </c>
      <c r="B2110" t="s">
        <v>13</v>
      </c>
      <c r="C2110" t="s">
        <v>14</v>
      </c>
      <c r="D2110" t="s">
        <v>15</v>
      </c>
      <c r="E2110" t="s">
        <v>1447</v>
      </c>
      <c r="F2110" t="s">
        <v>1448</v>
      </c>
      <c r="G2110">
        <v>2018</v>
      </c>
      <c r="I2110">
        <v>4017</v>
      </c>
      <c r="M2110" s="2">
        <f t="shared" ref="M2110" si="1661">(I2110/$I$2119*100)</f>
        <v>8.547254058988181E-2</v>
      </c>
    </row>
    <row r="2111" spans="1:13" x14ac:dyDescent="0.45">
      <c r="A2111" t="s">
        <v>12</v>
      </c>
      <c r="B2111" t="s">
        <v>13</v>
      </c>
      <c r="C2111" t="s">
        <v>14</v>
      </c>
      <c r="D2111" t="s">
        <v>15</v>
      </c>
      <c r="E2111" t="s">
        <v>1447</v>
      </c>
      <c r="F2111" t="s">
        <v>1448</v>
      </c>
      <c r="G2111">
        <v>2023</v>
      </c>
      <c r="I2111">
        <v>2163</v>
      </c>
      <c r="M2111" s="2">
        <f t="shared" ref="M2111" si="1662">(I2111/$I$2120*100)</f>
        <v>4.3312642185312028E-2</v>
      </c>
    </row>
    <row r="2112" spans="1:13" x14ac:dyDescent="0.45">
      <c r="A2112" t="s">
        <v>12</v>
      </c>
      <c r="B2112" t="s">
        <v>13</v>
      </c>
      <c r="C2112" t="s">
        <v>14</v>
      </c>
      <c r="D2112" t="s">
        <v>15</v>
      </c>
      <c r="E2112" t="s">
        <v>1449</v>
      </c>
      <c r="F2112" t="s">
        <v>355</v>
      </c>
      <c r="G2112">
        <v>2013</v>
      </c>
      <c r="I2112">
        <v>230649</v>
      </c>
      <c r="M2112" t="s">
        <v>7794</v>
      </c>
    </row>
    <row r="2113" spans="1:13" x14ac:dyDescent="0.45">
      <c r="A2113" t="s">
        <v>12</v>
      </c>
      <c r="B2113" t="s">
        <v>13</v>
      </c>
      <c r="C2113" t="s">
        <v>14</v>
      </c>
      <c r="D2113" t="s">
        <v>15</v>
      </c>
      <c r="E2113" t="s">
        <v>1449</v>
      </c>
      <c r="F2113" t="s">
        <v>355</v>
      </c>
      <c r="G2113">
        <v>2018</v>
      </c>
      <c r="I2113">
        <v>0</v>
      </c>
      <c r="M2113" t="s">
        <v>7794</v>
      </c>
    </row>
    <row r="2114" spans="1:13" x14ac:dyDescent="0.45">
      <c r="A2114" t="s">
        <v>12</v>
      </c>
      <c r="B2114" t="s">
        <v>13</v>
      </c>
      <c r="C2114" t="s">
        <v>14</v>
      </c>
      <c r="D2114" t="s">
        <v>15</v>
      </c>
      <c r="E2114" t="s">
        <v>1449</v>
      </c>
      <c r="F2114" t="s">
        <v>355</v>
      </c>
      <c r="G2114">
        <v>2023</v>
      </c>
      <c r="I2114">
        <v>0</v>
      </c>
      <c r="M2114" t="s">
        <v>7794</v>
      </c>
    </row>
    <row r="2115" spans="1:13" x14ac:dyDescent="0.45">
      <c r="A2115" t="s">
        <v>12</v>
      </c>
      <c r="B2115" t="s">
        <v>13</v>
      </c>
      <c r="C2115" t="s">
        <v>14</v>
      </c>
      <c r="D2115" t="s">
        <v>15</v>
      </c>
      <c r="E2115" t="s">
        <v>1450</v>
      </c>
      <c r="F2115" t="s">
        <v>1451</v>
      </c>
      <c r="G2115">
        <v>2013</v>
      </c>
      <c r="I2115">
        <v>4242048</v>
      </c>
      <c r="M2115" t="s">
        <v>7794</v>
      </c>
    </row>
    <row r="2116" spans="1:13" x14ac:dyDescent="0.45">
      <c r="A2116" t="s">
        <v>12</v>
      </c>
      <c r="B2116" t="s">
        <v>13</v>
      </c>
      <c r="C2116" t="s">
        <v>14</v>
      </c>
      <c r="D2116" t="s">
        <v>15</v>
      </c>
      <c r="E2116" t="s">
        <v>1450</v>
      </c>
      <c r="F2116" t="s">
        <v>1451</v>
      </c>
      <c r="G2116">
        <v>2018</v>
      </c>
      <c r="I2116">
        <v>4699755</v>
      </c>
      <c r="M2116" t="s">
        <v>7794</v>
      </c>
    </row>
    <row r="2117" spans="1:13" x14ac:dyDescent="0.45">
      <c r="A2117" t="s">
        <v>12</v>
      </c>
      <c r="B2117" t="s">
        <v>13</v>
      </c>
      <c r="C2117" t="s">
        <v>14</v>
      </c>
      <c r="D2117" t="s">
        <v>15</v>
      </c>
      <c r="E2117" t="s">
        <v>1450</v>
      </c>
      <c r="F2117" t="s">
        <v>1451</v>
      </c>
      <c r="G2117">
        <v>2023</v>
      </c>
      <c r="I2117">
        <v>4993923</v>
      </c>
      <c r="M2117" t="s">
        <v>7794</v>
      </c>
    </row>
    <row r="2118" spans="1:13" x14ac:dyDescent="0.45">
      <c r="A2118" t="s">
        <v>12</v>
      </c>
      <c r="B2118" t="s">
        <v>13</v>
      </c>
      <c r="C2118" t="s">
        <v>14</v>
      </c>
      <c r="D2118" t="s">
        <v>15</v>
      </c>
      <c r="E2118" t="s">
        <v>1452</v>
      </c>
      <c r="F2118" t="s">
        <v>1453</v>
      </c>
      <c r="G2118">
        <v>2013</v>
      </c>
      <c r="I2118">
        <v>4011399</v>
      </c>
      <c r="M2118" s="2">
        <f>(I2118/$I$2118*100)</f>
        <v>100</v>
      </c>
    </row>
    <row r="2119" spans="1:13" x14ac:dyDescent="0.45">
      <c r="A2119" t="s">
        <v>12</v>
      </c>
      <c r="B2119" t="s">
        <v>13</v>
      </c>
      <c r="C2119" t="s">
        <v>14</v>
      </c>
      <c r="D2119" t="s">
        <v>15</v>
      </c>
      <c r="E2119" t="s">
        <v>1452</v>
      </c>
      <c r="F2119" t="s">
        <v>1453</v>
      </c>
      <c r="G2119">
        <v>2018</v>
      </c>
      <c r="I2119">
        <v>4699755</v>
      </c>
      <c r="M2119" s="2">
        <f>(I2119/$I$2119*100)</f>
        <v>100</v>
      </c>
    </row>
    <row r="2120" spans="1:13" x14ac:dyDescent="0.45">
      <c r="A2120" t="s">
        <v>12</v>
      </c>
      <c r="B2120" t="s">
        <v>13</v>
      </c>
      <c r="C2120" t="s">
        <v>14</v>
      </c>
      <c r="D2120" t="s">
        <v>15</v>
      </c>
      <c r="E2120" t="s">
        <v>1452</v>
      </c>
      <c r="F2120" t="s">
        <v>1453</v>
      </c>
      <c r="G2120">
        <v>2023</v>
      </c>
      <c r="I2120">
        <v>4993923</v>
      </c>
      <c r="M2120" s="2">
        <f>(I2120/$I$2120*100)</f>
        <v>100</v>
      </c>
    </row>
    <row r="2121" spans="1:13" x14ac:dyDescent="0.45">
      <c r="A2121" t="s">
        <v>12</v>
      </c>
      <c r="B2121" t="s">
        <v>13</v>
      </c>
      <c r="C2121" t="s">
        <v>14</v>
      </c>
      <c r="D2121" t="s">
        <v>15</v>
      </c>
      <c r="E2121" t="s">
        <v>1454</v>
      </c>
      <c r="F2121" t="s">
        <v>1455</v>
      </c>
      <c r="G2121">
        <v>2013</v>
      </c>
      <c r="I2121">
        <v>2064018</v>
      </c>
      <c r="M2121" s="2">
        <f t="shared" ref="M2121" si="1663">(I2121/$I$2130*100)</f>
        <v>48.656167964153163</v>
      </c>
    </row>
    <row r="2122" spans="1:13" x14ac:dyDescent="0.45">
      <c r="A2122" t="s">
        <v>12</v>
      </c>
      <c r="B2122" t="s">
        <v>13</v>
      </c>
      <c r="C2122" t="s">
        <v>14</v>
      </c>
      <c r="D2122" t="s">
        <v>15</v>
      </c>
      <c r="E2122" t="s">
        <v>1454</v>
      </c>
      <c r="F2122" t="s">
        <v>1455</v>
      </c>
      <c r="G2122">
        <v>2018</v>
      </c>
      <c r="I2122">
        <v>2319558</v>
      </c>
      <c r="M2122" s="2">
        <f t="shared" ref="M2122" si="1664">(I2122/$I$2131*100)</f>
        <v>49.354870626234771</v>
      </c>
    </row>
    <row r="2123" spans="1:13" x14ac:dyDescent="0.45">
      <c r="A2123" t="s">
        <v>12</v>
      </c>
      <c r="B2123" t="s">
        <v>13</v>
      </c>
      <c r="C2123" t="s">
        <v>14</v>
      </c>
      <c r="D2123" t="s">
        <v>15</v>
      </c>
      <c r="E2123" t="s">
        <v>1454</v>
      </c>
      <c r="F2123" t="s">
        <v>1455</v>
      </c>
      <c r="G2123">
        <v>2023</v>
      </c>
      <c r="I2123">
        <v>2460741</v>
      </c>
      <c r="M2123" s="2">
        <f t="shared" ref="M2123" si="1665">(I2123/$I$2132*100)</f>
        <v>49.27470848068743</v>
      </c>
    </row>
    <row r="2124" spans="1:13" x14ac:dyDescent="0.45">
      <c r="A2124" t="s">
        <v>12</v>
      </c>
      <c r="B2124" t="s">
        <v>13</v>
      </c>
      <c r="C2124" t="s">
        <v>14</v>
      </c>
      <c r="D2124" t="s">
        <v>15</v>
      </c>
      <c r="E2124" t="s">
        <v>1456</v>
      </c>
      <c r="F2124" t="s">
        <v>1457</v>
      </c>
      <c r="G2124">
        <v>2013</v>
      </c>
      <c r="I2124">
        <v>2178030</v>
      </c>
      <c r="M2124" s="2">
        <f t="shared" ref="M2124" si="1666">(I2124/$I$2130*100)</f>
        <v>51.343832035846837</v>
      </c>
    </row>
    <row r="2125" spans="1:13" x14ac:dyDescent="0.45">
      <c r="A2125" t="s">
        <v>12</v>
      </c>
      <c r="B2125" t="s">
        <v>13</v>
      </c>
      <c r="C2125" t="s">
        <v>14</v>
      </c>
      <c r="D2125" t="s">
        <v>15</v>
      </c>
      <c r="E2125" t="s">
        <v>1456</v>
      </c>
      <c r="F2125" t="s">
        <v>1457</v>
      </c>
      <c r="G2125">
        <v>2018</v>
      </c>
      <c r="I2125">
        <v>2380197</v>
      </c>
      <c r="M2125" s="2">
        <f t="shared" ref="M2125" si="1667">(I2125/$I$2131*100)</f>
        <v>50.645129373765229</v>
      </c>
    </row>
    <row r="2126" spans="1:13" x14ac:dyDescent="0.45">
      <c r="A2126" t="s">
        <v>12</v>
      </c>
      <c r="B2126" t="s">
        <v>13</v>
      </c>
      <c r="C2126" t="s">
        <v>14</v>
      </c>
      <c r="D2126" t="s">
        <v>15</v>
      </c>
      <c r="E2126" t="s">
        <v>1456</v>
      </c>
      <c r="F2126" t="s">
        <v>1457</v>
      </c>
      <c r="G2126">
        <v>2023</v>
      </c>
      <c r="I2126">
        <v>2512779</v>
      </c>
      <c r="M2126" s="2">
        <f t="shared" ref="M2126" si="1668">(I2126/$I$2132*100)</f>
        <v>50.316734959669986</v>
      </c>
    </row>
    <row r="2127" spans="1:13" x14ac:dyDescent="0.45">
      <c r="A2127" t="s">
        <v>12</v>
      </c>
      <c r="B2127" t="s">
        <v>13</v>
      </c>
      <c r="C2127" t="s">
        <v>14</v>
      </c>
      <c r="D2127" t="s">
        <v>15</v>
      </c>
      <c r="E2127" t="s">
        <v>1458</v>
      </c>
      <c r="F2127" t="s">
        <v>1459</v>
      </c>
      <c r="G2127">
        <v>2013</v>
      </c>
      <c r="K2127" t="s">
        <v>1269</v>
      </c>
      <c r="L2127" t="s">
        <v>1270</v>
      </c>
      <c r="M2127" s="2" t="s">
        <v>7796</v>
      </c>
    </row>
    <row r="2128" spans="1:13" x14ac:dyDescent="0.45">
      <c r="A2128" t="s">
        <v>12</v>
      </c>
      <c r="B2128" t="s">
        <v>13</v>
      </c>
      <c r="C2128" t="s">
        <v>14</v>
      </c>
      <c r="D2128" t="s">
        <v>15</v>
      </c>
      <c r="E2128" t="s">
        <v>1458</v>
      </c>
      <c r="F2128" t="s">
        <v>1459</v>
      </c>
      <c r="G2128">
        <v>2018</v>
      </c>
      <c r="K2128" t="s">
        <v>1269</v>
      </c>
      <c r="L2128" t="s">
        <v>1270</v>
      </c>
      <c r="M2128" s="2" t="s">
        <v>7796</v>
      </c>
    </row>
    <row r="2129" spans="1:13" x14ac:dyDescent="0.45">
      <c r="A2129" t="s">
        <v>12</v>
      </c>
      <c r="B2129" t="s">
        <v>13</v>
      </c>
      <c r="C2129" t="s">
        <v>14</v>
      </c>
      <c r="D2129" t="s">
        <v>15</v>
      </c>
      <c r="E2129" t="s">
        <v>1458</v>
      </c>
      <c r="F2129" t="s">
        <v>1459</v>
      </c>
      <c r="G2129">
        <v>2023</v>
      </c>
      <c r="I2129">
        <v>20403</v>
      </c>
      <c r="M2129" s="2">
        <f t="shared" ref="M2129" si="1669">(I2129/$I$2132*100)</f>
        <v>0.40855655964258958</v>
      </c>
    </row>
    <row r="2130" spans="1:13" x14ac:dyDescent="0.45">
      <c r="A2130" t="s">
        <v>12</v>
      </c>
      <c r="B2130" t="s">
        <v>13</v>
      </c>
      <c r="C2130" t="s">
        <v>14</v>
      </c>
      <c r="D2130" t="s">
        <v>15</v>
      </c>
      <c r="E2130" t="s">
        <v>1460</v>
      </c>
      <c r="F2130" t="s">
        <v>1461</v>
      </c>
      <c r="G2130">
        <v>2013</v>
      </c>
      <c r="I2130">
        <v>4242048</v>
      </c>
      <c r="M2130" s="2">
        <f>(I2130/$I$2130*100)</f>
        <v>100</v>
      </c>
    </row>
    <row r="2131" spans="1:13" x14ac:dyDescent="0.45">
      <c r="A2131" t="s">
        <v>12</v>
      </c>
      <c r="B2131" t="s">
        <v>13</v>
      </c>
      <c r="C2131" t="s">
        <v>14</v>
      </c>
      <c r="D2131" t="s">
        <v>15</v>
      </c>
      <c r="E2131" t="s">
        <v>1460</v>
      </c>
      <c r="F2131" t="s">
        <v>1461</v>
      </c>
      <c r="G2131">
        <v>2018</v>
      </c>
      <c r="I2131">
        <v>4699755</v>
      </c>
      <c r="M2131" s="2">
        <f>(I2131/$I$2131*100)</f>
        <v>100</v>
      </c>
    </row>
    <row r="2132" spans="1:13" x14ac:dyDescent="0.45">
      <c r="A2132" t="s">
        <v>12</v>
      </c>
      <c r="B2132" t="s">
        <v>13</v>
      </c>
      <c r="C2132" t="s">
        <v>14</v>
      </c>
      <c r="D2132" t="s">
        <v>15</v>
      </c>
      <c r="E2132" t="s">
        <v>1460</v>
      </c>
      <c r="F2132" t="s">
        <v>1461</v>
      </c>
      <c r="G2132">
        <v>2023</v>
      </c>
      <c r="I2132">
        <v>4993923</v>
      </c>
      <c r="M2132" s="2">
        <f>(I2132/$I$2132*100)</f>
        <v>100</v>
      </c>
    </row>
    <row r="2133" spans="1:13" x14ac:dyDescent="0.45">
      <c r="A2133" t="s">
        <v>12</v>
      </c>
      <c r="B2133" t="s">
        <v>13</v>
      </c>
      <c r="C2133" t="s">
        <v>14</v>
      </c>
      <c r="D2133" t="s">
        <v>15</v>
      </c>
      <c r="E2133" t="s">
        <v>1462</v>
      </c>
      <c r="F2133" t="s">
        <v>1463</v>
      </c>
      <c r="G2133">
        <v>2013</v>
      </c>
      <c r="K2133" t="s">
        <v>1269</v>
      </c>
      <c r="L2133" t="s">
        <v>1270</v>
      </c>
      <c r="M2133" s="2" t="s">
        <v>7796</v>
      </c>
    </row>
    <row r="2134" spans="1:13" x14ac:dyDescent="0.45">
      <c r="A2134" t="s">
        <v>12</v>
      </c>
      <c r="B2134" t="s">
        <v>13</v>
      </c>
      <c r="C2134" t="s">
        <v>14</v>
      </c>
      <c r="D2134" t="s">
        <v>15</v>
      </c>
      <c r="E2134" t="s">
        <v>1462</v>
      </c>
      <c r="F2134" t="s">
        <v>1463</v>
      </c>
      <c r="G2134">
        <v>2018</v>
      </c>
      <c r="I2134">
        <v>350136</v>
      </c>
      <c r="M2134" s="2">
        <f t="shared" ref="M2134" si="1670">(I2134/$I$2149*100)</f>
        <v>10.910590036766871</v>
      </c>
    </row>
    <row r="2135" spans="1:13" x14ac:dyDescent="0.45">
      <c r="A2135" t="s">
        <v>12</v>
      </c>
      <c r="B2135" t="s">
        <v>13</v>
      </c>
      <c r="C2135" t="s">
        <v>14</v>
      </c>
      <c r="D2135" t="s">
        <v>15</v>
      </c>
      <c r="E2135" t="s">
        <v>1462</v>
      </c>
      <c r="F2135" t="s">
        <v>1463</v>
      </c>
      <c r="G2135">
        <v>2023</v>
      </c>
      <c r="I2135">
        <v>342291</v>
      </c>
      <c r="M2135" s="2">
        <f t="shared" ref="M2135" si="1671">(I2135/$I$2150*100)</f>
        <v>9.1432230187693442</v>
      </c>
    </row>
    <row r="2136" spans="1:13" x14ac:dyDescent="0.45">
      <c r="A2136" t="s">
        <v>12</v>
      </c>
      <c r="B2136" t="s">
        <v>13</v>
      </c>
      <c r="C2136" t="s">
        <v>14</v>
      </c>
      <c r="D2136" t="s">
        <v>15</v>
      </c>
      <c r="E2136" t="s">
        <v>1464</v>
      </c>
      <c r="F2136" t="s">
        <v>1465</v>
      </c>
      <c r="G2136">
        <v>2013</v>
      </c>
      <c r="I2136">
        <v>1590543</v>
      </c>
      <c r="M2136" s="2">
        <f t="shared" ref="M2136" si="1672">(I2136/$I$2148*100)</f>
        <v>49.804747496287057</v>
      </c>
    </row>
    <row r="2137" spans="1:13" x14ac:dyDescent="0.45">
      <c r="A2137" t="s">
        <v>12</v>
      </c>
      <c r="B2137" t="s">
        <v>13</v>
      </c>
      <c r="C2137" t="s">
        <v>14</v>
      </c>
      <c r="D2137" t="s">
        <v>15</v>
      </c>
      <c r="E2137" t="s">
        <v>1464</v>
      </c>
      <c r="F2137" t="s">
        <v>1465</v>
      </c>
      <c r="G2137">
        <v>2018</v>
      </c>
      <c r="I2137">
        <v>1310925</v>
      </c>
      <c r="M2137" s="2">
        <f t="shared" ref="M2137" si="1673">(I2137/$I$2149*100)</f>
        <v>40.849741940127863</v>
      </c>
    </row>
    <row r="2138" spans="1:13" x14ac:dyDescent="0.45">
      <c r="A2138" t="s">
        <v>12</v>
      </c>
      <c r="B2138" t="s">
        <v>13</v>
      </c>
      <c r="C2138" t="s">
        <v>14</v>
      </c>
      <c r="D2138" t="s">
        <v>15</v>
      </c>
      <c r="E2138" t="s">
        <v>1464</v>
      </c>
      <c r="F2138" t="s">
        <v>1465</v>
      </c>
      <c r="G2138">
        <v>2023</v>
      </c>
      <c r="I2138">
        <v>1577778</v>
      </c>
      <c r="M2138" s="2">
        <f t="shared" ref="M2138" si="1674">(I2138/$I$2150*100)</f>
        <v>42.145356226450168</v>
      </c>
    </row>
    <row r="2139" spans="1:13" x14ac:dyDescent="0.45">
      <c r="A2139" t="s">
        <v>12</v>
      </c>
      <c r="B2139" t="s">
        <v>13</v>
      </c>
      <c r="C2139" t="s">
        <v>14</v>
      </c>
      <c r="D2139" t="s">
        <v>15</v>
      </c>
      <c r="E2139" t="s">
        <v>1466</v>
      </c>
      <c r="F2139" t="s">
        <v>1467</v>
      </c>
      <c r="G2139">
        <v>2013</v>
      </c>
      <c r="I2139">
        <v>1603014</v>
      </c>
      <c r="M2139" s="2">
        <f t="shared" ref="M2139" si="1675">(I2139/$I$2148*100)</f>
        <v>50.195252503712936</v>
      </c>
    </row>
    <row r="2140" spans="1:13" x14ac:dyDescent="0.45">
      <c r="A2140" t="s">
        <v>12</v>
      </c>
      <c r="B2140" t="s">
        <v>13</v>
      </c>
      <c r="C2140" t="s">
        <v>14</v>
      </c>
      <c r="D2140" t="s">
        <v>15</v>
      </c>
      <c r="E2140" t="s">
        <v>1466</v>
      </c>
      <c r="F2140" t="s">
        <v>1467</v>
      </c>
      <c r="G2140">
        <v>2018</v>
      </c>
      <c r="I2140">
        <v>1548078</v>
      </c>
      <c r="M2140" s="2">
        <f t="shared" ref="M2140" si="1676">(I2140/$I$2149*100)</f>
        <v>48.239668023105267</v>
      </c>
    </row>
    <row r="2141" spans="1:13" x14ac:dyDescent="0.45">
      <c r="A2141" t="s">
        <v>12</v>
      </c>
      <c r="B2141" t="s">
        <v>13</v>
      </c>
      <c r="C2141" t="s">
        <v>14</v>
      </c>
      <c r="D2141" t="s">
        <v>15</v>
      </c>
      <c r="E2141" t="s">
        <v>1466</v>
      </c>
      <c r="F2141" t="s">
        <v>1467</v>
      </c>
      <c r="G2141">
        <v>2023</v>
      </c>
      <c r="I2141">
        <v>1823589</v>
      </c>
      <c r="M2141" s="2">
        <f t="shared" ref="M2141" si="1677">(I2141/$I$2150*100)</f>
        <v>48.711420754780484</v>
      </c>
    </row>
    <row r="2142" spans="1:13" x14ac:dyDescent="0.45">
      <c r="A2142" t="s">
        <v>12</v>
      </c>
      <c r="B2142" t="s">
        <v>13</v>
      </c>
      <c r="C2142" t="s">
        <v>14</v>
      </c>
      <c r="D2142" t="s">
        <v>15</v>
      </c>
      <c r="E2142" t="s">
        <v>1468</v>
      </c>
      <c r="F2142" t="s">
        <v>355</v>
      </c>
      <c r="G2142">
        <v>2013</v>
      </c>
      <c r="I2142">
        <v>182862</v>
      </c>
      <c r="M2142" t="s">
        <v>7794</v>
      </c>
    </row>
    <row r="2143" spans="1:13" x14ac:dyDescent="0.45">
      <c r="A2143" t="s">
        <v>12</v>
      </c>
      <c r="B2143" t="s">
        <v>13</v>
      </c>
      <c r="C2143" t="s">
        <v>14</v>
      </c>
      <c r="D2143" t="s">
        <v>15</v>
      </c>
      <c r="E2143" t="s">
        <v>1468</v>
      </c>
      <c r="F2143" t="s">
        <v>355</v>
      </c>
      <c r="G2143">
        <v>2018</v>
      </c>
      <c r="I2143">
        <v>567213</v>
      </c>
      <c r="M2143" t="s">
        <v>7794</v>
      </c>
    </row>
    <row r="2144" spans="1:13" x14ac:dyDescent="0.45">
      <c r="A2144" t="s">
        <v>12</v>
      </c>
      <c r="B2144" t="s">
        <v>13</v>
      </c>
      <c r="C2144" t="s">
        <v>14</v>
      </c>
      <c r="D2144" t="s">
        <v>15</v>
      </c>
      <c r="E2144" t="s">
        <v>1468</v>
      </c>
      <c r="F2144" t="s">
        <v>355</v>
      </c>
      <c r="G2144">
        <v>2023</v>
      </c>
      <c r="I2144">
        <v>313965</v>
      </c>
      <c r="M2144" t="s">
        <v>7794</v>
      </c>
    </row>
    <row r="2145" spans="1:13" x14ac:dyDescent="0.45">
      <c r="A2145" t="s">
        <v>12</v>
      </c>
      <c r="B2145" t="s">
        <v>13</v>
      </c>
      <c r="C2145" t="s">
        <v>14</v>
      </c>
      <c r="D2145" t="s">
        <v>15</v>
      </c>
      <c r="E2145" t="s">
        <v>1469</v>
      </c>
      <c r="F2145" t="s">
        <v>1470</v>
      </c>
      <c r="G2145">
        <v>2013</v>
      </c>
      <c r="I2145">
        <v>3376419</v>
      </c>
      <c r="M2145" t="s">
        <v>7794</v>
      </c>
    </row>
    <row r="2146" spans="1:13" x14ac:dyDescent="0.45">
      <c r="A2146" t="s">
        <v>12</v>
      </c>
      <c r="B2146" t="s">
        <v>13</v>
      </c>
      <c r="C2146" t="s">
        <v>14</v>
      </c>
      <c r="D2146" t="s">
        <v>15</v>
      </c>
      <c r="E2146" t="s">
        <v>1469</v>
      </c>
      <c r="F2146" t="s">
        <v>1470</v>
      </c>
      <c r="G2146">
        <v>2018</v>
      </c>
      <c r="I2146">
        <v>3776355</v>
      </c>
      <c r="M2146" t="s">
        <v>7794</v>
      </c>
    </row>
    <row r="2147" spans="1:13" x14ac:dyDescent="0.45">
      <c r="A2147" t="s">
        <v>12</v>
      </c>
      <c r="B2147" t="s">
        <v>13</v>
      </c>
      <c r="C2147" t="s">
        <v>14</v>
      </c>
      <c r="D2147" t="s">
        <v>15</v>
      </c>
      <c r="E2147" t="s">
        <v>1469</v>
      </c>
      <c r="F2147" t="s">
        <v>1470</v>
      </c>
      <c r="G2147">
        <v>2023</v>
      </c>
      <c r="I2147">
        <v>4057623</v>
      </c>
      <c r="M2147" t="s">
        <v>7794</v>
      </c>
    </row>
    <row r="2148" spans="1:13" x14ac:dyDescent="0.45">
      <c r="A2148" t="s">
        <v>12</v>
      </c>
      <c r="B2148" t="s">
        <v>13</v>
      </c>
      <c r="C2148" t="s">
        <v>14</v>
      </c>
      <c r="D2148" t="s">
        <v>15</v>
      </c>
      <c r="E2148" t="s">
        <v>1471</v>
      </c>
      <c r="F2148" t="s">
        <v>1472</v>
      </c>
      <c r="G2148">
        <v>2013</v>
      </c>
      <c r="I2148">
        <v>3193557</v>
      </c>
      <c r="M2148" s="2">
        <f>(I2148/$I$2148*100)</f>
        <v>100</v>
      </c>
    </row>
    <row r="2149" spans="1:13" x14ac:dyDescent="0.45">
      <c r="A2149" t="s">
        <v>12</v>
      </c>
      <c r="B2149" t="s">
        <v>13</v>
      </c>
      <c r="C2149" t="s">
        <v>14</v>
      </c>
      <c r="D2149" t="s">
        <v>15</v>
      </c>
      <c r="E2149" t="s">
        <v>1471</v>
      </c>
      <c r="F2149" t="s">
        <v>1472</v>
      </c>
      <c r="G2149">
        <v>2018</v>
      </c>
      <c r="I2149">
        <v>3209139</v>
      </c>
      <c r="M2149" s="2">
        <f>(I2149/$I$2149*100)</f>
        <v>100</v>
      </c>
    </row>
    <row r="2150" spans="1:13" x14ac:dyDescent="0.45">
      <c r="A2150" t="s">
        <v>12</v>
      </c>
      <c r="B2150" t="s">
        <v>13</v>
      </c>
      <c r="C2150" t="s">
        <v>14</v>
      </c>
      <c r="D2150" t="s">
        <v>15</v>
      </c>
      <c r="E2150" t="s">
        <v>1471</v>
      </c>
      <c r="F2150" t="s">
        <v>1472</v>
      </c>
      <c r="G2150">
        <v>2023</v>
      </c>
      <c r="I2150">
        <v>3743658</v>
      </c>
      <c r="M2150" s="2">
        <f>(I2150/$I$2150*100)</f>
        <v>100</v>
      </c>
    </row>
    <row r="2151" spans="1:13" x14ac:dyDescent="0.45">
      <c r="A2151" t="s">
        <v>12</v>
      </c>
      <c r="B2151" t="s">
        <v>13</v>
      </c>
      <c r="C2151" t="s">
        <v>14</v>
      </c>
      <c r="D2151" t="s">
        <v>15</v>
      </c>
      <c r="E2151" t="s">
        <v>1473</v>
      </c>
      <c r="F2151" t="s">
        <v>1474</v>
      </c>
      <c r="G2151">
        <v>2013</v>
      </c>
      <c r="I2151">
        <v>628380</v>
      </c>
      <c r="M2151" s="2">
        <f t="shared" ref="M2151" si="1678">(I2151/$I$2193*100)</f>
        <v>20.941581326340142</v>
      </c>
    </row>
    <row r="2152" spans="1:13" x14ac:dyDescent="0.45">
      <c r="A2152" t="s">
        <v>12</v>
      </c>
      <c r="B2152" t="s">
        <v>13</v>
      </c>
      <c r="C2152" t="s">
        <v>14</v>
      </c>
      <c r="D2152" t="s">
        <v>15</v>
      </c>
      <c r="E2152" t="s">
        <v>1473</v>
      </c>
      <c r="F2152" t="s">
        <v>1474</v>
      </c>
      <c r="G2152">
        <v>2018</v>
      </c>
      <c r="I2152">
        <v>642507</v>
      </c>
      <c r="M2152" s="2">
        <f t="shared" ref="M2152" si="1679">(I2152/$I$2194*100)</f>
        <v>18.19039659445512</v>
      </c>
    </row>
    <row r="2153" spans="1:13" x14ac:dyDescent="0.45">
      <c r="A2153" t="s">
        <v>12</v>
      </c>
      <c r="B2153" t="s">
        <v>13</v>
      </c>
      <c r="C2153" t="s">
        <v>14</v>
      </c>
      <c r="D2153" t="s">
        <v>15</v>
      </c>
      <c r="E2153" t="s">
        <v>1473</v>
      </c>
      <c r="F2153" t="s">
        <v>1474</v>
      </c>
      <c r="G2153">
        <v>2023</v>
      </c>
      <c r="I2153">
        <v>611223</v>
      </c>
      <c r="M2153" s="2">
        <f t="shared" ref="M2153" si="1680">(I2153/$I$2195*100)</f>
        <v>15.677980448406201</v>
      </c>
    </row>
    <row r="2154" spans="1:13" x14ac:dyDescent="0.45">
      <c r="A2154" t="s">
        <v>12</v>
      </c>
      <c r="B2154" t="s">
        <v>13</v>
      </c>
      <c r="C2154" t="s">
        <v>14</v>
      </c>
      <c r="D2154" t="s">
        <v>15</v>
      </c>
      <c r="E2154" t="s">
        <v>1475</v>
      </c>
      <c r="F2154" t="s">
        <v>1476</v>
      </c>
      <c r="G2154">
        <v>2013</v>
      </c>
      <c r="I2154">
        <v>389913</v>
      </c>
      <c r="M2154" s="2">
        <f t="shared" ref="M2154" si="1681">(I2154/$I$2193*100)</f>
        <v>12.994358190421821</v>
      </c>
    </row>
    <row r="2155" spans="1:13" x14ac:dyDescent="0.45">
      <c r="A2155" t="s">
        <v>12</v>
      </c>
      <c r="B2155" t="s">
        <v>13</v>
      </c>
      <c r="C2155" t="s">
        <v>14</v>
      </c>
      <c r="D2155" t="s">
        <v>15</v>
      </c>
      <c r="E2155" t="s">
        <v>1475</v>
      </c>
      <c r="F2155" t="s">
        <v>1476</v>
      </c>
      <c r="G2155">
        <v>2018</v>
      </c>
      <c r="I2155">
        <v>395103</v>
      </c>
      <c r="M2155" s="2">
        <f t="shared" ref="M2155" si="1682">(I2155/$I$2194*100)</f>
        <v>11.185995274228921</v>
      </c>
    </row>
    <row r="2156" spans="1:13" x14ac:dyDescent="0.45">
      <c r="A2156" t="s">
        <v>12</v>
      </c>
      <c r="B2156" t="s">
        <v>13</v>
      </c>
      <c r="C2156" t="s">
        <v>14</v>
      </c>
      <c r="D2156" t="s">
        <v>15</v>
      </c>
      <c r="E2156" t="s">
        <v>1475</v>
      </c>
      <c r="F2156" t="s">
        <v>1476</v>
      </c>
      <c r="G2156">
        <v>2023</v>
      </c>
      <c r="I2156">
        <v>399906</v>
      </c>
      <c r="M2156" s="2">
        <f t="shared" ref="M2156" si="1683">(I2156/$I$2195*100)</f>
        <v>10.257661195996109</v>
      </c>
    </row>
    <row r="2157" spans="1:13" x14ac:dyDescent="0.45">
      <c r="A2157" t="s">
        <v>12</v>
      </c>
      <c r="B2157" t="s">
        <v>13</v>
      </c>
      <c r="C2157" t="s">
        <v>14</v>
      </c>
      <c r="D2157" t="s">
        <v>15</v>
      </c>
      <c r="E2157" t="s">
        <v>1477</v>
      </c>
      <c r="F2157" t="s">
        <v>1478</v>
      </c>
      <c r="G2157">
        <v>2013</v>
      </c>
      <c r="I2157">
        <v>320388</v>
      </c>
      <c r="M2157" s="2">
        <f t="shared" ref="M2157" si="1684">(I2157/$I$2193*100)</f>
        <v>10.67734707976617</v>
      </c>
    </row>
    <row r="2158" spans="1:13" x14ac:dyDescent="0.45">
      <c r="A2158" t="s">
        <v>12</v>
      </c>
      <c r="B2158" t="s">
        <v>13</v>
      </c>
      <c r="C2158" t="s">
        <v>14</v>
      </c>
      <c r="D2158" t="s">
        <v>15</v>
      </c>
      <c r="E2158" t="s">
        <v>1477</v>
      </c>
      <c r="F2158" t="s">
        <v>1478</v>
      </c>
      <c r="G2158">
        <v>2018</v>
      </c>
      <c r="I2158">
        <v>350463</v>
      </c>
      <c r="M2158" s="2">
        <f t="shared" ref="M2158" si="1685">(I2158/$I$2194*100)</f>
        <v>9.9221657689060585</v>
      </c>
    </row>
    <row r="2159" spans="1:13" x14ac:dyDescent="0.45">
      <c r="A2159" t="s">
        <v>12</v>
      </c>
      <c r="B2159" t="s">
        <v>13</v>
      </c>
      <c r="C2159" t="s">
        <v>14</v>
      </c>
      <c r="D2159" t="s">
        <v>15</v>
      </c>
      <c r="E2159" t="s">
        <v>1477</v>
      </c>
      <c r="F2159" t="s">
        <v>1478</v>
      </c>
      <c r="G2159">
        <v>2023</v>
      </c>
      <c r="I2159">
        <v>380697</v>
      </c>
      <c r="M2159" s="2">
        <f t="shared" ref="M2159" si="1686">(I2159/$I$2195*100)</f>
        <v>9.7649468733455631</v>
      </c>
    </row>
    <row r="2160" spans="1:13" x14ac:dyDescent="0.45">
      <c r="A2160" t="s">
        <v>12</v>
      </c>
      <c r="B2160" t="s">
        <v>13</v>
      </c>
      <c r="C2160" t="s">
        <v>14</v>
      </c>
      <c r="D2160" t="s">
        <v>15</v>
      </c>
      <c r="E2160" t="s">
        <v>1479</v>
      </c>
      <c r="F2160" t="s">
        <v>1480</v>
      </c>
      <c r="G2160">
        <v>2013</v>
      </c>
      <c r="I2160">
        <v>289062</v>
      </c>
      <c r="M2160" s="2">
        <f t="shared" ref="M2160" si="1687">(I2160/$I$2193*100)</f>
        <v>9.6333673594871474</v>
      </c>
    </row>
    <row r="2161" spans="1:13" x14ac:dyDescent="0.45">
      <c r="A2161" t="s">
        <v>12</v>
      </c>
      <c r="B2161" t="s">
        <v>13</v>
      </c>
      <c r="C2161" t="s">
        <v>14</v>
      </c>
      <c r="D2161" t="s">
        <v>15</v>
      </c>
      <c r="E2161" t="s">
        <v>1479</v>
      </c>
      <c r="F2161" t="s">
        <v>1480</v>
      </c>
      <c r="G2161">
        <v>2018</v>
      </c>
      <c r="I2161">
        <v>400068</v>
      </c>
      <c r="M2161" s="2">
        <f t="shared" ref="M2161" si="1688">(I2161/$I$2194*100)</f>
        <v>11.326562332784656</v>
      </c>
    </row>
    <row r="2162" spans="1:13" x14ac:dyDescent="0.45">
      <c r="A2162" t="s">
        <v>12</v>
      </c>
      <c r="B2162" t="s">
        <v>13</v>
      </c>
      <c r="C2162" t="s">
        <v>14</v>
      </c>
      <c r="D2162" t="s">
        <v>15</v>
      </c>
      <c r="E2162" t="s">
        <v>1479</v>
      </c>
      <c r="F2162" t="s">
        <v>1480</v>
      </c>
      <c r="G2162">
        <v>2023</v>
      </c>
      <c r="I2162">
        <v>495813</v>
      </c>
      <c r="M2162" s="2">
        <f t="shared" ref="M2162" si="1689">(I2162/$I$2195*100)</f>
        <v>12.717693084300857</v>
      </c>
    </row>
    <row r="2163" spans="1:13" x14ac:dyDescent="0.45">
      <c r="A2163" t="s">
        <v>12</v>
      </c>
      <c r="B2163" t="s">
        <v>13</v>
      </c>
      <c r="C2163" t="s">
        <v>14</v>
      </c>
      <c r="D2163" t="s">
        <v>15</v>
      </c>
      <c r="E2163" t="s">
        <v>1481</v>
      </c>
      <c r="F2163" t="s">
        <v>1482</v>
      </c>
      <c r="G2163">
        <v>2013</v>
      </c>
      <c r="I2163">
        <v>291975</v>
      </c>
      <c r="M2163" s="2">
        <f t="shared" ref="M2163" si="1690">(I2163/$I$2193*100)</f>
        <v>9.7304468757092248</v>
      </c>
    </row>
    <row r="2164" spans="1:13" x14ac:dyDescent="0.45">
      <c r="A2164" t="s">
        <v>12</v>
      </c>
      <c r="B2164" t="s">
        <v>13</v>
      </c>
      <c r="C2164" t="s">
        <v>14</v>
      </c>
      <c r="D2164" t="s">
        <v>15</v>
      </c>
      <c r="E2164" t="s">
        <v>1481</v>
      </c>
      <c r="F2164" t="s">
        <v>1482</v>
      </c>
      <c r="G2164">
        <v>2018</v>
      </c>
      <c r="I2164">
        <v>311910</v>
      </c>
      <c r="M2164" s="2">
        <f t="shared" ref="M2164" si="1691">(I2164/$I$2194*100)</f>
        <v>8.8306689293291676</v>
      </c>
    </row>
    <row r="2165" spans="1:13" x14ac:dyDescent="0.45">
      <c r="A2165" t="s">
        <v>12</v>
      </c>
      <c r="B2165" t="s">
        <v>13</v>
      </c>
      <c r="C2165" t="s">
        <v>14</v>
      </c>
      <c r="D2165" t="s">
        <v>15</v>
      </c>
      <c r="E2165" t="s">
        <v>1481</v>
      </c>
      <c r="F2165" t="s">
        <v>1482</v>
      </c>
      <c r="G2165">
        <v>2023</v>
      </c>
      <c r="I2165">
        <v>343830</v>
      </c>
      <c r="M2165" s="2">
        <f t="shared" ref="M2165" si="1692">(I2165/$I$2195*100)</f>
        <v>8.8193016584380892</v>
      </c>
    </row>
    <row r="2166" spans="1:13" x14ac:dyDescent="0.45">
      <c r="A2166" t="s">
        <v>12</v>
      </c>
      <c r="B2166" t="s">
        <v>13</v>
      </c>
      <c r="C2166" t="s">
        <v>14</v>
      </c>
      <c r="D2166" t="s">
        <v>15</v>
      </c>
      <c r="E2166" t="s">
        <v>1483</v>
      </c>
      <c r="F2166" t="s">
        <v>1484</v>
      </c>
      <c r="G2166">
        <v>2013</v>
      </c>
      <c r="I2166">
        <v>130602</v>
      </c>
      <c r="M2166" s="2">
        <f t="shared" ref="M2166" si="1693">(I2166/$I$2193*100)</f>
        <v>4.3524816263768349</v>
      </c>
    </row>
    <row r="2167" spans="1:13" x14ac:dyDescent="0.45">
      <c r="A2167" t="s">
        <v>12</v>
      </c>
      <c r="B2167" t="s">
        <v>13</v>
      </c>
      <c r="C2167" t="s">
        <v>14</v>
      </c>
      <c r="D2167" t="s">
        <v>15</v>
      </c>
      <c r="E2167" t="s">
        <v>1483</v>
      </c>
      <c r="F2167" t="s">
        <v>1484</v>
      </c>
      <c r="G2167">
        <v>2018</v>
      </c>
      <c r="I2167">
        <v>171999</v>
      </c>
      <c r="M2167" s="2">
        <f t="shared" ref="M2167" si="1694">(I2167/$I$2194*100)</f>
        <v>4.8695656605292799</v>
      </c>
    </row>
    <row r="2168" spans="1:13" x14ac:dyDescent="0.45">
      <c r="A2168" t="s">
        <v>12</v>
      </c>
      <c r="B2168" t="s">
        <v>13</v>
      </c>
      <c r="C2168" t="s">
        <v>14</v>
      </c>
      <c r="D2168" t="s">
        <v>15</v>
      </c>
      <c r="E2168" t="s">
        <v>1483</v>
      </c>
      <c r="F2168" t="s">
        <v>1484</v>
      </c>
      <c r="G2168">
        <v>2023</v>
      </c>
      <c r="I2168">
        <v>199677</v>
      </c>
      <c r="M2168" s="2">
        <f t="shared" ref="M2168" si="1695">(I2168/$I$2195*100)</f>
        <v>5.1217511481020921</v>
      </c>
    </row>
    <row r="2169" spans="1:13" x14ac:dyDescent="0.45">
      <c r="A2169" t="s">
        <v>12</v>
      </c>
      <c r="B2169" t="s">
        <v>13</v>
      </c>
      <c r="C2169" t="s">
        <v>14</v>
      </c>
      <c r="D2169" t="s">
        <v>15</v>
      </c>
      <c r="E2169" t="s">
        <v>1485</v>
      </c>
      <c r="F2169" t="s">
        <v>1486</v>
      </c>
      <c r="G2169">
        <v>2013</v>
      </c>
      <c r="I2169">
        <v>147492</v>
      </c>
      <c r="M2169" s="2">
        <f t="shared" ref="M2169" si="1696">(I2169/$I$2193*100)</f>
        <v>4.91536285843687</v>
      </c>
    </row>
    <row r="2170" spans="1:13" x14ac:dyDescent="0.45">
      <c r="A2170" t="s">
        <v>12</v>
      </c>
      <c r="B2170" t="s">
        <v>13</v>
      </c>
      <c r="C2170" t="s">
        <v>14</v>
      </c>
      <c r="D2170" t="s">
        <v>15</v>
      </c>
      <c r="E2170" t="s">
        <v>1485</v>
      </c>
      <c r="F2170" t="s">
        <v>1486</v>
      </c>
      <c r="G2170">
        <v>2018</v>
      </c>
      <c r="I2170">
        <v>175029</v>
      </c>
      <c r="M2170" s="2">
        <f t="shared" ref="M2170" si="1697">(I2170/$I$2194*100)</f>
        <v>4.9553497868986405</v>
      </c>
    </row>
    <row r="2171" spans="1:13" x14ac:dyDescent="0.45">
      <c r="A2171" t="s">
        <v>12</v>
      </c>
      <c r="B2171" t="s">
        <v>13</v>
      </c>
      <c r="C2171" t="s">
        <v>14</v>
      </c>
      <c r="D2171" t="s">
        <v>15</v>
      </c>
      <c r="E2171" t="s">
        <v>1485</v>
      </c>
      <c r="F2171" t="s">
        <v>1486</v>
      </c>
      <c r="G2171">
        <v>2023</v>
      </c>
      <c r="I2171">
        <v>184431</v>
      </c>
      <c r="M2171" s="2">
        <f t="shared" ref="M2171" si="1698">(I2171/$I$2195*100)</f>
        <v>4.730688491892491</v>
      </c>
    </row>
    <row r="2172" spans="1:13" x14ac:dyDescent="0.45">
      <c r="A2172" t="s">
        <v>12</v>
      </c>
      <c r="B2172" t="s">
        <v>13</v>
      </c>
      <c r="C2172" t="s">
        <v>14</v>
      </c>
      <c r="D2172" t="s">
        <v>15</v>
      </c>
      <c r="E2172" t="s">
        <v>1487</v>
      </c>
      <c r="F2172" t="s">
        <v>1488</v>
      </c>
      <c r="G2172">
        <v>2013</v>
      </c>
      <c r="I2172">
        <v>408444</v>
      </c>
      <c r="M2172" s="2">
        <f t="shared" ref="M2172" si="1699">(I2172/$I$2193*100)</f>
        <v>13.611927883216641</v>
      </c>
    </row>
    <row r="2173" spans="1:13" x14ac:dyDescent="0.45">
      <c r="A2173" t="s">
        <v>12</v>
      </c>
      <c r="B2173" t="s">
        <v>13</v>
      </c>
      <c r="C2173" t="s">
        <v>14</v>
      </c>
      <c r="D2173" t="s">
        <v>15</v>
      </c>
      <c r="E2173" t="s">
        <v>1487</v>
      </c>
      <c r="F2173" t="s">
        <v>1488</v>
      </c>
      <c r="G2173">
        <v>2018</v>
      </c>
      <c r="I2173">
        <v>516576</v>
      </c>
      <c r="M2173" s="2">
        <f t="shared" ref="M2173" si="1700">(I2173/$I$2194*100)</f>
        <v>14.625089393854459</v>
      </c>
    </row>
    <row r="2174" spans="1:13" x14ac:dyDescent="0.45">
      <c r="A2174" t="s">
        <v>12</v>
      </c>
      <c r="B2174" t="s">
        <v>13</v>
      </c>
      <c r="C2174" t="s">
        <v>14</v>
      </c>
      <c r="D2174" t="s">
        <v>15</v>
      </c>
      <c r="E2174" t="s">
        <v>1487</v>
      </c>
      <c r="F2174" t="s">
        <v>1488</v>
      </c>
      <c r="G2174">
        <v>2023</v>
      </c>
      <c r="I2174">
        <v>604674</v>
      </c>
      <c r="M2174" s="2">
        <f t="shared" ref="M2174" si="1701">(I2174/$I$2195*100)</f>
        <v>15.509997414461777</v>
      </c>
    </row>
    <row r="2175" spans="1:13" x14ac:dyDescent="0.45">
      <c r="A2175" t="s">
        <v>12</v>
      </c>
      <c r="B2175" t="s">
        <v>13</v>
      </c>
      <c r="C2175" t="s">
        <v>14</v>
      </c>
      <c r="D2175" t="s">
        <v>15</v>
      </c>
      <c r="E2175" t="s">
        <v>1489</v>
      </c>
      <c r="F2175" t="s">
        <v>1490</v>
      </c>
      <c r="G2175">
        <v>2013</v>
      </c>
      <c r="I2175">
        <v>86601</v>
      </c>
      <c r="M2175" s="2">
        <f t="shared" ref="M2175" si="1702">(I2175/$I$2193*100)</f>
        <v>2.8860910347916588</v>
      </c>
    </row>
    <row r="2176" spans="1:13" x14ac:dyDescent="0.45">
      <c r="A2176" t="s">
        <v>12</v>
      </c>
      <c r="B2176" t="s">
        <v>13</v>
      </c>
      <c r="C2176" t="s">
        <v>14</v>
      </c>
      <c r="D2176" t="s">
        <v>15</v>
      </c>
      <c r="E2176" t="s">
        <v>1489</v>
      </c>
      <c r="F2176" t="s">
        <v>1490</v>
      </c>
      <c r="G2176">
        <v>2018</v>
      </c>
      <c r="I2176">
        <v>200010</v>
      </c>
      <c r="M2176" s="2">
        <f t="shared" ref="M2176" si="1703">(I2176/$I$2194*100)</f>
        <v>5.6626016881636589</v>
      </c>
    </row>
    <row r="2177" spans="1:13" x14ac:dyDescent="0.45">
      <c r="A2177" t="s">
        <v>12</v>
      </c>
      <c r="B2177" t="s">
        <v>13</v>
      </c>
      <c r="C2177" t="s">
        <v>14</v>
      </c>
      <c r="D2177" t="s">
        <v>15</v>
      </c>
      <c r="E2177" t="s">
        <v>1489</v>
      </c>
      <c r="F2177" t="s">
        <v>1490</v>
      </c>
      <c r="G2177">
        <v>2023</v>
      </c>
      <c r="I2177">
        <v>240552</v>
      </c>
      <c r="M2177" s="2">
        <f t="shared" ref="M2177" si="1704">(I2177/$I$2195*100)</f>
        <v>6.170202287585723</v>
      </c>
    </row>
    <row r="2178" spans="1:13" x14ac:dyDescent="0.45">
      <c r="A2178" t="s">
        <v>12</v>
      </c>
      <c r="B2178" t="s">
        <v>13</v>
      </c>
      <c r="C2178" t="s">
        <v>14</v>
      </c>
      <c r="D2178" t="s">
        <v>15</v>
      </c>
      <c r="E2178" t="s">
        <v>1491</v>
      </c>
      <c r="F2178" t="s">
        <v>1492</v>
      </c>
      <c r="G2178">
        <v>2013</v>
      </c>
      <c r="I2178">
        <v>83949</v>
      </c>
      <c r="M2178" s="2">
        <f t="shared" ref="M2178" si="1705">(I2178/$I$2193*100)</f>
        <v>2.7977096832568327</v>
      </c>
    </row>
    <row r="2179" spans="1:13" x14ac:dyDescent="0.45">
      <c r="A2179" t="s">
        <v>12</v>
      </c>
      <c r="B2179" t="s">
        <v>13</v>
      </c>
      <c r="C2179" t="s">
        <v>14</v>
      </c>
      <c r="D2179" t="s">
        <v>15</v>
      </c>
      <c r="E2179" t="s">
        <v>1491</v>
      </c>
      <c r="F2179" t="s">
        <v>1492</v>
      </c>
      <c r="G2179">
        <v>2018</v>
      </c>
      <c r="I2179">
        <v>130254</v>
      </c>
      <c r="M2179" s="2">
        <f t="shared" ref="M2179" si="1706">(I2179/$I$2194*100)</f>
        <v>3.6876982165395193</v>
      </c>
    </row>
    <row r="2180" spans="1:13" x14ac:dyDescent="0.45">
      <c r="A2180" t="s">
        <v>12</v>
      </c>
      <c r="B2180" t="s">
        <v>13</v>
      </c>
      <c r="C2180" t="s">
        <v>14</v>
      </c>
      <c r="D2180" t="s">
        <v>15</v>
      </c>
      <c r="E2180" t="s">
        <v>1491</v>
      </c>
      <c r="F2180" t="s">
        <v>1492</v>
      </c>
      <c r="G2180">
        <v>2023</v>
      </c>
      <c r="I2180">
        <v>170859</v>
      </c>
      <c r="M2180" s="2">
        <f t="shared" ref="M2180" si="1707">(I2180/$I$2195*100)</f>
        <v>4.3825642383127512</v>
      </c>
    </row>
    <row r="2181" spans="1:13" x14ac:dyDescent="0.45">
      <c r="A2181" t="s">
        <v>12</v>
      </c>
      <c r="B2181" t="s">
        <v>13</v>
      </c>
      <c r="C2181" t="s">
        <v>14</v>
      </c>
      <c r="D2181" t="s">
        <v>15</v>
      </c>
      <c r="E2181" t="s">
        <v>1493</v>
      </c>
      <c r="F2181" t="s">
        <v>1494</v>
      </c>
      <c r="G2181">
        <v>2013</v>
      </c>
      <c r="I2181">
        <v>22314</v>
      </c>
      <c r="M2181" s="2">
        <f t="shared" ref="M2181" si="1708">(I2181/$I$2193*100)</f>
        <v>0.74364309130773398</v>
      </c>
    </row>
    <row r="2182" spans="1:13" x14ac:dyDescent="0.45">
      <c r="A2182" t="s">
        <v>12</v>
      </c>
      <c r="B2182" t="s">
        <v>13</v>
      </c>
      <c r="C2182" t="s">
        <v>14</v>
      </c>
      <c r="D2182" t="s">
        <v>15</v>
      </c>
      <c r="E2182" t="s">
        <v>1493</v>
      </c>
      <c r="F2182" t="s">
        <v>1494</v>
      </c>
      <c r="G2182">
        <v>2018</v>
      </c>
      <c r="I2182">
        <v>29793</v>
      </c>
      <c r="M2182" s="2">
        <f t="shared" ref="M2182" si="1709">(I2182/$I$2194*100)</f>
        <v>0.84348728611299373</v>
      </c>
    </row>
    <row r="2183" spans="1:13" x14ac:dyDescent="0.45">
      <c r="A2183" t="s">
        <v>12</v>
      </c>
      <c r="B2183" t="s">
        <v>13</v>
      </c>
      <c r="C2183" t="s">
        <v>14</v>
      </c>
      <c r="D2183" t="s">
        <v>15</v>
      </c>
      <c r="E2183" t="s">
        <v>1493</v>
      </c>
      <c r="F2183" t="s">
        <v>1494</v>
      </c>
      <c r="G2183">
        <v>2023</v>
      </c>
      <c r="I2183">
        <v>39435</v>
      </c>
      <c r="M2183" s="2">
        <f t="shared" ref="M2183" si="1710">(I2183/$I$2195*100)</f>
        <v>1.0115148791568682</v>
      </c>
    </row>
    <row r="2184" spans="1:13" x14ac:dyDescent="0.45">
      <c r="A2184" t="s">
        <v>12</v>
      </c>
      <c r="B2184" t="s">
        <v>13</v>
      </c>
      <c r="C2184" t="s">
        <v>14</v>
      </c>
      <c r="D2184" t="s">
        <v>15</v>
      </c>
      <c r="E2184" t="s">
        <v>1495</v>
      </c>
      <c r="F2184" t="s">
        <v>1496</v>
      </c>
      <c r="G2184">
        <v>2013</v>
      </c>
      <c r="I2184">
        <v>201519</v>
      </c>
      <c r="M2184" s="2">
        <f t="shared" ref="M2184" si="1711">(I2184/$I$2193*100)</f>
        <v>6.7158829486978249</v>
      </c>
    </row>
    <row r="2185" spans="1:13" x14ac:dyDescent="0.45">
      <c r="A2185" t="s">
        <v>12</v>
      </c>
      <c r="B2185" t="s">
        <v>13</v>
      </c>
      <c r="C2185" t="s">
        <v>14</v>
      </c>
      <c r="D2185" t="s">
        <v>15</v>
      </c>
      <c r="E2185" t="s">
        <v>1495</v>
      </c>
      <c r="F2185" t="s">
        <v>1496</v>
      </c>
      <c r="G2185">
        <v>2018</v>
      </c>
      <c r="I2185">
        <v>208410</v>
      </c>
      <c r="M2185" s="2">
        <f t="shared" ref="M2185" si="1712">(I2185/$I$2194*100)</f>
        <v>5.9004190681975315</v>
      </c>
    </row>
    <row r="2186" spans="1:13" x14ac:dyDescent="0.45">
      <c r="A2186" t="s">
        <v>12</v>
      </c>
      <c r="B2186" t="s">
        <v>13</v>
      </c>
      <c r="C2186" t="s">
        <v>14</v>
      </c>
      <c r="D2186" t="s">
        <v>15</v>
      </c>
      <c r="E2186" t="s">
        <v>1495</v>
      </c>
      <c r="F2186" t="s">
        <v>1496</v>
      </c>
      <c r="G2186">
        <v>2023</v>
      </c>
      <c r="I2186">
        <v>227511</v>
      </c>
      <c r="M2186" s="2">
        <f t="shared" ref="M2186" si="1713">(I2186/$I$2195*100)</f>
        <v>5.8356982800014769</v>
      </c>
    </row>
    <row r="2187" spans="1:13" x14ac:dyDescent="0.45">
      <c r="A2187" t="s">
        <v>12</v>
      </c>
      <c r="B2187" t="s">
        <v>13</v>
      </c>
      <c r="C2187" t="s">
        <v>14</v>
      </c>
      <c r="D2187" t="s">
        <v>15</v>
      </c>
      <c r="E2187" t="s">
        <v>1497</v>
      </c>
      <c r="F2187" t="s">
        <v>355</v>
      </c>
      <c r="G2187">
        <v>2013</v>
      </c>
      <c r="I2187">
        <v>375783</v>
      </c>
      <c r="M2187" t="s">
        <v>7794</v>
      </c>
    </row>
    <row r="2188" spans="1:13" x14ac:dyDescent="0.45">
      <c r="A2188" t="s">
        <v>12</v>
      </c>
      <c r="B2188" t="s">
        <v>13</v>
      </c>
      <c r="C2188" t="s">
        <v>14</v>
      </c>
      <c r="D2188" t="s">
        <v>15</v>
      </c>
      <c r="E2188" t="s">
        <v>1497</v>
      </c>
      <c r="F2188" t="s">
        <v>355</v>
      </c>
      <c r="G2188">
        <v>2018</v>
      </c>
      <c r="I2188">
        <v>244230</v>
      </c>
      <c r="M2188" t="s">
        <v>7794</v>
      </c>
    </row>
    <row r="2189" spans="1:13" x14ac:dyDescent="0.45">
      <c r="A2189" t="s">
        <v>12</v>
      </c>
      <c r="B2189" t="s">
        <v>13</v>
      </c>
      <c r="C2189" t="s">
        <v>14</v>
      </c>
      <c r="D2189" t="s">
        <v>15</v>
      </c>
      <c r="E2189" t="s">
        <v>1497</v>
      </c>
      <c r="F2189" t="s">
        <v>355</v>
      </c>
      <c r="G2189">
        <v>2023</v>
      </c>
      <c r="I2189">
        <v>159015</v>
      </c>
      <c r="M2189" t="s">
        <v>7794</v>
      </c>
    </row>
    <row r="2190" spans="1:13" x14ac:dyDescent="0.45">
      <c r="A2190" t="s">
        <v>12</v>
      </c>
      <c r="B2190" t="s">
        <v>13</v>
      </c>
      <c r="C2190" t="s">
        <v>14</v>
      </c>
      <c r="D2190" t="s">
        <v>15</v>
      </c>
      <c r="E2190" t="s">
        <v>1498</v>
      </c>
      <c r="F2190" t="s">
        <v>1499</v>
      </c>
      <c r="G2190">
        <v>2013</v>
      </c>
      <c r="I2190">
        <v>3376419</v>
      </c>
      <c r="M2190" t="s">
        <v>7794</v>
      </c>
    </row>
    <row r="2191" spans="1:13" x14ac:dyDescent="0.45">
      <c r="A2191" t="s">
        <v>12</v>
      </c>
      <c r="B2191" t="s">
        <v>13</v>
      </c>
      <c r="C2191" t="s">
        <v>14</v>
      </c>
      <c r="D2191" t="s">
        <v>15</v>
      </c>
      <c r="E2191" t="s">
        <v>1498</v>
      </c>
      <c r="F2191" t="s">
        <v>1499</v>
      </c>
      <c r="G2191">
        <v>2018</v>
      </c>
      <c r="I2191">
        <v>3776355</v>
      </c>
      <c r="M2191" t="s">
        <v>7794</v>
      </c>
    </row>
    <row r="2192" spans="1:13" x14ac:dyDescent="0.45">
      <c r="A2192" t="s">
        <v>12</v>
      </c>
      <c r="B2192" t="s">
        <v>13</v>
      </c>
      <c r="C2192" t="s">
        <v>14</v>
      </c>
      <c r="D2192" t="s">
        <v>15</v>
      </c>
      <c r="E2192" t="s">
        <v>1498</v>
      </c>
      <c r="F2192" t="s">
        <v>1499</v>
      </c>
      <c r="G2192">
        <v>2023</v>
      </c>
      <c r="I2192">
        <v>4057623</v>
      </c>
      <c r="M2192" t="s">
        <v>7794</v>
      </c>
    </row>
    <row r="2193" spans="1:13" x14ac:dyDescent="0.45">
      <c r="A2193" t="s">
        <v>12</v>
      </c>
      <c r="B2193" t="s">
        <v>13</v>
      </c>
      <c r="C2193" t="s">
        <v>14</v>
      </c>
      <c r="D2193" t="s">
        <v>15</v>
      </c>
      <c r="E2193" t="s">
        <v>1500</v>
      </c>
      <c r="F2193" t="s">
        <v>1501</v>
      </c>
      <c r="G2193">
        <v>2013</v>
      </c>
      <c r="I2193">
        <v>3000633</v>
      </c>
      <c r="M2193" s="2">
        <f>(I2193/$I$2193*100)</f>
        <v>100</v>
      </c>
    </row>
    <row r="2194" spans="1:13" x14ac:dyDescent="0.45">
      <c r="A2194" t="s">
        <v>12</v>
      </c>
      <c r="B2194" t="s">
        <v>13</v>
      </c>
      <c r="C2194" t="s">
        <v>14</v>
      </c>
      <c r="D2194" t="s">
        <v>15</v>
      </c>
      <c r="E2194" t="s">
        <v>1500</v>
      </c>
      <c r="F2194" t="s">
        <v>1501</v>
      </c>
      <c r="G2194">
        <v>2018</v>
      </c>
      <c r="I2194">
        <v>3532122</v>
      </c>
      <c r="M2194" s="2">
        <f>(I2194/$I$2194*100)</f>
        <v>100</v>
      </c>
    </row>
    <row r="2195" spans="1:13" x14ac:dyDescent="0.45">
      <c r="A2195" t="s">
        <v>12</v>
      </c>
      <c r="B2195" t="s">
        <v>13</v>
      </c>
      <c r="C2195" t="s">
        <v>14</v>
      </c>
      <c r="D2195" t="s">
        <v>15</v>
      </c>
      <c r="E2195" t="s">
        <v>1500</v>
      </c>
      <c r="F2195" t="s">
        <v>1501</v>
      </c>
      <c r="G2195">
        <v>2023</v>
      </c>
      <c r="I2195">
        <v>3898608</v>
      </c>
      <c r="M2195" s="2">
        <f>(I2195/$I$2195*100)</f>
        <v>100</v>
      </c>
    </row>
    <row r="2196" spans="1:13" x14ac:dyDescent="0.45">
      <c r="A2196" t="s">
        <v>12</v>
      </c>
      <c r="B2196" t="s">
        <v>13</v>
      </c>
      <c r="C2196" t="s">
        <v>14</v>
      </c>
      <c r="D2196" t="s">
        <v>15</v>
      </c>
      <c r="E2196" t="s">
        <v>1502</v>
      </c>
      <c r="F2196" t="s">
        <v>1503</v>
      </c>
      <c r="G2196">
        <v>2013</v>
      </c>
      <c r="I2196">
        <v>4371</v>
      </c>
      <c r="M2196" s="2">
        <f t="shared" ref="M2196" si="1714">(I2196/$I$2709*100)</f>
        <v>0.22875103817175008</v>
      </c>
    </row>
    <row r="2197" spans="1:13" x14ac:dyDescent="0.45">
      <c r="A2197" t="s">
        <v>12</v>
      </c>
      <c r="B2197" t="s">
        <v>13</v>
      </c>
      <c r="C2197" t="s">
        <v>14</v>
      </c>
      <c r="D2197" t="s">
        <v>15</v>
      </c>
      <c r="E2197" t="s">
        <v>1502</v>
      </c>
      <c r="F2197" t="s">
        <v>1503</v>
      </c>
      <c r="G2197">
        <v>2018</v>
      </c>
      <c r="I2197">
        <v>4896</v>
      </c>
      <c r="M2197" s="2">
        <f t="shared" ref="M2197" si="1715">(I2197/$I$2710*100)</f>
        <v>0.20023385154475754</v>
      </c>
    </row>
    <row r="2198" spans="1:13" x14ac:dyDescent="0.45">
      <c r="A2198" t="s">
        <v>12</v>
      </c>
      <c r="B2198" t="s">
        <v>13</v>
      </c>
      <c r="C2198" t="s">
        <v>14</v>
      </c>
      <c r="D2198" t="s">
        <v>15</v>
      </c>
      <c r="E2198" t="s">
        <v>1502</v>
      </c>
      <c r="F2198" t="s">
        <v>1503</v>
      </c>
      <c r="G2198">
        <v>2023</v>
      </c>
      <c r="I2198">
        <v>4149</v>
      </c>
      <c r="M2198" s="2">
        <f t="shared" ref="M2198" si="1716">(I2198/$I$2711*100)</f>
        <v>0.15819436516932975</v>
      </c>
    </row>
    <row r="2199" spans="1:13" x14ac:dyDescent="0.45">
      <c r="A2199" t="s">
        <v>12</v>
      </c>
      <c r="B2199" t="s">
        <v>13</v>
      </c>
      <c r="C2199" t="s">
        <v>14</v>
      </c>
      <c r="D2199" t="s">
        <v>15</v>
      </c>
      <c r="E2199" t="s">
        <v>1504</v>
      </c>
      <c r="F2199" t="s">
        <v>1505</v>
      </c>
      <c r="G2199">
        <v>2013</v>
      </c>
      <c r="I2199">
        <v>7845</v>
      </c>
      <c r="M2199" s="2">
        <f t="shared" ref="M2199" si="1717">(I2199/$I$2709*100)</f>
        <v>0.41055865807764341</v>
      </c>
    </row>
    <row r="2200" spans="1:13" x14ac:dyDescent="0.45">
      <c r="A2200" t="s">
        <v>12</v>
      </c>
      <c r="B2200" t="s">
        <v>13</v>
      </c>
      <c r="C2200" t="s">
        <v>14</v>
      </c>
      <c r="D2200" t="s">
        <v>15</v>
      </c>
      <c r="E2200" t="s">
        <v>1504</v>
      </c>
      <c r="F2200" t="s">
        <v>1505</v>
      </c>
      <c r="G2200">
        <v>2018</v>
      </c>
      <c r="I2200">
        <v>10323</v>
      </c>
      <c r="M2200" s="2">
        <f t="shared" ref="M2200" si="1718">(I2200/$I$2710*100)</f>
        <v>0.42218424213572964</v>
      </c>
    </row>
    <row r="2201" spans="1:13" x14ac:dyDescent="0.45">
      <c r="A2201" t="s">
        <v>12</v>
      </c>
      <c r="B2201" t="s">
        <v>13</v>
      </c>
      <c r="C2201" t="s">
        <v>14</v>
      </c>
      <c r="D2201" t="s">
        <v>15</v>
      </c>
      <c r="E2201" t="s">
        <v>1504</v>
      </c>
      <c r="F2201" t="s">
        <v>1505</v>
      </c>
      <c r="G2201">
        <v>2023</v>
      </c>
      <c r="I2201">
        <v>9156</v>
      </c>
      <c r="M2201" s="2">
        <f t="shared" ref="M2201" si="1719">(I2201/$I$2711*100)</f>
        <v>0.34910282176196267</v>
      </c>
    </row>
    <row r="2202" spans="1:13" x14ac:dyDescent="0.45">
      <c r="A2202" t="s">
        <v>12</v>
      </c>
      <c r="B2202" t="s">
        <v>13</v>
      </c>
      <c r="C2202" t="s">
        <v>14</v>
      </c>
      <c r="D2202" t="s">
        <v>15</v>
      </c>
      <c r="E2202" t="s">
        <v>1506</v>
      </c>
      <c r="F2202" t="s">
        <v>1507</v>
      </c>
      <c r="G2202">
        <v>2013</v>
      </c>
      <c r="I2202">
        <v>7839</v>
      </c>
      <c r="M2202" s="2">
        <f t="shared" ref="M2202" si="1720">(I2202/$I$2709*100)</f>
        <v>0.41024465527987852</v>
      </c>
    </row>
    <row r="2203" spans="1:13" x14ac:dyDescent="0.45">
      <c r="A2203" t="s">
        <v>12</v>
      </c>
      <c r="B2203" t="s">
        <v>13</v>
      </c>
      <c r="C2203" t="s">
        <v>14</v>
      </c>
      <c r="D2203" t="s">
        <v>15</v>
      </c>
      <c r="E2203" t="s">
        <v>1506</v>
      </c>
      <c r="F2203" t="s">
        <v>1507</v>
      </c>
      <c r="G2203">
        <v>2018</v>
      </c>
      <c r="I2203">
        <v>9528</v>
      </c>
      <c r="M2203" s="2">
        <f t="shared" ref="M2203" si="1721">(I2203/$I$2710*100)</f>
        <v>0.38967077972190561</v>
      </c>
    </row>
    <row r="2204" spans="1:13" x14ac:dyDescent="0.45">
      <c r="A2204" t="s">
        <v>12</v>
      </c>
      <c r="B2204" t="s">
        <v>13</v>
      </c>
      <c r="C2204" t="s">
        <v>14</v>
      </c>
      <c r="D2204" t="s">
        <v>15</v>
      </c>
      <c r="E2204" t="s">
        <v>1506</v>
      </c>
      <c r="F2204" t="s">
        <v>1507</v>
      </c>
      <c r="G2204">
        <v>2023</v>
      </c>
      <c r="I2204">
        <v>8130</v>
      </c>
      <c r="M2204" s="2">
        <f t="shared" ref="M2204" si="1722">(I2204/$I$2711*100)</f>
        <v>0.30998317397605468</v>
      </c>
    </row>
    <row r="2205" spans="1:13" x14ac:dyDescent="0.45">
      <c r="A2205" t="s">
        <v>12</v>
      </c>
      <c r="B2205" t="s">
        <v>13</v>
      </c>
      <c r="C2205" t="s">
        <v>14</v>
      </c>
      <c r="D2205" t="s">
        <v>15</v>
      </c>
      <c r="E2205" t="s">
        <v>1508</v>
      </c>
      <c r="F2205" t="s">
        <v>1509</v>
      </c>
      <c r="G2205">
        <v>2013</v>
      </c>
      <c r="I2205">
        <v>11241</v>
      </c>
      <c r="M2205" s="2">
        <f t="shared" ref="M2205" si="1723">(I2205/$I$2709*100)</f>
        <v>0.58828424161259285</v>
      </c>
    </row>
    <row r="2206" spans="1:13" x14ac:dyDescent="0.45">
      <c r="A2206" t="s">
        <v>12</v>
      </c>
      <c r="B2206" t="s">
        <v>13</v>
      </c>
      <c r="C2206" t="s">
        <v>14</v>
      </c>
      <c r="D2206" t="s">
        <v>15</v>
      </c>
      <c r="E2206" t="s">
        <v>1508</v>
      </c>
      <c r="F2206" t="s">
        <v>1509</v>
      </c>
      <c r="G2206">
        <v>2018</v>
      </c>
      <c r="I2206">
        <v>14496</v>
      </c>
      <c r="M2206" s="2">
        <f t="shared" ref="M2206" si="1724">(I2206/$I$2710*100)</f>
        <v>0.59284924673055661</v>
      </c>
    </row>
    <row r="2207" spans="1:13" x14ac:dyDescent="0.45">
      <c r="A2207" t="s">
        <v>12</v>
      </c>
      <c r="B2207" t="s">
        <v>13</v>
      </c>
      <c r="C2207" t="s">
        <v>14</v>
      </c>
      <c r="D2207" t="s">
        <v>15</v>
      </c>
      <c r="E2207" t="s">
        <v>1508</v>
      </c>
      <c r="F2207" t="s">
        <v>1509</v>
      </c>
      <c r="G2207">
        <v>2023</v>
      </c>
      <c r="I2207">
        <v>13026</v>
      </c>
      <c r="M2207" s="2">
        <f t="shared" ref="M2207" si="1725">(I2207/$I$2711*100)</f>
        <v>0.49665938797196651</v>
      </c>
    </row>
    <row r="2208" spans="1:13" x14ac:dyDescent="0.45">
      <c r="A2208" t="s">
        <v>12</v>
      </c>
      <c r="B2208" t="s">
        <v>13</v>
      </c>
      <c r="C2208" t="s">
        <v>14</v>
      </c>
      <c r="D2208" t="s">
        <v>15</v>
      </c>
      <c r="E2208" t="s">
        <v>1510</v>
      </c>
      <c r="F2208" t="s">
        <v>1511</v>
      </c>
      <c r="G2208">
        <v>2013</v>
      </c>
      <c r="I2208">
        <v>14808</v>
      </c>
      <c r="M2208" s="2">
        <f t="shared" ref="M2208" si="1726">(I2208/$I$2709*100)</f>
        <v>0.77495890488384245</v>
      </c>
    </row>
    <row r="2209" spans="1:13" x14ac:dyDescent="0.45">
      <c r="A2209" t="s">
        <v>12</v>
      </c>
      <c r="B2209" t="s">
        <v>13</v>
      </c>
      <c r="C2209" t="s">
        <v>14</v>
      </c>
      <c r="D2209" t="s">
        <v>15</v>
      </c>
      <c r="E2209" t="s">
        <v>1510</v>
      </c>
      <c r="F2209" t="s">
        <v>1511</v>
      </c>
      <c r="G2209">
        <v>2018</v>
      </c>
      <c r="I2209">
        <v>18810</v>
      </c>
      <c r="M2209" s="2">
        <f t="shared" ref="M2209" si="1727">(I2209/$I$2710*100)</f>
        <v>0.76928078994217508</v>
      </c>
    </row>
    <row r="2210" spans="1:13" x14ac:dyDescent="0.45">
      <c r="A2210" t="s">
        <v>12</v>
      </c>
      <c r="B2210" t="s">
        <v>13</v>
      </c>
      <c r="C2210" t="s">
        <v>14</v>
      </c>
      <c r="D2210" t="s">
        <v>15</v>
      </c>
      <c r="E2210" t="s">
        <v>1510</v>
      </c>
      <c r="F2210" t="s">
        <v>1511</v>
      </c>
      <c r="G2210">
        <v>2023</v>
      </c>
      <c r="I2210">
        <v>18660</v>
      </c>
      <c r="M2210" s="2">
        <f t="shared" ref="M2210" si="1728">(I2210/$I$2711*100)</f>
        <v>0.71147429598932099</v>
      </c>
    </row>
    <row r="2211" spans="1:13" x14ac:dyDescent="0.45">
      <c r="A2211" t="s">
        <v>12</v>
      </c>
      <c r="B2211" t="s">
        <v>13</v>
      </c>
      <c r="C2211" t="s">
        <v>14</v>
      </c>
      <c r="D2211" t="s">
        <v>15</v>
      </c>
      <c r="E2211" t="s">
        <v>1512</v>
      </c>
      <c r="F2211" t="s">
        <v>1513</v>
      </c>
      <c r="G2211">
        <v>2013</v>
      </c>
      <c r="I2211">
        <v>13530</v>
      </c>
      <c r="M2211" s="2">
        <f t="shared" ref="M2211" si="1729">(I2211/$I$2709*100)</f>
        <v>0.7080763089599128</v>
      </c>
    </row>
    <row r="2212" spans="1:13" x14ac:dyDescent="0.45">
      <c r="A2212" t="s">
        <v>12</v>
      </c>
      <c r="B2212" t="s">
        <v>13</v>
      </c>
      <c r="C2212" t="s">
        <v>14</v>
      </c>
      <c r="D2212" t="s">
        <v>15</v>
      </c>
      <c r="E2212" t="s">
        <v>1512</v>
      </c>
      <c r="F2212" t="s">
        <v>1513</v>
      </c>
      <c r="G2212">
        <v>2018</v>
      </c>
      <c r="I2212">
        <v>16635</v>
      </c>
      <c r="M2212" s="2">
        <f t="shared" ref="M2212" si="1730">(I2212/$I$2710*100)</f>
        <v>0.68032886447039254</v>
      </c>
    </row>
    <row r="2213" spans="1:13" x14ac:dyDescent="0.45">
      <c r="A2213" t="s">
        <v>12</v>
      </c>
      <c r="B2213" t="s">
        <v>13</v>
      </c>
      <c r="C2213" t="s">
        <v>14</v>
      </c>
      <c r="D2213" t="s">
        <v>15</v>
      </c>
      <c r="E2213" t="s">
        <v>1512</v>
      </c>
      <c r="F2213" t="s">
        <v>1513</v>
      </c>
      <c r="G2213">
        <v>2023</v>
      </c>
      <c r="I2213">
        <v>16044</v>
      </c>
      <c r="M2213" s="2">
        <f t="shared" ref="M2213" si="1731">(I2213/$I$2711*100)</f>
        <v>0.61173063262876026</v>
      </c>
    </row>
    <row r="2214" spans="1:13" x14ac:dyDescent="0.45">
      <c r="A2214" t="s">
        <v>12</v>
      </c>
      <c r="B2214" t="s">
        <v>13</v>
      </c>
      <c r="C2214" t="s">
        <v>14</v>
      </c>
      <c r="D2214" t="s">
        <v>15</v>
      </c>
      <c r="E2214" t="s">
        <v>1514</v>
      </c>
      <c r="F2214" t="s">
        <v>1515</v>
      </c>
      <c r="G2214">
        <v>2013</v>
      </c>
      <c r="I2214">
        <v>8373</v>
      </c>
      <c r="M2214" s="2">
        <f t="shared" ref="M2214" si="1732">(I2214/$I$2709*100)</f>
        <v>0.43819090428095719</v>
      </c>
    </row>
    <row r="2215" spans="1:13" x14ac:dyDescent="0.45">
      <c r="A2215" t="s">
        <v>12</v>
      </c>
      <c r="B2215" t="s">
        <v>13</v>
      </c>
      <c r="C2215" t="s">
        <v>14</v>
      </c>
      <c r="D2215" t="s">
        <v>15</v>
      </c>
      <c r="E2215" t="s">
        <v>1514</v>
      </c>
      <c r="F2215" t="s">
        <v>1515</v>
      </c>
      <c r="G2215">
        <v>2018</v>
      </c>
      <c r="I2215">
        <v>9750</v>
      </c>
      <c r="M2215" s="2">
        <f t="shared" ref="M2215" si="1733">(I2215/$I$2710*100)</f>
        <v>0.39875001073557725</v>
      </c>
    </row>
    <row r="2216" spans="1:13" x14ac:dyDescent="0.45">
      <c r="A2216" t="s">
        <v>12</v>
      </c>
      <c r="B2216" t="s">
        <v>13</v>
      </c>
      <c r="C2216" t="s">
        <v>14</v>
      </c>
      <c r="D2216" t="s">
        <v>15</v>
      </c>
      <c r="E2216" t="s">
        <v>1514</v>
      </c>
      <c r="F2216" t="s">
        <v>1515</v>
      </c>
      <c r="G2216">
        <v>2023</v>
      </c>
      <c r="I2216">
        <v>9567</v>
      </c>
      <c r="M2216" s="2">
        <f t="shared" ref="M2216" si="1734">(I2216/$I$2711*100)</f>
        <v>0.36477355786333515</v>
      </c>
    </row>
    <row r="2217" spans="1:13" x14ac:dyDescent="0.45">
      <c r="A2217" t="s">
        <v>12</v>
      </c>
      <c r="B2217" t="s">
        <v>13</v>
      </c>
      <c r="C2217" t="s">
        <v>14</v>
      </c>
      <c r="D2217" t="s">
        <v>15</v>
      </c>
      <c r="E2217" t="s">
        <v>1516</v>
      </c>
      <c r="F2217" t="s">
        <v>1517</v>
      </c>
      <c r="G2217">
        <v>2013</v>
      </c>
      <c r="I2217">
        <v>26688</v>
      </c>
      <c r="M2217" s="2">
        <f t="shared" ref="M2217" si="1735">(I2217/$I$2709*100)</f>
        <v>1.3966844444584001</v>
      </c>
    </row>
    <row r="2218" spans="1:13" x14ac:dyDescent="0.45">
      <c r="A2218" t="s">
        <v>12</v>
      </c>
      <c r="B2218" t="s">
        <v>13</v>
      </c>
      <c r="C2218" t="s">
        <v>14</v>
      </c>
      <c r="D2218" t="s">
        <v>15</v>
      </c>
      <c r="E2218" t="s">
        <v>1516</v>
      </c>
      <c r="F2218" t="s">
        <v>1517</v>
      </c>
      <c r="G2218">
        <v>2018</v>
      </c>
      <c r="I2218">
        <v>41112</v>
      </c>
      <c r="M2218" s="2">
        <f t="shared" ref="M2218" si="1736">(I2218/$I$2710*100)</f>
        <v>1.6813754298831844</v>
      </c>
    </row>
    <row r="2219" spans="1:13" x14ac:dyDescent="0.45">
      <c r="A2219" t="s">
        <v>12</v>
      </c>
      <c r="B2219" t="s">
        <v>13</v>
      </c>
      <c r="C2219" t="s">
        <v>14</v>
      </c>
      <c r="D2219" t="s">
        <v>15</v>
      </c>
      <c r="E2219" t="s">
        <v>1516</v>
      </c>
      <c r="F2219" t="s">
        <v>1517</v>
      </c>
      <c r="G2219">
        <v>2023</v>
      </c>
      <c r="I2219">
        <v>42141</v>
      </c>
      <c r="M2219" s="2">
        <f t="shared" ref="M2219" si="1737">(I2219/$I$2711*100)</f>
        <v>1.6067651825983913</v>
      </c>
    </row>
    <row r="2220" spans="1:13" x14ac:dyDescent="0.45">
      <c r="A2220" t="s">
        <v>12</v>
      </c>
      <c r="B2220" t="s">
        <v>13</v>
      </c>
      <c r="C2220" t="s">
        <v>14</v>
      </c>
      <c r="D2220" t="s">
        <v>15</v>
      </c>
      <c r="E2220" t="s">
        <v>1518</v>
      </c>
      <c r="F2220" t="s">
        <v>1519</v>
      </c>
      <c r="G2220">
        <v>2013</v>
      </c>
      <c r="I2220">
        <v>8526</v>
      </c>
      <c r="M2220" s="2">
        <f t="shared" ref="M2220" si="1738">(I2220/$I$2709*100)</f>
        <v>0.44619797562396279</v>
      </c>
    </row>
    <row r="2221" spans="1:13" x14ac:dyDescent="0.45">
      <c r="A2221" t="s">
        <v>12</v>
      </c>
      <c r="B2221" t="s">
        <v>13</v>
      </c>
      <c r="C2221" t="s">
        <v>14</v>
      </c>
      <c r="D2221" t="s">
        <v>15</v>
      </c>
      <c r="E2221" t="s">
        <v>1518</v>
      </c>
      <c r="F2221" t="s">
        <v>1519</v>
      </c>
      <c r="G2221">
        <v>2018</v>
      </c>
      <c r="I2221">
        <v>11235</v>
      </c>
      <c r="M2221" s="2">
        <f t="shared" ref="M2221" si="1739">(I2221/$I$2710*100)</f>
        <v>0.45948270467838054</v>
      </c>
    </row>
    <row r="2222" spans="1:13" x14ac:dyDescent="0.45">
      <c r="A2222" t="s">
        <v>12</v>
      </c>
      <c r="B2222" t="s">
        <v>13</v>
      </c>
      <c r="C2222" t="s">
        <v>14</v>
      </c>
      <c r="D2222" t="s">
        <v>15</v>
      </c>
      <c r="E2222" t="s">
        <v>1518</v>
      </c>
      <c r="F2222" t="s">
        <v>1519</v>
      </c>
      <c r="G2222">
        <v>2023</v>
      </c>
      <c r="I2222">
        <v>10992</v>
      </c>
      <c r="M2222" s="2">
        <f t="shared" ref="M2222" si="1740">(I2222/$I$2711*100)</f>
        <v>0.41910640201042965</v>
      </c>
    </row>
    <row r="2223" spans="1:13" x14ac:dyDescent="0.45">
      <c r="A2223" t="s">
        <v>12</v>
      </c>
      <c r="B2223" t="s">
        <v>13</v>
      </c>
      <c r="C2223" t="s">
        <v>14</v>
      </c>
      <c r="D2223" t="s">
        <v>15</v>
      </c>
      <c r="E2223" t="s">
        <v>1520</v>
      </c>
      <c r="F2223" t="s">
        <v>1521</v>
      </c>
      <c r="G2223">
        <v>2013</v>
      </c>
      <c r="I2223">
        <v>37503</v>
      </c>
      <c r="M2223" s="2">
        <f t="shared" ref="M2223" si="1741">(I2223/$I$2709*100)</f>
        <v>1.9626744874296831</v>
      </c>
    </row>
    <row r="2224" spans="1:13" x14ac:dyDescent="0.45">
      <c r="A2224" t="s">
        <v>12</v>
      </c>
      <c r="B2224" t="s">
        <v>13</v>
      </c>
      <c r="C2224" t="s">
        <v>14</v>
      </c>
      <c r="D2224" t="s">
        <v>15</v>
      </c>
      <c r="E2224" t="s">
        <v>1520</v>
      </c>
      <c r="F2224" t="s">
        <v>1521</v>
      </c>
      <c r="G2224">
        <v>2018</v>
      </c>
      <c r="I2224">
        <v>47463</v>
      </c>
      <c r="M2224" s="2">
        <f t="shared" ref="M2224" si="1742">(I2224/$I$2710*100)</f>
        <v>1.9411150522607901</v>
      </c>
    </row>
    <row r="2225" spans="1:13" x14ac:dyDescent="0.45">
      <c r="A2225" t="s">
        <v>12</v>
      </c>
      <c r="B2225" t="s">
        <v>13</v>
      </c>
      <c r="C2225" t="s">
        <v>14</v>
      </c>
      <c r="D2225" t="s">
        <v>15</v>
      </c>
      <c r="E2225" t="s">
        <v>1520</v>
      </c>
      <c r="F2225" t="s">
        <v>1521</v>
      </c>
      <c r="G2225">
        <v>2023</v>
      </c>
      <c r="I2225">
        <v>48189</v>
      </c>
      <c r="M2225" s="2">
        <f t="shared" ref="M2225" si="1743">(I2225/$I$2711*100)</f>
        <v>1.8373652116521648</v>
      </c>
    </row>
    <row r="2226" spans="1:13" x14ac:dyDescent="0.45">
      <c r="A2226" t="s">
        <v>12</v>
      </c>
      <c r="B2226" t="s">
        <v>13</v>
      </c>
      <c r="C2226" t="s">
        <v>14</v>
      </c>
      <c r="D2226" t="s">
        <v>15</v>
      </c>
      <c r="E2226" t="s">
        <v>1522</v>
      </c>
      <c r="F2226" t="s">
        <v>1523</v>
      </c>
      <c r="G2226">
        <v>2013</v>
      </c>
      <c r="I2226">
        <v>4638</v>
      </c>
      <c r="M2226" s="2">
        <f t="shared" ref="M2226" si="1744">(I2226/$I$2709*100)</f>
        <v>0.24272416267228941</v>
      </c>
    </row>
    <row r="2227" spans="1:13" x14ac:dyDescent="0.45">
      <c r="A2227" t="s">
        <v>12</v>
      </c>
      <c r="B2227" t="s">
        <v>13</v>
      </c>
      <c r="C2227" t="s">
        <v>14</v>
      </c>
      <c r="D2227" t="s">
        <v>15</v>
      </c>
      <c r="E2227" t="s">
        <v>1522</v>
      </c>
      <c r="F2227" t="s">
        <v>1523</v>
      </c>
      <c r="G2227">
        <v>2018</v>
      </c>
      <c r="I2227">
        <v>5640</v>
      </c>
      <c r="M2227" s="2">
        <f t="shared" ref="M2227" si="1745">(I2227/$I$2710*100)</f>
        <v>0.23066154467165698</v>
      </c>
    </row>
    <row r="2228" spans="1:13" x14ac:dyDescent="0.45">
      <c r="A2228" t="s">
        <v>12</v>
      </c>
      <c r="B2228" t="s">
        <v>13</v>
      </c>
      <c r="C2228" t="s">
        <v>14</v>
      </c>
      <c r="D2228" t="s">
        <v>15</v>
      </c>
      <c r="E2228" t="s">
        <v>1522</v>
      </c>
      <c r="F2228" t="s">
        <v>1523</v>
      </c>
      <c r="G2228">
        <v>2023</v>
      </c>
      <c r="I2228">
        <v>5049</v>
      </c>
      <c r="M2228" s="2">
        <f t="shared" ref="M2228" si="1746">(I2228/$I$2711*100)</f>
        <v>0.19250984568328414</v>
      </c>
    </row>
    <row r="2229" spans="1:13" x14ac:dyDescent="0.45">
      <c r="A2229" t="s">
        <v>12</v>
      </c>
      <c r="B2229" t="s">
        <v>13</v>
      </c>
      <c r="C2229" t="s">
        <v>14</v>
      </c>
      <c r="D2229" t="s">
        <v>15</v>
      </c>
      <c r="E2229" t="s">
        <v>1524</v>
      </c>
      <c r="F2229" t="s">
        <v>1525</v>
      </c>
      <c r="G2229">
        <v>2013</v>
      </c>
      <c r="I2229">
        <v>19032</v>
      </c>
      <c r="M2229" s="2">
        <f t="shared" ref="M2229" si="1747">(I2229/$I$2709*100)</f>
        <v>0.99601687451035192</v>
      </c>
    </row>
    <row r="2230" spans="1:13" x14ac:dyDescent="0.45">
      <c r="A2230" t="s">
        <v>12</v>
      </c>
      <c r="B2230" t="s">
        <v>13</v>
      </c>
      <c r="C2230" t="s">
        <v>14</v>
      </c>
      <c r="D2230" t="s">
        <v>15</v>
      </c>
      <c r="E2230" t="s">
        <v>1524</v>
      </c>
      <c r="F2230" t="s">
        <v>1525</v>
      </c>
      <c r="G2230">
        <v>2018</v>
      </c>
      <c r="I2230">
        <v>24171</v>
      </c>
      <c r="M2230" s="2">
        <f t="shared" ref="M2230" si="1748">(I2230/$I$2710*100)</f>
        <v>0.98853194969124492</v>
      </c>
    </row>
    <row r="2231" spans="1:13" x14ac:dyDescent="0.45">
      <c r="A2231" t="s">
        <v>12</v>
      </c>
      <c r="B2231" t="s">
        <v>13</v>
      </c>
      <c r="C2231" t="s">
        <v>14</v>
      </c>
      <c r="D2231" t="s">
        <v>15</v>
      </c>
      <c r="E2231" t="s">
        <v>1524</v>
      </c>
      <c r="F2231" t="s">
        <v>1525</v>
      </c>
      <c r="G2231">
        <v>2023</v>
      </c>
      <c r="I2231">
        <v>24342</v>
      </c>
      <c r="M2231" s="2">
        <f t="shared" ref="M2231" si="1749">(I2231/$I$2711*100)</f>
        <v>0.9281193629674197</v>
      </c>
    </row>
    <row r="2232" spans="1:13" x14ac:dyDescent="0.45">
      <c r="A2232" t="s">
        <v>12</v>
      </c>
      <c r="B2232" t="s">
        <v>13</v>
      </c>
      <c r="C2232" t="s">
        <v>14</v>
      </c>
      <c r="D2232" t="s">
        <v>15</v>
      </c>
      <c r="E2232" t="s">
        <v>1526</v>
      </c>
      <c r="F2232" t="s">
        <v>1527</v>
      </c>
      <c r="G2232">
        <v>2013</v>
      </c>
      <c r="I2232">
        <v>5424</v>
      </c>
      <c r="M2232" s="2">
        <f t="shared" ref="M2232" si="1750">(I2232/$I$2709*100)</f>
        <v>0.283858529179495</v>
      </c>
    </row>
    <row r="2233" spans="1:13" x14ac:dyDescent="0.45">
      <c r="A2233" t="s">
        <v>12</v>
      </c>
      <c r="B2233" t="s">
        <v>13</v>
      </c>
      <c r="C2233" t="s">
        <v>14</v>
      </c>
      <c r="D2233" t="s">
        <v>15</v>
      </c>
      <c r="E2233" t="s">
        <v>1526</v>
      </c>
      <c r="F2233" t="s">
        <v>1527</v>
      </c>
      <c r="G2233">
        <v>2018</v>
      </c>
      <c r="I2233">
        <v>6300</v>
      </c>
      <c r="M2233" s="2">
        <f t="shared" ref="M2233" si="1751">(I2233/$I$2710*100)</f>
        <v>0.25765385309068067</v>
      </c>
    </row>
    <row r="2234" spans="1:13" x14ac:dyDescent="0.45">
      <c r="A2234" t="s">
        <v>12</v>
      </c>
      <c r="B2234" t="s">
        <v>13</v>
      </c>
      <c r="C2234" t="s">
        <v>14</v>
      </c>
      <c r="D2234" t="s">
        <v>15</v>
      </c>
      <c r="E2234" t="s">
        <v>1526</v>
      </c>
      <c r="F2234" t="s">
        <v>1527</v>
      </c>
      <c r="G2234">
        <v>2023</v>
      </c>
      <c r="I2234">
        <v>5868</v>
      </c>
      <c r="M2234" s="2">
        <f t="shared" ref="M2234" si="1752">(I2234/$I$2711*100)</f>
        <v>0.22373693295098265</v>
      </c>
    </row>
    <row r="2235" spans="1:13" x14ac:dyDescent="0.45">
      <c r="A2235" t="s">
        <v>12</v>
      </c>
      <c r="B2235" t="s">
        <v>13</v>
      </c>
      <c r="C2235" t="s">
        <v>14</v>
      </c>
      <c r="D2235" t="s">
        <v>15</v>
      </c>
      <c r="E2235" t="s">
        <v>1528</v>
      </c>
      <c r="F2235" t="s">
        <v>1529</v>
      </c>
      <c r="G2235">
        <v>2013</v>
      </c>
      <c r="I2235">
        <v>7998</v>
      </c>
      <c r="M2235" s="2">
        <f t="shared" ref="M2235" si="1753">(I2235/$I$2709*100)</f>
        <v>0.41856572942064912</v>
      </c>
    </row>
    <row r="2236" spans="1:13" x14ac:dyDescent="0.45">
      <c r="A2236" t="s">
        <v>12</v>
      </c>
      <c r="B2236" t="s">
        <v>13</v>
      </c>
      <c r="C2236" t="s">
        <v>14</v>
      </c>
      <c r="D2236" t="s">
        <v>15</v>
      </c>
      <c r="E2236" t="s">
        <v>1528</v>
      </c>
      <c r="F2236" t="s">
        <v>1529</v>
      </c>
      <c r="G2236">
        <v>2018</v>
      </c>
      <c r="I2236">
        <v>8940</v>
      </c>
      <c r="M2236" s="2">
        <f t="shared" ref="M2236" si="1754">(I2236/$I$2710*100)</f>
        <v>0.36562308676677541</v>
      </c>
    </row>
    <row r="2237" spans="1:13" x14ac:dyDescent="0.45">
      <c r="A2237" t="s">
        <v>12</v>
      </c>
      <c r="B2237" t="s">
        <v>13</v>
      </c>
      <c r="C2237" t="s">
        <v>14</v>
      </c>
      <c r="D2237" t="s">
        <v>15</v>
      </c>
      <c r="E2237" t="s">
        <v>1528</v>
      </c>
      <c r="F2237" t="s">
        <v>1529</v>
      </c>
      <c r="G2237">
        <v>2023</v>
      </c>
      <c r="I2237">
        <v>9021</v>
      </c>
      <c r="M2237" s="2">
        <f t="shared" ref="M2237" si="1755">(I2237/$I$2711*100)</f>
        <v>0.34395549968486955</v>
      </c>
    </row>
    <row r="2238" spans="1:13" x14ac:dyDescent="0.45">
      <c r="A2238" t="s">
        <v>12</v>
      </c>
      <c r="B2238" t="s">
        <v>13</v>
      </c>
      <c r="C2238" t="s">
        <v>14</v>
      </c>
      <c r="D2238" t="s">
        <v>15</v>
      </c>
      <c r="E2238" t="s">
        <v>1530</v>
      </c>
      <c r="F2238" t="s">
        <v>1531</v>
      </c>
      <c r="G2238">
        <v>2013</v>
      </c>
      <c r="I2238">
        <v>31503</v>
      </c>
      <c r="M2238" s="2">
        <f t="shared" ref="M2238" si="1756">(I2238/$I$2709*100)</f>
        <v>1.6486716896647551</v>
      </c>
    </row>
    <row r="2239" spans="1:13" x14ac:dyDescent="0.45">
      <c r="A2239" t="s">
        <v>12</v>
      </c>
      <c r="B2239" t="s">
        <v>13</v>
      </c>
      <c r="C2239" t="s">
        <v>14</v>
      </c>
      <c r="D2239" t="s">
        <v>15</v>
      </c>
      <c r="E2239" t="s">
        <v>1530</v>
      </c>
      <c r="F2239" t="s">
        <v>1531</v>
      </c>
      <c r="G2239">
        <v>2018</v>
      </c>
      <c r="I2239">
        <v>39756</v>
      </c>
      <c r="M2239" s="2">
        <f t="shared" ref="M2239" si="1757">(I2239/$I$2710*100)</f>
        <v>1.6259185053131904</v>
      </c>
    </row>
    <row r="2240" spans="1:13" x14ac:dyDescent="0.45">
      <c r="A2240" t="s">
        <v>12</v>
      </c>
      <c r="B2240" t="s">
        <v>13</v>
      </c>
      <c r="C2240" t="s">
        <v>14</v>
      </c>
      <c r="D2240" t="s">
        <v>15</v>
      </c>
      <c r="E2240" t="s">
        <v>1530</v>
      </c>
      <c r="F2240" t="s">
        <v>1531</v>
      </c>
      <c r="G2240">
        <v>2023</v>
      </c>
      <c r="I2240">
        <v>37746</v>
      </c>
      <c r="M2240" s="2">
        <f t="shared" ref="M2240" si="1758">(I2240/$I$2711*100)</f>
        <v>1.4391912527552473</v>
      </c>
    </row>
    <row r="2241" spans="1:13" x14ac:dyDescent="0.45">
      <c r="A2241" t="s">
        <v>12</v>
      </c>
      <c r="B2241" t="s">
        <v>13</v>
      </c>
      <c r="C2241" t="s">
        <v>14</v>
      </c>
      <c r="D2241" t="s">
        <v>15</v>
      </c>
      <c r="E2241" t="s">
        <v>1532</v>
      </c>
      <c r="F2241" t="s">
        <v>1533</v>
      </c>
      <c r="G2241">
        <v>2013</v>
      </c>
      <c r="I2241">
        <v>16719</v>
      </c>
      <c r="M2241" s="2">
        <f t="shared" ref="M2241" si="1759">(I2241/$I$2709*100)</f>
        <v>0.87496879597197208</v>
      </c>
    </row>
    <row r="2242" spans="1:13" x14ac:dyDescent="0.45">
      <c r="A2242" t="s">
        <v>12</v>
      </c>
      <c r="B2242" t="s">
        <v>13</v>
      </c>
      <c r="C2242" t="s">
        <v>14</v>
      </c>
      <c r="D2242" t="s">
        <v>15</v>
      </c>
      <c r="E2242" t="s">
        <v>1532</v>
      </c>
      <c r="F2242" t="s">
        <v>1533</v>
      </c>
      <c r="G2242">
        <v>2018</v>
      </c>
      <c r="I2242">
        <v>23085</v>
      </c>
      <c r="M2242" s="2">
        <f t="shared" ref="M2242" si="1760">(I2242/$I$2710*100)</f>
        <v>0.94411733311085122</v>
      </c>
    </row>
    <row r="2243" spans="1:13" x14ac:dyDescent="0.45">
      <c r="A2243" t="s">
        <v>12</v>
      </c>
      <c r="B2243" t="s">
        <v>13</v>
      </c>
      <c r="C2243" t="s">
        <v>14</v>
      </c>
      <c r="D2243" t="s">
        <v>15</v>
      </c>
      <c r="E2243" t="s">
        <v>1532</v>
      </c>
      <c r="F2243" t="s">
        <v>1533</v>
      </c>
      <c r="G2243">
        <v>2023</v>
      </c>
      <c r="I2243">
        <v>24255</v>
      </c>
      <c r="M2243" s="2">
        <f t="shared" ref="M2243" si="1761">(I2243/$I$2711*100)</f>
        <v>0.92480219985107082</v>
      </c>
    </row>
    <row r="2244" spans="1:13" x14ac:dyDescent="0.45">
      <c r="A2244" t="s">
        <v>12</v>
      </c>
      <c r="B2244" t="s">
        <v>13</v>
      </c>
      <c r="C2244" t="s">
        <v>14</v>
      </c>
      <c r="D2244" t="s">
        <v>15</v>
      </c>
      <c r="E2244" t="s">
        <v>1534</v>
      </c>
      <c r="F2244" t="s">
        <v>1535</v>
      </c>
      <c r="G2244">
        <v>2013</v>
      </c>
      <c r="I2244">
        <v>4977</v>
      </c>
      <c r="M2244" s="2">
        <f t="shared" ref="M2244" si="1762">(I2244/$I$2709*100)</f>
        <v>0.26046532074600781</v>
      </c>
    </row>
    <row r="2245" spans="1:13" x14ac:dyDescent="0.45">
      <c r="A2245" t="s">
        <v>12</v>
      </c>
      <c r="B2245" t="s">
        <v>13</v>
      </c>
      <c r="C2245" t="s">
        <v>14</v>
      </c>
      <c r="D2245" t="s">
        <v>15</v>
      </c>
      <c r="E2245" t="s">
        <v>1534</v>
      </c>
      <c r="F2245" t="s">
        <v>1535</v>
      </c>
      <c r="G2245">
        <v>2018</v>
      </c>
      <c r="I2245">
        <v>6348</v>
      </c>
      <c r="M2245" s="2">
        <f t="shared" ref="M2245" si="1763">(I2245/$I$2710*100)</f>
        <v>0.25961693006660963</v>
      </c>
    </row>
    <row r="2246" spans="1:13" x14ac:dyDescent="0.45">
      <c r="A2246" t="s">
        <v>12</v>
      </c>
      <c r="B2246" t="s">
        <v>13</v>
      </c>
      <c r="C2246" t="s">
        <v>14</v>
      </c>
      <c r="D2246" t="s">
        <v>15</v>
      </c>
      <c r="E2246" t="s">
        <v>1534</v>
      </c>
      <c r="F2246" t="s">
        <v>1535</v>
      </c>
      <c r="G2246">
        <v>2023</v>
      </c>
      <c r="I2246">
        <v>5445</v>
      </c>
      <c r="M2246" s="2">
        <f t="shared" ref="M2246" si="1764">(I2246/$I$2711*100)</f>
        <v>0.20760865710942406</v>
      </c>
    </row>
    <row r="2247" spans="1:13" x14ac:dyDescent="0.45">
      <c r="A2247" t="s">
        <v>12</v>
      </c>
      <c r="B2247" t="s">
        <v>13</v>
      </c>
      <c r="C2247" t="s">
        <v>14</v>
      </c>
      <c r="D2247" t="s">
        <v>15</v>
      </c>
      <c r="E2247" t="s">
        <v>1536</v>
      </c>
      <c r="F2247" t="s">
        <v>1537</v>
      </c>
      <c r="G2247">
        <v>2013</v>
      </c>
      <c r="I2247">
        <v>10515</v>
      </c>
      <c r="M2247" s="2">
        <f t="shared" ref="M2247" si="1765">(I2247/$I$2709*100)</f>
        <v>0.55028990308303649</v>
      </c>
    </row>
    <row r="2248" spans="1:13" x14ac:dyDescent="0.45">
      <c r="A2248" t="s">
        <v>12</v>
      </c>
      <c r="B2248" t="s">
        <v>13</v>
      </c>
      <c r="C2248" t="s">
        <v>14</v>
      </c>
      <c r="D2248" t="s">
        <v>15</v>
      </c>
      <c r="E2248" t="s">
        <v>1536</v>
      </c>
      <c r="F2248" t="s">
        <v>1537</v>
      </c>
      <c r="G2248">
        <v>2018</v>
      </c>
      <c r="I2248">
        <v>13290</v>
      </c>
      <c r="M2248" s="2">
        <f t="shared" ref="M2248" si="1766">(I2248/$I$2710*100)</f>
        <v>0.54352693771034066</v>
      </c>
    </row>
    <row r="2249" spans="1:13" x14ac:dyDescent="0.45">
      <c r="A2249" t="s">
        <v>12</v>
      </c>
      <c r="B2249" t="s">
        <v>13</v>
      </c>
      <c r="C2249" t="s">
        <v>14</v>
      </c>
      <c r="D2249" t="s">
        <v>15</v>
      </c>
      <c r="E2249" t="s">
        <v>1536</v>
      </c>
      <c r="F2249" t="s">
        <v>1537</v>
      </c>
      <c r="G2249">
        <v>2023</v>
      </c>
      <c r="I2249">
        <v>12579</v>
      </c>
      <c r="M2249" s="2">
        <f t="shared" ref="M2249" si="1767">(I2249/$I$2711*100)</f>
        <v>0.47961603265003588</v>
      </c>
    </row>
    <row r="2250" spans="1:13" x14ac:dyDescent="0.45">
      <c r="A2250" t="s">
        <v>12</v>
      </c>
      <c r="B2250" t="s">
        <v>13</v>
      </c>
      <c r="C2250" t="s">
        <v>14</v>
      </c>
      <c r="D2250" t="s">
        <v>15</v>
      </c>
      <c r="E2250" t="s">
        <v>1538</v>
      </c>
      <c r="F2250" t="s">
        <v>1539</v>
      </c>
      <c r="G2250">
        <v>2013</v>
      </c>
      <c r="I2250">
        <v>3213</v>
      </c>
      <c r="M2250" s="2">
        <f t="shared" ref="M2250" si="1768">(I2250/$I$2709*100)</f>
        <v>0.168148498203119</v>
      </c>
    </row>
    <row r="2251" spans="1:13" x14ac:dyDescent="0.45">
      <c r="A2251" t="s">
        <v>12</v>
      </c>
      <c r="B2251" t="s">
        <v>13</v>
      </c>
      <c r="C2251" t="s">
        <v>14</v>
      </c>
      <c r="D2251" t="s">
        <v>15</v>
      </c>
      <c r="E2251" t="s">
        <v>1538</v>
      </c>
      <c r="F2251" t="s">
        <v>1539</v>
      </c>
      <c r="G2251">
        <v>2018</v>
      </c>
      <c r="I2251">
        <v>4050</v>
      </c>
      <c r="M2251" s="2">
        <f t="shared" ref="M2251" si="1769">(I2251/$I$2710*100)</f>
        <v>0.16563461984400901</v>
      </c>
    </row>
    <row r="2252" spans="1:13" x14ac:dyDescent="0.45">
      <c r="A2252" t="s">
        <v>12</v>
      </c>
      <c r="B2252" t="s">
        <v>13</v>
      </c>
      <c r="C2252" t="s">
        <v>14</v>
      </c>
      <c r="D2252" t="s">
        <v>15</v>
      </c>
      <c r="E2252" t="s">
        <v>1538</v>
      </c>
      <c r="F2252" t="s">
        <v>1539</v>
      </c>
      <c r="G2252">
        <v>2023</v>
      </c>
      <c r="I2252">
        <v>3807</v>
      </c>
      <c r="M2252" s="2">
        <f t="shared" ref="M2252" si="1770">(I2252/$I$2711*100)</f>
        <v>0.14515448257402708</v>
      </c>
    </row>
    <row r="2253" spans="1:13" x14ac:dyDescent="0.45">
      <c r="A2253" t="s">
        <v>12</v>
      </c>
      <c r="B2253" t="s">
        <v>13</v>
      </c>
      <c r="C2253" t="s">
        <v>14</v>
      </c>
      <c r="D2253" t="s">
        <v>15</v>
      </c>
      <c r="E2253" t="s">
        <v>1540</v>
      </c>
      <c r="F2253" t="s">
        <v>1541</v>
      </c>
      <c r="G2253">
        <v>2013</v>
      </c>
      <c r="I2253">
        <v>75756</v>
      </c>
      <c r="M2253" s="2">
        <f t="shared" ref="M2253" si="1771">(I2253/$I$2709*100)</f>
        <v>3.9645993245799822</v>
      </c>
    </row>
    <row r="2254" spans="1:13" x14ac:dyDescent="0.45">
      <c r="A2254" t="s">
        <v>12</v>
      </c>
      <c r="B2254" t="s">
        <v>13</v>
      </c>
      <c r="C2254" t="s">
        <v>14</v>
      </c>
      <c r="D2254" t="s">
        <v>15</v>
      </c>
      <c r="E2254" t="s">
        <v>1540</v>
      </c>
      <c r="F2254" t="s">
        <v>1541</v>
      </c>
      <c r="G2254">
        <v>2018</v>
      </c>
      <c r="I2254">
        <v>103674</v>
      </c>
      <c r="M2254" s="2">
        <f t="shared" ref="M2254" si="1772">(I2254/$I$2710*100)</f>
        <v>4.2400008833846394</v>
      </c>
    </row>
    <row r="2255" spans="1:13" x14ac:dyDescent="0.45">
      <c r="A2255" t="s">
        <v>12</v>
      </c>
      <c r="B2255" t="s">
        <v>13</v>
      </c>
      <c r="C2255" t="s">
        <v>14</v>
      </c>
      <c r="D2255" t="s">
        <v>15</v>
      </c>
      <c r="E2255" t="s">
        <v>1540</v>
      </c>
      <c r="F2255" t="s">
        <v>1541</v>
      </c>
      <c r="G2255">
        <v>2023</v>
      </c>
      <c r="I2255">
        <v>98865</v>
      </c>
      <c r="M2255" s="2">
        <f t="shared" ref="M2255" si="1773">(I2255/$I$2711*100)</f>
        <v>3.7695555344578899</v>
      </c>
    </row>
    <row r="2256" spans="1:13" x14ac:dyDescent="0.45">
      <c r="A2256" t="s">
        <v>12</v>
      </c>
      <c r="B2256" t="s">
        <v>13</v>
      </c>
      <c r="C2256" t="s">
        <v>14</v>
      </c>
      <c r="D2256" t="s">
        <v>15</v>
      </c>
      <c r="E2256" t="s">
        <v>1542</v>
      </c>
      <c r="F2256" t="s">
        <v>1543</v>
      </c>
      <c r="G2256">
        <v>2013</v>
      </c>
      <c r="I2256">
        <v>5625</v>
      </c>
      <c r="M2256" s="2">
        <f t="shared" ref="M2256" si="1774">(I2256/$I$2709*100)</f>
        <v>0.29437762290462011</v>
      </c>
    </row>
    <row r="2257" spans="1:13" x14ac:dyDescent="0.45">
      <c r="A2257" t="s">
        <v>12</v>
      </c>
      <c r="B2257" t="s">
        <v>13</v>
      </c>
      <c r="C2257" t="s">
        <v>14</v>
      </c>
      <c r="D2257" t="s">
        <v>15</v>
      </c>
      <c r="E2257" t="s">
        <v>1542</v>
      </c>
      <c r="F2257" t="s">
        <v>1543</v>
      </c>
      <c r="G2257">
        <v>2018</v>
      </c>
      <c r="I2257">
        <v>6933</v>
      </c>
      <c r="M2257" s="2">
        <f t="shared" ref="M2257" si="1775">(I2257/$I$2710*100)</f>
        <v>0.28354193071074429</v>
      </c>
    </row>
    <row r="2258" spans="1:13" x14ac:dyDescent="0.45">
      <c r="A2258" t="s">
        <v>12</v>
      </c>
      <c r="B2258" t="s">
        <v>13</v>
      </c>
      <c r="C2258" t="s">
        <v>14</v>
      </c>
      <c r="D2258" t="s">
        <v>15</v>
      </c>
      <c r="E2258" t="s">
        <v>1542</v>
      </c>
      <c r="F2258" t="s">
        <v>1543</v>
      </c>
      <c r="G2258">
        <v>2023</v>
      </c>
      <c r="I2258">
        <v>6621</v>
      </c>
      <c r="M2258" s="2">
        <f t="shared" ref="M2258" si="1776">(I2258/$I$2711*100)</f>
        <v>0.25244755164765781</v>
      </c>
    </row>
    <row r="2259" spans="1:13" x14ac:dyDescent="0.45">
      <c r="A2259" t="s">
        <v>12</v>
      </c>
      <c r="B2259" t="s">
        <v>13</v>
      </c>
      <c r="C2259" t="s">
        <v>14</v>
      </c>
      <c r="D2259" t="s">
        <v>15</v>
      </c>
      <c r="E2259" t="s">
        <v>1544</v>
      </c>
      <c r="F2259" t="s">
        <v>1545</v>
      </c>
      <c r="G2259">
        <v>2013</v>
      </c>
      <c r="I2259">
        <v>8604</v>
      </c>
      <c r="M2259" s="2">
        <f t="shared" ref="M2259" si="1777">(I2259/$I$2709*100)</f>
        <v>0.45028001199490686</v>
      </c>
    </row>
    <row r="2260" spans="1:13" x14ac:dyDescent="0.45">
      <c r="A2260" t="s">
        <v>12</v>
      </c>
      <c r="B2260" t="s">
        <v>13</v>
      </c>
      <c r="C2260" t="s">
        <v>14</v>
      </c>
      <c r="D2260" t="s">
        <v>15</v>
      </c>
      <c r="E2260" t="s">
        <v>1544</v>
      </c>
      <c r="F2260" t="s">
        <v>1545</v>
      </c>
      <c r="G2260">
        <v>2018</v>
      </c>
      <c r="I2260">
        <v>10149</v>
      </c>
      <c r="M2260" s="2">
        <f t="shared" ref="M2260" si="1778">(I2260/$I$2710*100)</f>
        <v>0.41506808809798701</v>
      </c>
    </row>
    <row r="2261" spans="1:13" x14ac:dyDescent="0.45">
      <c r="A2261" t="s">
        <v>12</v>
      </c>
      <c r="B2261" t="s">
        <v>13</v>
      </c>
      <c r="C2261" t="s">
        <v>14</v>
      </c>
      <c r="D2261" t="s">
        <v>15</v>
      </c>
      <c r="E2261" t="s">
        <v>1544</v>
      </c>
      <c r="F2261" t="s">
        <v>1545</v>
      </c>
      <c r="G2261">
        <v>2023</v>
      </c>
      <c r="I2261">
        <v>10293</v>
      </c>
      <c r="M2261" s="2">
        <f t="shared" ref="M2261" si="1779">(I2261/$I$2711*100)</f>
        <v>0.39245471214459171</v>
      </c>
    </row>
    <row r="2262" spans="1:13" x14ac:dyDescent="0.45">
      <c r="A2262" t="s">
        <v>12</v>
      </c>
      <c r="B2262" t="s">
        <v>13</v>
      </c>
      <c r="C2262" t="s">
        <v>14</v>
      </c>
      <c r="D2262" t="s">
        <v>15</v>
      </c>
      <c r="E2262" t="s">
        <v>1546</v>
      </c>
      <c r="F2262" t="s">
        <v>1547</v>
      </c>
      <c r="G2262">
        <v>2013</v>
      </c>
      <c r="I2262">
        <v>5616</v>
      </c>
      <c r="M2262" s="2">
        <f t="shared" ref="M2262" si="1780">(I2262/$I$2709*100)</f>
        <v>0.29390661870797269</v>
      </c>
    </row>
    <row r="2263" spans="1:13" x14ac:dyDescent="0.45">
      <c r="A2263" t="s">
        <v>12</v>
      </c>
      <c r="B2263" t="s">
        <v>13</v>
      </c>
      <c r="C2263" t="s">
        <v>14</v>
      </c>
      <c r="D2263" t="s">
        <v>15</v>
      </c>
      <c r="E2263" t="s">
        <v>1546</v>
      </c>
      <c r="F2263" t="s">
        <v>1547</v>
      </c>
      <c r="G2263">
        <v>2018</v>
      </c>
      <c r="I2263">
        <v>6567</v>
      </c>
      <c r="M2263" s="2">
        <f t="shared" ref="M2263" si="1781">(I2263/$I$2710*100)</f>
        <v>0.26857346876928573</v>
      </c>
    </row>
    <row r="2264" spans="1:13" x14ac:dyDescent="0.45">
      <c r="A2264" t="s">
        <v>12</v>
      </c>
      <c r="B2264" t="s">
        <v>13</v>
      </c>
      <c r="C2264" t="s">
        <v>14</v>
      </c>
      <c r="D2264" t="s">
        <v>15</v>
      </c>
      <c r="E2264" t="s">
        <v>1546</v>
      </c>
      <c r="F2264" t="s">
        <v>1547</v>
      </c>
      <c r="G2264">
        <v>2023</v>
      </c>
      <c r="I2264">
        <v>6330</v>
      </c>
      <c r="M2264" s="2">
        <f t="shared" ref="M2264" si="1782">(I2264/$I$2711*100)</f>
        <v>0.24135221294814591</v>
      </c>
    </row>
    <row r="2265" spans="1:13" x14ac:dyDescent="0.45">
      <c r="A2265" t="s">
        <v>12</v>
      </c>
      <c r="B2265" t="s">
        <v>13</v>
      </c>
      <c r="C2265" t="s">
        <v>14</v>
      </c>
      <c r="D2265" t="s">
        <v>15</v>
      </c>
      <c r="E2265" t="s">
        <v>1548</v>
      </c>
      <c r="F2265" t="s">
        <v>1549</v>
      </c>
      <c r="G2265">
        <v>2013</v>
      </c>
      <c r="I2265">
        <v>21189</v>
      </c>
      <c r="M2265" s="2">
        <f t="shared" ref="M2265" si="1783">(I2265/$I$2709*100)</f>
        <v>1.1089008803068436</v>
      </c>
    </row>
    <row r="2266" spans="1:13" x14ac:dyDescent="0.45">
      <c r="A2266" t="s">
        <v>12</v>
      </c>
      <c r="B2266" t="s">
        <v>13</v>
      </c>
      <c r="C2266" t="s">
        <v>14</v>
      </c>
      <c r="D2266" t="s">
        <v>15</v>
      </c>
      <c r="E2266" t="s">
        <v>1548</v>
      </c>
      <c r="F2266" t="s">
        <v>1549</v>
      </c>
      <c r="G2266">
        <v>2018</v>
      </c>
      <c r="I2266">
        <v>28608</v>
      </c>
      <c r="M2266" s="2">
        <f t="shared" ref="M2266" si="1784">(I2266/$I$2710*100)</f>
        <v>1.1699938776536813</v>
      </c>
    </row>
    <row r="2267" spans="1:13" x14ac:dyDescent="0.45">
      <c r="A2267" t="s">
        <v>12</v>
      </c>
      <c r="B2267" t="s">
        <v>13</v>
      </c>
      <c r="C2267" t="s">
        <v>14</v>
      </c>
      <c r="D2267" t="s">
        <v>15</v>
      </c>
      <c r="E2267" t="s">
        <v>1548</v>
      </c>
      <c r="F2267" t="s">
        <v>1549</v>
      </c>
      <c r="G2267">
        <v>2023</v>
      </c>
      <c r="I2267">
        <v>32385</v>
      </c>
      <c r="M2267" s="2">
        <f t="shared" ref="M2267" si="1785">(I2267/$I$2711*100)</f>
        <v>1.2347853738271255</v>
      </c>
    </row>
    <row r="2268" spans="1:13" x14ac:dyDescent="0.45">
      <c r="A2268" t="s">
        <v>12</v>
      </c>
      <c r="B2268" t="s">
        <v>13</v>
      </c>
      <c r="C2268" t="s">
        <v>14</v>
      </c>
      <c r="D2268" t="s">
        <v>15</v>
      </c>
      <c r="E2268" t="s">
        <v>1550</v>
      </c>
      <c r="F2268" t="s">
        <v>1551</v>
      </c>
      <c r="G2268">
        <v>2013</v>
      </c>
      <c r="I2268">
        <v>36264</v>
      </c>
      <c r="M2268" s="2">
        <f t="shared" ref="M2268" si="1786">(I2268/$I$2709*100)</f>
        <v>1.8978329096912254</v>
      </c>
    </row>
    <row r="2269" spans="1:13" x14ac:dyDescent="0.45">
      <c r="A2269" t="s">
        <v>12</v>
      </c>
      <c r="B2269" t="s">
        <v>13</v>
      </c>
      <c r="C2269" t="s">
        <v>14</v>
      </c>
      <c r="D2269" t="s">
        <v>15</v>
      </c>
      <c r="E2269" t="s">
        <v>1550</v>
      </c>
      <c r="F2269" t="s">
        <v>1551</v>
      </c>
      <c r="G2269">
        <v>2018</v>
      </c>
      <c r="I2269">
        <v>47868</v>
      </c>
      <c r="M2269" s="2">
        <f t="shared" ref="M2269" si="1787">(I2269/$I$2710*100)</f>
        <v>1.9576785142451907</v>
      </c>
    </row>
    <row r="2270" spans="1:13" x14ac:dyDescent="0.45">
      <c r="A2270" t="s">
        <v>12</v>
      </c>
      <c r="B2270" t="s">
        <v>13</v>
      </c>
      <c r="C2270" t="s">
        <v>14</v>
      </c>
      <c r="D2270" t="s">
        <v>15</v>
      </c>
      <c r="E2270" t="s">
        <v>1550</v>
      </c>
      <c r="F2270" t="s">
        <v>1551</v>
      </c>
      <c r="G2270">
        <v>2023</v>
      </c>
      <c r="I2270">
        <v>47394</v>
      </c>
      <c r="M2270" s="2">
        <f t="shared" ref="M2270" si="1788">(I2270/$I$2711*100)</f>
        <v>1.8070532038648384</v>
      </c>
    </row>
    <row r="2271" spans="1:13" x14ac:dyDescent="0.45">
      <c r="A2271" t="s">
        <v>12</v>
      </c>
      <c r="B2271" t="s">
        <v>13</v>
      </c>
      <c r="C2271" t="s">
        <v>14</v>
      </c>
      <c r="D2271" t="s">
        <v>15</v>
      </c>
      <c r="E2271" t="s">
        <v>1552</v>
      </c>
      <c r="F2271" t="s">
        <v>1553</v>
      </c>
      <c r="G2271">
        <v>2013</v>
      </c>
      <c r="I2271">
        <v>6633</v>
      </c>
      <c r="M2271" s="2">
        <f t="shared" ref="M2271" si="1789">(I2271/$I$2709*100)</f>
        <v>0.347130092929128</v>
      </c>
    </row>
    <row r="2272" spans="1:13" x14ac:dyDescent="0.45">
      <c r="A2272" t="s">
        <v>12</v>
      </c>
      <c r="B2272" t="s">
        <v>13</v>
      </c>
      <c r="C2272" t="s">
        <v>14</v>
      </c>
      <c r="D2272" t="s">
        <v>15</v>
      </c>
      <c r="E2272" t="s">
        <v>1552</v>
      </c>
      <c r="F2272" t="s">
        <v>1553</v>
      </c>
      <c r="G2272">
        <v>2018</v>
      </c>
      <c r="I2272">
        <v>7902</v>
      </c>
      <c r="M2272" s="2">
        <f t="shared" ref="M2272" si="1790">(I2272/$I$2710*100)</f>
        <v>0.32317154716231089</v>
      </c>
    </row>
    <row r="2273" spans="1:13" x14ac:dyDescent="0.45">
      <c r="A2273" t="s">
        <v>12</v>
      </c>
      <c r="B2273" t="s">
        <v>13</v>
      </c>
      <c r="C2273" t="s">
        <v>14</v>
      </c>
      <c r="D2273" t="s">
        <v>15</v>
      </c>
      <c r="E2273" t="s">
        <v>1552</v>
      </c>
      <c r="F2273" t="s">
        <v>1553</v>
      </c>
      <c r="G2273">
        <v>2023</v>
      </c>
      <c r="I2273">
        <v>8253</v>
      </c>
      <c r="M2273" s="2">
        <f t="shared" ref="M2273" si="1791">(I2273/$I$2711*100)</f>
        <v>0.31467295631296177</v>
      </c>
    </row>
    <row r="2274" spans="1:13" x14ac:dyDescent="0.45">
      <c r="A2274" t="s">
        <v>12</v>
      </c>
      <c r="B2274" t="s">
        <v>13</v>
      </c>
      <c r="C2274" t="s">
        <v>14</v>
      </c>
      <c r="D2274" t="s">
        <v>15</v>
      </c>
      <c r="E2274" t="s">
        <v>1554</v>
      </c>
      <c r="F2274" t="s">
        <v>1555</v>
      </c>
      <c r="G2274">
        <v>2013</v>
      </c>
      <c r="I2274">
        <v>6441</v>
      </c>
      <c r="M2274" s="2">
        <f t="shared" ref="M2274" si="1792">(I2274/$I$2709*100)</f>
        <v>0.33708200340065031</v>
      </c>
    </row>
    <row r="2275" spans="1:13" x14ac:dyDescent="0.45">
      <c r="A2275" t="s">
        <v>12</v>
      </c>
      <c r="B2275" t="s">
        <v>13</v>
      </c>
      <c r="C2275" t="s">
        <v>14</v>
      </c>
      <c r="D2275" t="s">
        <v>15</v>
      </c>
      <c r="E2275" t="s">
        <v>1554</v>
      </c>
      <c r="F2275" t="s">
        <v>1555</v>
      </c>
      <c r="G2275">
        <v>2018</v>
      </c>
      <c r="I2275">
        <v>8568</v>
      </c>
      <c r="M2275" s="2">
        <f t="shared" ref="M2275" si="1793">(I2275/$I$2710*100)</f>
        <v>0.3504092402033257</v>
      </c>
    </row>
    <row r="2276" spans="1:13" x14ac:dyDescent="0.45">
      <c r="A2276" t="s">
        <v>12</v>
      </c>
      <c r="B2276" t="s">
        <v>13</v>
      </c>
      <c r="C2276" t="s">
        <v>14</v>
      </c>
      <c r="D2276" t="s">
        <v>15</v>
      </c>
      <c r="E2276" t="s">
        <v>1554</v>
      </c>
      <c r="F2276" t="s">
        <v>1555</v>
      </c>
      <c r="G2276">
        <v>2023</v>
      </c>
      <c r="I2276">
        <v>8649</v>
      </c>
      <c r="M2276" s="2">
        <f t="shared" ref="M2276" si="1794">(I2276/$I$2711*100)</f>
        <v>0.32977176773910166</v>
      </c>
    </row>
    <row r="2277" spans="1:13" x14ac:dyDescent="0.45">
      <c r="A2277" t="s">
        <v>12</v>
      </c>
      <c r="B2277" t="s">
        <v>13</v>
      </c>
      <c r="C2277" t="s">
        <v>14</v>
      </c>
      <c r="D2277" t="s">
        <v>15</v>
      </c>
      <c r="E2277" t="s">
        <v>1556</v>
      </c>
      <c r="F2277" t="s">
        <v>1557</v>
      </c>
      <c r="G2277">
        <v>2013</v>
      </c>
      <c r="I2277">
        <v>12081</v>
      </c>
      <c r="M2277" s="2">
        <f t="shared" ref="M2277" si="1795">(I2277/$I$2709*100)</f>
        <v>0.63224463329968272</v>
      </c>
    </row>
    <row r="2278" spans="1:13" x14ac:dyDescent="0.45">
      <c r="A2278" t="s">
        <v>12</v>
      </c>
      <c r="B2278" t="s">
        <v>13</v>
      </c>
      <c r="C2278" t="s">
        <v>14</v>
      </c>
      <c r="D2278" t="s">
        <v>15</v>
      </c>
      <c r="E2278" t="s">
        <v>1556</v>
      </c>
      <c r="F2278" t="s">
        <v>1557</v>
      </c>
      <c r="G2278">
        <v>2018</v>
      </c>
      <c r="I2278">
        <v>13947</v>
      </c>
      <c r="M2278" s="2">
        <f t="shared" ref="M2278" si="1796">(I2278/$I$2710*100)</f>
        <v>0.57039655381836873</v>
      </c>
    </row>
    <row r="2279" spans="1:13" x14ac:dyDescent="0.45">
      <c r="A2279" t="s">
        <v>12</v>
      </c>
      <c r="B2279" t="s">
        <v>13</v>
      </c>
      <c r="C2279" t="s">
        <v>14</v>
      </c>
      <c r="D2279" t="s">
        <v>15</v>
      </c>
      <c r="E2279" t="s">
        <v>1556</v>
      </c>
      <c r="F2279" t="s">
        <v>1557</v>
      </c>
      <c r="G2279">
        <v>2023</v>
      </c>
      <c r="I2279">
        <v>15099</v>
      </c>
      <c r="M2279" s="2">
        <f t="shared" ref="M2279" si="1797">(I2279/$I$2711*100)</f>
        <v>0.57569937808910809</v>
      </c>
    </row>
    <row r="2280" spans="1:13" x14ac:dyDescent="0.45">
      <c r="A2280" t="s">
        <v>12</v>
      </c>
      <c r="B2280" t="s">
        <v>13</v>
      </c>
      <c r="C2280" t="s">
        <v>14</v>
      </c>
      <c r="D2280" t="s">
        <v>15</v>
      </c>
      <c r="E2280" t="s">
        <v>1558</v>
      </c>
      <c r="F2280" t="s">
        <v>1559</v>
      </c>
      <c r="G2280">
        <v>2013</v>
      </c>
      <c r="I2280">
        <v>3081</v>
      </c>
      <c r="M2280" s="2">
        <f t="shared" ref="M2280" si="1798">(I2280/$I$2709*100)</f>
        <v>0.16124043665229057</v>
      </c>
    </row>
    <row r="2281" spans="1:13" x14ac:dyDescent="0.45">
      <c r="A2281" t="s">
        <v>12</v>
      </c>
      <c r="B2281" t="s">
        <v>13</v>
      </c>
      <c r="C2281" t="s">
        <v>14</v>
      </c>
      <c r="D2281" t="s">
        <v>15</v>
      </c>
      <c r="E2281" t="s">
        <v>1558</v>
      </c>
      <c r="F2281" t="s">
        <v>1559</v>
      </c>
      <c r="G2281">
        <v>2018</v>
      </c>
      <c r="I2281">
        <v>3714</v>
      </c>
      <c r="M2281" s="2">
        <f t="shared" ref="M2281" si="1799">(I2281/$I$2710*100)</f>
        <v>0.15189308101250604</v>
      </c>
    </row>
    <row r="2282" spans="1:13" x14ac:dyDescent="0.45">
      <c r="A2282" t="s">
        <v>12</v>
      </c>
      <c r="B2282" t="s">
        <v>13</v>
      </c>
      <c r="C2282" t="s">
        <v>14</v>
      </c>
      <c r="D2282" t="s">
        <v>15</v>
      </c>
      <c r="E2282" t="s">
        <v>1558</v>
      </c>
      <c r="F2282" t="s">
        <v>1559</v>
      </c>
      <c r="G2282">
        <v>2023</v>
      </c>
      <c r="I2282">
        <v>3597</v>
      </c>
      <c r="M2282" s="2">
        <f t="shared" ref="M2282" si="1800">(I2282/$I$2711*100)</f>
        <v>0.13714753712077105</v>
      </c>
    </row>
    <row r="2283" spans="1:13" x14ac:dyDescent="0.45">
      <c r="A2283" t="s">
        <v>12</v>
      </c>
      <c r="B2283" t="s">
        <v>13</v>
      </c>
      <c r="C2283" t="s">
        <v>14</v>
      </c>
      <c r="D2283" t="s">
        <v>15</v>
      </c>
      <c r="E2283" t="s">
        <v>1560</v>
      </c>
      <c r="F2283" t="s">
        <v>1561</v>
      </c>
      <c r="G2283">
        <v>2013</v>
      </c>
      <c r="I2283">
        <v>85131</v>
      </c>
      <c r="M2283" s="2">
        <f t="shared" ref="M2283" si="1801">(I2283/$I$2709*100)</f>
        <v>4.4552286960876817</v>
      </c>
    </row>
    <row r="2284" spans="1:13" x14ac:dyDescent="0.45">
      <c r="A2284" t="s">
        <v>12</v>
      </c>
      <c r="B2284" t="s">
        <v>13</v>
      </c>
      <c r="C2284" t="s">
        <v>14</v>
      </c>
      <c r="D2284" t="s">
        <v>15</v>
      </c>
      <c r="E2284" t="s">
        <v>1560</v>
      </c>
      <c r="F2284" t="s">
        <v>1561</v>
      </c>
      <c r="G2284">
        <v>2018</v>
      </c>
      <c r="I2284">
        <v>114084</v>
      </c>
      <c r="M2284" s="2">
        <f t="shared" ref="M2284" si="1802">(I2284/$I$2710*100)</f>
        <v>4.6657432025392405</v>
      </c>
    </row>
    <row r="2285" spans="1:13" x14ac:dyDescent="0.45">
      <c r="A2285" t="s">
        <v>12</v>
      </c>
      <c r="B2285" t="s">
        <v>13</v>
      </c>
      <c r="C2285" t="s">
        <v>14</v>
      </c>
      <c r="D2285" t="s">
        <v>15</v>
      </c>
      <c r="E2285" t="s">
        <v>1560</v>
      </c>
      <c r="F2285" t="s">
        <v>1561</v>
      </c>
      <c r="G2285">
        <v>2023</v>
      </c>
      <c r="I2285">
        <v>121113</v>
      </c>
      <c r="M2285" s="2">
        <f t="shared" ref="M2285" si="1803">(I2285/$I$2711*100)</f>
        <v>4.6178342127628422</v>
      </c>
    </row>
    <row r="2286" spans="1:13" x14ac:dyDescent="0.45">
      <c r="A2286" t="s">
        <v>12</v>
      </c>
      <c r="B2286" t="s">
        <v>13</v>
      </c>
      <c r="C2286" t="s">
        <v>14</v>
      </c>
      <c r="D2286" t="s">
        <v>15</v>
      </c>
      <c r="E2286" t="s">
        <v>1562</v>
      </c>
      <c r="F2286" t="s">
        <v>1563</v>
      </c>
      <c r="G2286">
        <v>2013</v>
      </c>
      <c r="I2286">
        <v>3192</v>
      </c>
      <c r="M2286" s="2">
        <f t="shared" ref="M2286" si="1804">(I2286/$I$2709*100)</f>
        <v>0.16704948841094175</v>
      </c>
    </row>
    <row r="2287" spans="1:13" x14ac:dyDescent="0.45">
      <c r="A2287" t="s">
        <v>12</v>
      </c>
      <c r="B2287" t="s">
        <v>13</v>
      </c>
      <c r="C2287" t="s">
        <v>14</v>
      </c>
      <c r="D2287" t="s">
        <v>15</v>
      </c>
      <c r="E2287" t="s">
        <v>1562</v>
      </c>
      <c r="F2287" t="s">
        <v>1563</v>
      </c>
      <c r="G2287">
        <v>2018</v>
      </c>
      <c r="I2287">
        <v>4113</v>
      </c>
      <c r="M2287" s="2">
        <f t="shared" ref="M2287" si="1805">(I2287/$I$2710*100)</f>
        <v>0.16821115837491579</v>
      </c>
    </row>
    <row r="2288" spans="1:13" x14ac:dyDescent="0.45">
      <c r="A2288" t="s">
        <v>12</v>
      </c>
      <c r="B2288" t="s">
        <v>13</v>
      </c>
      <c r="C2288" t="s">
        <v>14</v>
      </c>
      <c r="D2288" t="s">
        <v>15</v>
      </c>
      <c r="E2288" t="s">
        <v>1562</v>
      </c>
      <c r="F2288" t="s">
        <v>1563</v>
      </c>
      <c r="G2288">
        <v>2023</v>
      </c>
      <c r="I2288">
        <v>3990</v>
      </c>
      <c r="M2288" s="2">
        <f t="shared" ref="M2288" si="1806">(I2288/$I$2711*100)</f>
        <v>0.15213196361186446</v>
      </c>
    </row>
    <row r="2289" spans="1:13" x14ac:dyDescent="0.45">
      <c r="A2289" t="s">
        <v>12</v>
      </c>
      <c r="B2289" t="s">
        <v>13</v>
      </c>
      <c r="C2289" t="s">
        <v>14</v>
      </c>
      <c r="D2289" t="s">
        <v>15</v>
      </c>
      <c r="E2289" t="s">
        <v>1564</v>
      </c>
      <c r="F2289" t="s">
        <v>1565</v>
      </c>
      <c r="G2289">
        <v>2013</v>
      </c>
      <c r="I2289">
        <v>31743</v>
      </c>
      <c r="M2289" s="2">
        <f t="shared" ref="M2289" si="1807">(I2289/$I$2709*100)</f>
        <v>1.661231801575352</v>
      </c>
    </row>
    <row r="2290" spans="1:13" x14ac:dyDescent="0.45">
      <c r="A2290" t="s">
        <v>12</v>
      </c>
      <c r="B2290" t="s">
        <v>13</v>
      </c>
      <c r="C2290" t="s">
        <v>14</v>
      </c>
      <c r="D2290" t="s">
        <v>15</v>
      </c>
      <c r="E2290" t="s">
        <v>1564</v>
      </c>
      <c r="F2290" t="s">
        <v>1565</v>
      </c>
      <c r="G2290">
        <v>2018</v>
      </c>
      <c r="I2290">
        <v>46818</v>
      </c>
      <c r="M2290" s="2">
        <f t="shared" ref="M2290" si="1808">(I2290/$I$2710*100)</f>
        <v>1.9147362053967438</v>
      </c>
    </row>
    <row r="2291" spans="1:13" x14ac:dyDescent="0.45">
      <c r="A2291" t="s">
        <v>12</v>
      </c>
      <c r="B2291" t="s">
        <v>13</v>
      </c>
      <c r="C2291" t="s">
        <v>14</v>
      </c>
      <c r="D2291" t="s">
        <v>15</v>
      </c>
      <c r="E2291" t="s">
        <v>1564</v>
      </c>
      <c r="F2291" t="s">
        <v>1565</v>
      </c>
      <c r="G2291">
        <v>2023</v>
      </c>
      <c r="I2291">
        <v>60429</v>
      </c>
      <c r="M2291" s="2">
        <f t="shared" ref="M2291" si="1809">(I2291/$I$2711*100)</f>
        <v>2.3040557466419442</v>
      </c>
    </row>
    <row r="2292" spans="1:13" x14ac:dyDescent="0.45">
      <c r="A2292" t="s">
        <v>12</v>
      </c>
      <c r="B2292" t="s">
        <v>13</v>
      </c>
      <c r="C2292" t="s">
        <v>14</v>
      </c>
      <c r="D2292" t="s">
        <v>15</v>
      </c>
      <c r="E2292" t="s">
        <v>1566</v>
      </c>
      <c r="F2292" t="s">
        <v>1567</v>
      </c>
      <c r="G2292">
        <v>2013</v>
      </c>
      <c r="I2292">
        <v>5808</v>
      </c>
      <c r="M2292" s="2">
        <f t="shared" ref="M2292" si="1810">(I2292/$I$2709*100)</f>
        <v>0.30395470823645038</v>
      </c>
    </row>
    <row r="2293" spans="1:13" x14ac:dyDescent="0.45">
      <c r="A2293" t="s">
        <v>12</v>
      </c>
      <c r="B2293" t="s">
        <v>13</v>
      </c>
      <c r="C2293" t="s">
        <v>14</v>
      </c>
      <c r="D2293" t="s">
        <v>15</v>
      </c>
      <c r="E2293" t="s">
        <v>1566</v>
      </c>
      <c r="F2293" t="s">
        <v>1567</v>
      </c>
      <c r="G2293">
        <v>2018</v>
      </c>
      <c r="I2293">
        <v>6729</v>
      </c>
      <c r="M2293" s="2">
        <f t="shared" ref="M2293" si="1811">(I2293/$I$2710*100)</f>
        <v>0.27519885356304608</v>
      </c>
    </row>
    <row r="2294" spans="1:13" x14ac:dyDescent="0.45">
      <c r="A2294" t="s">
        <v>12</v>
      </c>
      <c r="B2294" t="s">
        <v>13</v>
      </c>
      <c r="C2294" t="s">
        <v>14</v>
      </c>
      <c r="D2294" t="s">
        <v>15</v>
      </c>
      <c r="E2294" t="s">
        <v>1566</v>
      </c>
      <c r="F2294" t="s">
        <v>1567</v>
      </c>
      <c r="G2294">
        <v>2023</v>
      </c>
      <c r="I2294">
        <v>7281</v>
      </c>
      <c r="M2294" s="2">
        <f t="shared" ref="M2294" si="1812">(I2294/$I$2711*100)</f>
        <v>0.27761223735789103</v>
      </c>
    </row>
    <row r="2295" spans="1:13" x14ac:dyDescent="0.45">
      <c r="A2295" t="s">
        <v>12</v>
      </c>
      <c r="B2295" t="s">
        <v>13</v>
      </c>
      <c r="C2295" t="s">
        <v>14</v>
      </c>
      <c r="D2295" t="s">
        <v>15</v>
      </c>
      <c r="E2295" t="s">
        <v>1568</v>
      </c>
      <c r="F2295" t="s">
        <v>1569</v>
      </c>
      <c r="G2295">
        <v>2013</v>
      </c>
      <c r="I2295">
        <v>8139</v>
      </c>
      <c r="M2295" s="2">
        <f t="shared" ref="M2295" si="1813">(I2295/$I$2709*100)</f>
        <v>0.425944795168125</v>
      </c>
    </row>
    <row r="2296" spans="1:13" x14ac:dyDescent="0.45">
      <c r="A2296" t="s">
        <v>12</v>
      </c>
      <c r="B2296" t="s">
        <v>13</v>
      </c>
      <c r="C2296" t="s">
        <v>14</v>
      </c>
      <c r="D2296" t="s">
        <v>15</v>
      </c>
      <c r="E2296" t="s">
        <v>1568</v>
      </c>
      <c r="F2296" t="s">
        <v>1569</v>
      </c>
      <c r="G2296">
        <v>2018</v>
      </c>
      <c r="I2296">
        <v>7749</v>
      </c>
      <c r="M2296" s="2">
        <f t="shared" ref="M2296" si="1814">(I2296/$I$2710*100)</f>
        <v>0.31691423930153723</v>
      </c>
    </row>
    <row r="2297" spans="1:13" x14ac:dyDescent="0.45">
      <c r="A2297" t="s">
        <v>12</v>
      </c>
      <c r="B2297" t="s">
        <v>13</v>
      </c>
      <c r="C2297" t="s">
        <v>14</v>
      </c>
      <c r="D2297" t="s">
        <v>15</v>
      </c>
      <c r="E2297" t="s">
        <v>1568</v>
      </c>
      <c r="F2297" t="s">
        <v>1569</v>
      </c>
      <c r="G2297">
        <v>2023</v>
      </c>
      <c r="I2297">
        <v>8859</v>
      </c>
      <c r="M2297" s="2">
        <f t="shared" ref="M2297" si="1815">(I2297/$I$2711*100)</f>
        <v>0.33777871319235775</v>
      </c>
    </row>
    <row r="2298" spans="1:13" x14ac:dyDescent="0.45">
      <c r="A2298" t="s">
        <v>12</v>
      </c>
      <c r="B2298" t="s">
        <v>13</v>
      </c>
      <c r="C2298" t="s">
        <v>14</v>
      </c>
      <c r="D2298" t="s">
        <v>15</v>
      </c>
      <c r="E2298" t="s">
        <v>1570</v>
      </c>
      <c r="F2298" t="s">
        <v>1571</v>
      </c>
      <c r="G2298">
        <v>2013</v>
      </c>
      <c r="I2298">
        <v>47382</v>
      </c>
      <c r="M2298" s="2">
        <f t="shared" ref="M2298" si="1816">(I2298/$I$2709*100)</f>
        <v>2.4796800939496371</v>
      </c>
    </row>
    <row r="2299" spans="1:13" x14ac:dyDescent="0.45">
      <c r="A2299" t="s">
        <v>12</v>
      </c>
      <c r="B2299" t="s">
        <v>13</v>
      </c>
      <c r="C2299" t="s">
        <v>14</v>
      </c>
      <c r="D2299" t="s">
        <v>15</v>
      </c>
      <c r="E2299" t="s">
        <v>1570</v>
      </c>
      <c r="F2299" t="s">
        <v>1571</v>
      </c>
      <c r="G2299">
        <v>2018</v>
      </c>
      <c r="I2299">
        <v>62154</v>
      </c>
      <c r="M2299" s="2">
        <f t="shared" ref="M2299" si="1817">(I2299/$I$2710*100)</f>
        <v>2.5419392992060583</v>
      </c>
    </row>
    <row r="2300" spans="1:13" x14ac:dyDescent="0.45">
      <c r="A2300" t="s">
        <v>12</v>
      </c>
      <c r="B2300" t="s">
        <v>13</v>
      </c>
      <c r="C2300" t="s">
        <v>14</v>
      </c>
      <c r="D2300" t="s">
        <v>15</v>
      </c>
      <c r="E2300" t="s">
        <v>1570</v>
      </c>
      <c r="F2300" t="s">
        <v>1571</v>
      </c>
      <c r="G2300">
        <v>2023</v>
      </c>
      <c r="I2300">
        <v>63918</v>
      </c>
      <c r="M2300" s="2">
        <f t="shared" ref="M2300" si="1818">(I2300/$I$2711*100)</f>
        <v>2.4370854261010408</v>
      </c>
    </row>
    <row r="2301" spans="1:13" x14ac:dyDescent="0.45">
      <c r="A2301" t="s">
        <v>12</v>
      </c>
      <c r="B2301" t="s">
        <v>13</v>
      </c>
      <c r="C2301" t="s">
        <v>14</v>
      </c>
      <c r="D2301" t="s">
        <v>15</v>
      </c>
      <c r="E2301" t="s">
        <v>1572</v>
      </c>
      <c r="F2301" t="s">
        <v>1573</v>
      </c>
      <c r="G2301">
        <v>2013</v>
      </c>
      <c r="I2301">
        <v>15240</v>
      </c>
      <c r="M2301" s="2">
        <f t="shared" ref="M2301" si="1819">(I2301/$I$2709*100)</f>
        <v>0.79756710632291739</v>
      </c>
    </row>
    <row r="2302" spans="1:13" x14ac:dyDescent="0.45">
      <c r="A2302" t="s">
        <v>12</v>
      </c>
      <c r="B2302" t="s">
        <v>13</v>
      </c>
      <c r="C2302" t="s">
        <v>14</v>
      </c>
      <c r="D2302" t="s">
        <v>15</v>
      </c>
      <c r="E2302" t="s">
        <v>1572</v>
      </c>
      <c r="F2302" t="s">
        <v>1573</v>
      </c>
      <c r="G2302">
        <v>2018</v>
      </c>
      <c r="I2302">
        <v>19851</v>
      </c>
      <c r="M2302" s="2">
        <f t="shared" ref="M2302" si="1820">(I2302/$I$2710*100)</f>
        <v>0.81185502185763514</v>
      </c>
    </row>
    <row r="2303" spans="1:13" x14ac:dyDescent="0.45">
      <c r="A2303" t="s">
        <v>12</v>
      </c>
      <c r="B2303" t="s">
        <v>13</v>
      </c>
      <c r="C2303" t="s">
        <v>14</v>
      </c>
      <c r="D2303" t="s">
        <v>15</v>
      </c>
      <c r="E2303" t="s">
        <v>1572</v>
      </c>
      <c r="F2303" t="s">
        <v>1573</v>
      </c>
      <c r="G2303">
        <v>2023</v>
      </c>
      <c r="I2303">
        <v>23691</v>
      </c>
      <c r="M2303" s="2">
        <f t="shared" ref="M2303" si="1821">(I2303/$I$2711*100)</f>
        <v>0.90329783206232617</v>
      </c>
    </row>
    <row r="2304" spans="1:13" x14ac:dyDescent="0.45">
      <c r="A2304" t="s">
        <v>12</v>
      </c>
      <c r="B2304" t="s">
        <v>13</v>
      </c>
      <c r="C2304" t="s">
        <v>14</v>
      </c>
      <c r="D2304" t="s">
        <v>15</v>
      </c>
      <c r="E2304" t="s">
        <v>1574</v>
      </c>
      <c r="F2304" t="s">
        <v>1575</v>
      </c>
      <c r="G2304">
        <v>2013</v>
      </c>
      <c r="I2304">
        <v>20361</v>
      </c>
      <c r="M2304" s="2">
        <f t="shared" ref="M2304" si="1822">(I2304/$I$2709*100)</f>
        <v>1.0655684942152834</v>
      </c>
    </row>
    <row r="2305" spans="1:13" x14ac:dyDescent="0.45">
      <c r="A2305" t="s">
        <v>12</v>
      </c>
      <c r="B2305" t="s">
        <v>13</v>
      </c>
      <c r="C2305" t="s">
        <v>14</v>
      </c>
      <c r="D2305" t="s">
        <v>15</v>
      </c>
      <c r="E2305" t="s">
        <v>1574</v>
      </c>
      <c r="F2305" t="s">
        <v>1575</v>
      </c>
      <c r="G2305">
        <v>2018</v>
      </c>
      <c r="I2305">
        <v>26994</v>
      </c>
      <c r="M2305" s="2">
        <f t="shared" ref="M2305" si="1823">(I2305/$I$2710*100)</f>
        <v>1.103985414338069</v>
      </c>
    </row>
    <row r="2306" spans="1:13" x14ac:dyDescent="0.45">
      <c r="A2306" t="s">
        <v>12</v>
      </c>
      <c r="B2306" t="s">
        <v>13</v>
      </c>
      <c r="C2306" t="s">
        <v>14</v>
      </c>
      <c r="D2306" t="s">
        <v>15</v>
      </c>
      <c r="E2306" t="s">
        <v>1574</v>
      </c>
      <c r="F2306" t="s">
        <v>1575</v>
      </c>
      <c r="G2306">
        <v>2023</v>
      </c>
      <c r="I2306">
        <v>30981</v>
      </c>
      <c r="M2306" s="2">
        <f t="shared" ref="M2306" si="1824">(I2306/$I$2711*100)</f>
        <v>1.1812532242253566</v>
      </c>
    </row>
    <row r="2307" spans="1:13" x14ac:dyDescent="0.45">
      <c r="A2307" t="s">
        <v>12</v>
      </c>
      <c r="B2307" t="s">
        <v>13</v>
      </c>
      <c r="C2307" t="s">
        <v>14</v>
      </c>
      <c r="D2307" t="s">
        <v>15</v>
      </c>
      <c r="E2307" t="s">
        <v>1576</v>
      </c>
      <c r="F2307" t="s">
        <v>1577</v>
      </c>
      <c r="G2307">
        <v>2013</v>
      </c>
      <c r="I2307">
        <v>49674</v>
      </c>
      <c r="M2307" s="2">
        <f t="shared" ref="M2307" si="1825">(I2307/$I$2709*100)</f>
        <v>2.5996291626958397</v>
      </c>
    </row>
    <row r="2308" spans="1:13" x14ac:dyDescent="0.45">
      <c r="A2308" t="s">
        <v>12</v>
      </c>
      <c r="B2308" t="s">
        <v>13</v>
      </c>
      <c r="C2308" t="s">
        <v>14</v>
      </c>
      <c r="D2308" t="s">
        <v>15</v>
      </c>
      <c r="E2308" t="s">
        <v>1576</v>
      </c>
      <c r="F2308" t="s">
        <v>1577</v>
      </c>
      <c r="G2308">
        <v>2018</v>
      </c>
      <c r="I2308">
        <v>52641</v>
      </c>
      <c r="M2308" s="2">
        <f t="shared" ref="M2308" si="1826">(I2308/$I$2710*100)</f>
        <v>2.1528819810391302</v>
      </c>
    </row>
    <row r="2309" spans="1:13" x14ac:dyDescent="0.45">
      <c r="A2309" t="s">
        <v>12</v>
      </c>
      <c r="B2309" t="s">
        <v>13</v>
      </c>
      <c r="C2309" t="s">
        <v>14</v>
      </c>
      <c r="D2309" t="s">
        <v>15</v>
      </c>
      <c r="E2309" t="s">
        <v>1576</v>
      </c>
      <c r="F2309" t="s">
        <v>1577</v>
      </c>
      <c r="G2309">
        <v>2023</v>
      </c>
      <c r="I2309">
        <v>62484</v>
      </c>
      <c r="M2309" s="2">
        <f t="shared" ref="M2309" si="1827">(I2309/$I$2711*100)</f>
        <v>2.382409427148807</v>
      </c>
    </row>
    <row r="2310" spans="1:13" x14ac:dyDescent="0.45">
      <c r="A2310" t="s">
        <v>12</v>
      </c>
      <c r="B2310" t="s">
        <v>13</v>
      </c>
      <c r="C2310" t="s">
        <v>14</v>
      </c>
      <c r="D2310" t="s">
        <v>15</v>
      </c>
      <c r="E2310" t="s">
        <v>1578</v>
      </c>
      <c r="F2310" t="s">
        <v>1579</v>
      </c>
      <c r="G2310">
        <v>2013</v>
      </c>
      <c r="I2310">
        <v>7308</v>
      </c>
      <c r="M2310" s="2">
        <f t="shared" ref="M2310" si="1828">(I2310/$I$2709*100)</f>
        <v>0.38245540767768238</v>
      </c>
    </row>
    <row r="2311" spans="1:13" x14ac:dyDescent="0.45">
      <c r="A2311" t="s">
        <v>12</v>
      </c>
      <c r="B2311" t="s">
        <v>13</v>
      </c>
      <c r="C2311" t="s">
        <v>14</v>
      </c>
      <c r="D2311" t="s">
        <v>15</v>
      </c>
      <c r="E2311" t="s">
        <v>1578</v>
      </c>
      <c r="F2311" t="s">
        <v>1579</v>
      </c>
      <c r="G2311">
        <v>2018</v>
      </c>
      <c r="I2311">
        <v>5436</v>
      </c>
      <c r="M2311" s="2">
        <f t="shared" ref="M2311" si="1829">(I2311/$I$2710*100)</f>
        <v>0.22231846752395873</v>
      </c>
    </row>
    <row r="2312" spans="1:13" x14ac:dyDescent="0.45">
      <c r="A2312" t="s">
        <v>12</v>
      </c>
      <c r="B2312" t="s">
        <v>13</v>
      </c>
      <c r="C2312" t="s">
        <v>14</v>
      </c>
      <c r="D2312" t="s">
        <v>15</v>
      </c>
      <c r="E2312" t="s">
        <v>1578</v>
      </c>
      <c r="F2312" t="s">
        <v>1579</v>
      </c>
      <c r="G2312">
        <v>2023</v>
      </c>
      <c r="I2312">
        <v>5898</v>
      </c>
      <c r="M2312" s="2">
        <f t="shared" ref="M2312" si="1830">(I2312/$I$2711*100)</f>
        <v>0.22488078230144776</v>
      </c>
    </row>
    <row r="2313" spans="1:13" x14ac:dyDescent="0.45">
      <c r="A2313" t="s">
        <v>12</v>
      </c>
      <c r="B2313" t="s">
        <v>13</v>
      </c>
      <c r="C2313" t="s">
        <v>14</v>
      </c>
      <c r="D2313" t="s">
        <v>15</v>
      </c>
      <c r="E2313" t="s">
        <v>1580</v>
      </c>
      <c r="F2313" t="s">
        <v>1581</v>
      </c>
      <c r="G2313">
        <v>2013</v>
      </c>
      <c r="I2313">
        <v>573912</v>
      </c>
      <c r="M2313" s="2">
        <f t="shared" ref="M2313" si="1831">(I2313/$I$2709*100)</f>
        <v>30.034995611810899</v>
      </c>
    </row>
    <row r="2314" spans="1:13" x14ac:dyDescent="0.45">
      <c r="A2314" t="s">
        <v>12</v>
      </c>
      <c r="B2314" t="s">
        <v>13</v>
      </c>
      <c r="C2314" t="s">
        <v>14</v>
      </c>
      <c r="D2314" t="s">
        <v>15</v>
      </c>
      <c r="E2314" t="s">
        <v>1580</v>
      </c>
      <c r="F2314" t="s">
        <v>1581</v>
      </c>
      <c r="G2314">
        <v>2018</v>
      </c>
      <c r="I2314">
        <v>799950</v>
      </c>
      <c r="M2314" s="2">
        <f t="shared" ref="M2314" si="1832">(I2314/$I$2710*100)</f>
        <v>32.715904726966663</v>
      </c>
    </row>
    <row r="2315" spans="1:13" x14ac:dyDescent="0.45">
      <c r="A2315" t="s">
        <v>12</v>
      </c>
      <c r="B2315" t="s">
        <v>13</v>
      </c>
      <c r="C2315" t="s">
        <v>14</v>
      </c>
      <c r="D2315" t="s">
        <v>15</v>
      </c>
      <c r="E2315" t="s">
        <v>1580</v>
      </c>
      <c r="F2315" t="s">
        <v>1581</v>
      </c>
      <c r="G2315">
        <v>2023</v>
      </c>
      <c r="I2315">
        <v>960396</v>
      </c>
      <c r="M2315" s="2">
        <f t="shared" ref="M2315" si="1833">(I2315/$I$2711*100)</f>
        <v>36.618278026310826</v>
      </c>
    </row>
    <row r="2316" spans="1:13" x14ac:dyDescent="0.45">
      <c r="A2316" t="s">
        <v>12</v>
      </c>
      <c r="B2316" t="s">
        <v>13</v>
      </c>
      <c r="C2316" t="s">
        <v>14</v>
      </c>
      <c r="D2316" t="s">
        <v>15</v>
      </c>
      <c r="E2316" t="s">
        <v>1582</v>
      </c>
      <c r="F2316" t="s">
        <v>1583</v>
      </c>
      <c r="G2316">
        <v>2013</v>
      </c>
      <c r="I2316">
        <v>6873</v>
      </c>
      <c r="M2316" s="2">
        <f t="shared" ref="M2316" si="1834">(I2316/$I$2709*100)</f>
        <v>0.35969020483972514</v>
      </c>
    </row>
    <row r="2317" spans="1:13" x14ac:dyDescent="0.45">
      <c r="A2317" t="s">
        <v>12</v>
      </c>
      <c r="B2317" t="s">
        <v>13</v>
      </c>
      <c r="C2317" t="s">
        <v>14</v>
      </c>
      <c r="D2317" t="s">
        <v>15</v>
      </c>
      <c r="E2317" t="s">
        <v>1582</v>
      </c>
      <c r="F2317" t="s">
        <v>1583</v>
      </c>
      <c r="G2317">
        <v>2018</v>
      </c>
      <c r="I2317">
        <v>8328</v>
      </c>
      <c r="M2317" s="2">
        <f t="shared" ref="M2317" si="1835">(I2317/$I$2710*100)</f>
        <v>0.34059385532368075</v>
      </c>
    </row>
    <row r="2318" spans="1:13" x14ac:dyDescent="0.45">
      <c r="A2318" t="s">
        <v>12</v>
      </c>
      <c r="B2318" t="s">
        <v>13</v>
      </c>
      <c r="C2318" t="s">
        <v>14</v>
      </c>
      <c r="D2318" t="s">
        <v>15</v>
      </c>
      <c r="E2318" t="s">
        <v>1582</v>
      </c>
      <c r="F2318" t="s">
        <v>1583</v>
      </c>
      <c r="G2318">
        <v>2023</v>
      </c>
      <c r="I2318">
        <v>9318</v>
      </c>
      <c r="M2318" s="2">
        <f t="shared" ref="M2318" si="1836">(I2318/$I$2711*100)</f>
        <v>0.35527960825447447</v>
      </c>
    </row>
    <row r="2319" spans="1:13" x14ac:dyDescent="0.45">
      <c r="A2319" t="s">
        <v>12</v>
      </c>
      <c r="B2319" t="s">
        <v>13</v>
      </c>
      <c r="C2319" t="s">
        <v>14</v>
      </c>
      <c r="D2319" t="s">
        <v>15</v>
      </c>
      <c r="E2319" t="s">
        <v>1584</v>
      </c>
      <c r="F2319" t="s">
        <v>1585</v>
      </c>
      <c r="G2319">
        <v>2013</v>
      </c>
      <c r="I2319">
        <v>33567</v>
      </c>
      <c r="M2319" s="2">
        <f t="shared" ref="M2319" si="1837">(I2319/$I$2709*100)</f>
        <v>1.7566886520958902</v>
      </c>
    </row>
    <row r="2320" spans="1:13" x14ac:dyDescent="0.45">
      <c r="A2320" t="s">
        <v>12</v>
      </c>
      <c r="B2320" t="s">
        <v>13</v>
      </c>
      <c r="C2320" t="s">
        <v>14</v>
      </c>
      <c r="D2320" t="s">
        <v>15</v>
      </c>
      <c r="E2320" t="s">
        <v>1584</v>
      </c>
      <c r="F2320" t="s">
        <v>1585</v>
      </c>
      <c r="G2320">
        <v>2018</v>
      </c>
      <c r="I2320">
        <v>42465</v>
      </c>
      <c r="M2320" s="2">
        <f t="shared" ref="M2320" si="1838">(I2320/$I$2710*100)</f>
        <v>1.7367096621421834</v>
      </c>
    </row>
    <row r="2321" spans="1:13" x14ac:dyDescent="0.45">
      <c r="A2321" t="s">
        <v>12</v>
      </c>
      <c r="B2321" t="s">
        <v>13</v>
      </c>
      <c r="C2321" t="s">
        <v>14</v>
      </c>
      <c r="D2321" t="s">
        <v>15</v>
      </c>
      <c r="E2321" t="s">
        <v>1584</v>
      </c>
      <c r="F2321" t="s">
        <v>1585</v>
      </c>
      <c r="G2321">
        <v>2023</v>
      </c>
      <c r="I2321">
        <v>44415</v>
      </c>
      <c r="M2321" s="2">
        <f t="shared" ref="M2321" si="1839">(I2321/$I$2711*100)</f>
        <v>1.6934689633636493</v>
      </c>
    </row>
    <row r="2322" spans="1:13" x14ac:dyDescent="0.45">
      <c r="A2322" t="s">
        <v>12</v>
      </c>
      <c r="B2322" t="s">
        <v>13</v>
      </c>
      <c r="C2322" t="s">
        <v>14</v>
      </c>
      <c r="D2322" t="s">
        <v>15</v>
      </c>
      <c r="E2322" t="s">
        <v>1586</v>
      </c>
      <c r="F2322" t="s">
        <v>1587</v>
      </c>
      <c r="G2322">
        <v>2013</v>
      </c>
      <c r="I2322">
        <v>15900</v>
      </c>
      <c r="M2322" s="2">
        <f t="shared" ref="M2322" si="1840">(I2322/$I$2709*100)</f>
        <v>0.83210741407705946</v>
      </c>
    </row>
    <row r="2323" spans="1:13" x14ac:dyDescent="0.45">
      <c r="A2323" t="s">
        <v>12</v>
      </c>
      <c r="B2323" t="s">
        <v>13</v>
      </c>
      <c r="C2323" t="s">
        <v>14</v>
      </c>
      <c r="D2323" t="s">
        <v>15</v>
      </c>
      <c r="E2323" t="s">
        <v>1586</v>
      </c>
      <c r="F2323" t="s">
        <v>1587</v>
      </c>
      <c r="G2323">
        <v>2018</v>
      </c>
      <c r="I2323">
        <v>19224</v>
      </c>
      <c r="M2323" s="2">
        <f t="shared" ref="M2323" si="1841">(I2323/$I$2710*100)</f>
        <v>0.78621232885956271</v>
      </c>
    </row>
    <row r="2324" spans="1:13" x14ac:dyDescent="0.45">
      <c r="A2324" t="s">
        <v>12</v>
      </c>
      <c r="B2324" t="s">
        <v>13</v>
      </c>
      <c r="C2324" t="s">
        <v>14</v>
      </c>
      <c r="D2324" t="s">
        <v>15</v>
      </c>
      <c r="E2324" t="s">
        <v>1586</v>
      </c>
      <c r="F2324" t="s">
        <v>1587</v>
      </c>
      <c r="G2324">
        <v>2023</v>
      </c>
      <c r="I2324">
        <v>19014</v>
      </c>
      <c r="M2324" s="2">
        <f t="shared" ref="M2324" si="1842">(I2324/$I$2711*100)</f>
        <v>0.72497171832480978</v>
      </c>
    </row>
    <row r="2325" spans="1:13" x14ac:dyDescent="0.45">
      <c r="A2325" t="s">
        <v>12</v>
      </c>
      <c r="B2325" t="s">
        <v>13</v>
      </c>
      <c r="C2325" t="s">
        <v>14</v>
      </c>
      <c r="D2325" t="s">
        <v>15</v>
      </c>
      <c r="E2325" t="s">
        <v>1588</v>
      </c>
      <c r="F2325" t="s">
        <v>1589</v>
      </c>
      <c r="G2325">
        <v>2013</v>
      </c>
      <c r="I2325">
        <v>17607</v>
      </c>
      <c r="M2325" s="2">
        <f t="shared" ref="M2325" si="1843">(I2325/$I$2709*100)</f>
        <v>0.9214412100411814</v>
      </c>
    </row>
    <row r="2326" spans="1:13" x14ac:dyDescent="0.45">
      <c r="A2326" t="s">
        <v>12</v>
      </c>
      <c r="B2326" t="s">
        <v>13</v>
      </c>
      <c r="C2326" t="s">
        <v>14</v>
      </c>
      <c r="D2326" t="s">
        <v>15</v>
      </c>
      <c r="E2326" t="s">
        <v>1588</v>
      </c>
      <c r="F2326" t="s">
        <v>1589</v>
      </c>
      <c r="G2326">
        <v>2018</v>
      </c>
      <c r="I2326">
        <v>22428</v>
      </c>
      <c r="M2326" s="2">
        <f t="shared" ref="M2326" si="1844">(I2326/$I$2710*100)</f>
        <v>0.91724771700282315</v>
      </c>
    </row>
    <row r="2327" spans="1:13" x14ac:dyDescent="0.45">
      <c r="A2327" t="s">
        <v>12</v>
      </c>
      <c r="B2327" t="s">
        <v>13</v>
      </c>
      <c r="C2327" t="s">
        <v>14</v>
      </c>
      <c r="D2327" t="s">
        <v>15</v>
      </c>
      <c r="E2327" t="s">
        <v>1588</v>
      </c>
      <c r="F2327" t="s">
        <v>1589</v>
      </c>
      <c r="G2327">
        <v>2023</v>
      </c>
      <c r="I2327">
        <v>22965</v>
      </c>
      <c r="M2327" s="2">
        <f t="shared" ref="M2327" si="1845">(I2327/$I$2711*100)</f>
        <v>0.87561667778106955</v>
      </c>
    </row>
    <row r="2328" spans="1:13" x14ac:dyDescent="0.45">
      <c r="A2328" t="s">
        <v>12</v>
      </c>
      <c r="B2328" t="s">
        <v>13</v>
      </c>
      <c r="C2328" t="s">
        <v>14</v>
      </c>
      <c r="D2328" t="s">
        <v>15</v>
      </c>
      <c r="E2328" t="s">
        <v>1590</v>
      </c>
      <c r="F2328" t="s">
        <v>1591</v>
      </c>
      <c r="G2328">
        <v>2013</v>
      </c>
      <c r="I2328">
        <v>138909</v>
      </c>
      <c r="M2328" s="2">
        <f t="shared" ref="M2328" si="1846">(I2328/$I$2709*100)</f>
        <v>7.2696357724547331</v>
      </c>
    </row>
    <row r="2329" spans="1:13" x14ac:dyDescent="0.45">
      <c r="A2329" t="s">
        <v>12</v>
      </c>
      <c r="B2329" t="s">
        <v>13</v>
      </c>
      <c r="C2329" t="s">
        <v>14</v>
      </c>
      <c r="D2329" t="s">
        <v>15</v>
      </c>
      <c r="E2329" t="s">
        <v>1590</v>
      </c>
      <c r="F2329" t="s">
        <v>1591</v>
      </c>
      <c r="G2329">
        <v>2018</v>
      </c>
      <c r="I2329">
        <v>176025</v>
      </c>
      <c r="M2329" s="2">
        <f t="shared" ref="M2329" si="1847">(I2329/$I$2710*100)</f>
        <v>7.1989713476646138</v>
      </c>
    </row>
    <row r="2330" spans="1:13" x14ac:dyDescent="0.45">
      <c r="A2330" t="s">
        <v>12</v>
      </c>
      <c r="B2330" t="s">
        <v>13</v>
      </c>
      <c r="C2330" t="s">
        <v>14</v>
      </c>
      <c r="D2330" t="s">
        <v>15</v>
      </c>
      <c r="E2330" t="s">
        <v>1590</v>
      </c>
      <c r="F2330" t="s">
        <v>1591</v>
      </c>
      <c r="G2330">
        <v>2023</v>
      </c>
      <c r="I2330">
        <v>172167</v>
      </c>
      <c r="M2330" s="2">
        <f t="shared" ref="M2330" si="1848">(I2330/$I$2711*100)</f>
        <v>6.5644370373844279</v>
      </c>
    </row>
    <row r="2331" spans="1:13" x14ac:dyDescent="0.45">
      <c r="A2331" t="s">
        <v>12</v>
      </c>
      <c r="B2331" t="s">
        <v>13</v>
      </c>
      <c r="C2331" t="s">
        <v>14</v>
      </c>
      <c r="D2331" t="s">
        <v>15</v>
      </c>
      <c r="E2331" t="s">
        <v>1592</v>
      </c>
      <c r="F2331" t="s">
        <v>1593</v>
      </c>
      <c r="G2331">
        <v>2013</v>
      </c>
      <c r="I2331">
        <v>9501</v>
      </c>
      <c r="M2331" s="2">
        <f t="shared" ref="M2331" si="1849">(I2331/$I$2709*100)</f>
        <v>0.4972234302607636</v>
      </c>
    </row>
    <row r="2332" spans="1:13" x14ac:dyDescent="0.45">
      <c r="A2332" t="s">
        <v>12</v>
      </c>
      <c r="B2332" t="s">
        <v>13</v>
      </c>
      <c r="C2332" t="s">
        <v>14</v>
      </c>
      <c r="D2332" t="s">
        <v>15</v>
      </c>
      <c r="E2332" t="s">
        <v>1592</v>
      </c>
      <c r="F2332" t="s">
        <v>1593</v>
      </c>
      <c r="G2332">
        <v>2018</v>
      </c>
      <c r="I2332">
        <v>10878</v>
      </c>
      <c r="M2332" s="2">
        <f t="shared" ref="M2332" si="1850">(I2332/$I$2710*100)</f>
        <v>0.4448823196699086</v>
      </c>
    </row>
    <row r="2333" spans="1:13" x14ac:dyDescent="0.45">
      <c r="A2333" t="s">
        <v>12</v>
      </c>
      <c r="B2333" t="s">
        <v>13</v>
      </c>
      <c r="C2333" t="s">
        <v>14</v>
      </c>
      <c r="D2333" t="s">
        <v>15</v>
      </c>
      <c r="E2333" t="s">
        <v>1592</v>
      </c>
      <c r="F2333" t="s">
        <v>1593</v>
      </c>
      <c r="G2333">
        <v>2023</v>
      </c>
      <c r="I2333">
        <v>10893</v>
      </c>
      <c r="M2333" s="2">
        <f t="shared" ref="M2333" si="1851">(I2333/$I$2711*100)</f>
        <v>0.41533169915389462</v>
      </c>
    </row>
    <row r="2334" spans="1:13" x14ac:dyDescent="0.45">
      <c r="A2334" t="s">
        <v>12</v>
      </c>
      <c r="B2334" t="s">
        <v>13</v>
      </c>
      <c r="C2334" t="s">
        <v>14</v>
      </c>
      <c r="D2334" t="s">
        <v>15</v>
      </c>
      <c r="E2334" t="s">
        <v>1594</v>
      </c>
      <c r="F2334" t="s">
        <v>1595</v>
      </c>
      <c r="G2334">
        <v>2013</v>
      </c>
      <c r="I2334">
        <v>7479</v>
      </c>
      <c r="M2334" s="2">
        <f t="shared" ref="M2334" si="1852">(I2334/$I$2709*100)</f>
        <v>0.39140448741398282</v>
      </c>
    </row>
    <row r="2335" spans="1:13" x14ac:dyDescent="0.45">
      <c r="A2335" t="s">
        <v>12</v>
      </c>
      <c r="B2335" t="s">
        <v>13</v>
      </c>
      <c r="C2335" t="s">
        <v>14</v>
      </c>
      <c r="D2335" t="s">
        <v>15</v>
      </c>
      <c r="E2335" t="s">
        <v>1594</v>
      </c>
      <c r="F2335" t="s">
        <v>1595</v>
      </c>
      <c r="G2335">
        <v>2018</v>
      </c>
      <c r="I2335">
        <v>9477</v>
      </c>
      <c r="M2335" s="2">
        <f t="shared" ref="M2335" si="1853">(I2335/$I$2710*100)</f>
        <v>0.38758501043498106</v>
      </c>
    </row>
    <row r="2336" spans="1:13" x14ac:dyDescent="0.45">
      <c r="A2336" t="s">
        <v>12</v>
      </c>
      <c r="B2336" t="s">
        <v>13</v>
      </c>
      <c r="C2336" t="s">
        <v>14</v>
      </c>
      <c r="D2336" t="s">
        <v>15</v>
      </c>
      <c r="E2336" t="s">
        <v>1594</v>
      </c>
      <c r="F2336" t="s">
        <v>1595</v>
      </c>
      <c r="G2336">
        <v>2023</v>
      </c>
      <c r="I2336">
        <v>9600</v>
      </c>
      <c r="M2336" s="2">
        <f t="shared" ref="M2336" si="1854">(I2336/$I$2711*100)</f>
        <v>0.36603179214884679</v>
      </c>
    </row>
    <row r="2337" spans="1:13" x14ac:dyDescent="0.45">
      <c r="A2337" t="s">
        <v>12</v>
      </c>
      <c r="B2337" t="s">
        <v>13</v>
      </c>
      <c r="C2337" t="s">
        <v>14</v>
      </c>
      <c r="D2337" t="s">
        <v>15</v>
      </c>
      <c r="E2337" t="s">
        <v>1596</v>
      </c>
      <c r="F2337" t="s">
        <v>1597</v>
      </c>
      <c r="G2337">
        <v>2013</v>
      </c>
      <c r="I2337">
        <v>25104</v>
      </c>
      <c r="M2337" s="2">
        <f t="shared" ref="M2337" si="1855">(I2337/$I$2709*100)</f>
        <v>1.3137877058484591</v>
      </c>
    </row>
    <row r="2338" spans="1:13" x14ac:dyDescent="0.45">
      <c r="A2338" t="s">
        <v>12</v>
      </c>
      <c r="B2338" t="s">
        <v>13</v>
      </c>
      <c r="C2338" t="s">
        <v>14</v>
      </c>
      <c r="D2338" t="s">
        <v>15</v>
      </c>
      <c r="E2338" t="s">
        <v>1596</v>
      </c>
      <c r="F2338" t="s">
        <v>1597</v>
      </c>
      <c r="G2338">
        <v>2018</v>
      </c>
      <c r="I2338">
        <v>31320</v>
      </c>
      <c r="M2338" s="2">
        <f t="shared" ref="M2338" si="1856">(I2338/$I$2710*100)</f>
        <v>1.2809077267936695</v>
      </c>
    </row>
    <row r="2339" spans="1:13" x14ac:dyDescent="0.45">
      <c r="A2339" t="s">
        <v>12</v>
      </c>
      <c r="B2339" t="s">
        <v>13</v>
      </c>
      <c r="C2339" t="s">
        <v>14</v>
      </c>
      <c r="D2339" t="s">
        <v>15</v>
      </c>
      <c r="E2339" t="s">
        <v>1596</v>
      </c>
      <c r="F2339" t="s">
        <v>1597</v>
      </c>
      <c r="G2339">
        <v>2023</v>
      </c>
      <c r="I2339">
        <v>32088</v>
      </c>
      <c r="M2339" s="2">
        <f t="shared" ref="M2339" si="1857">(I2339/$I$2711*100)</f>
        <v>1.2234612652575205</v>
      </c>
    </row>
    <row r="2340" spans="1:13" x14ac:dyDescent="0.45">
      <c r="A2340" t="s">
        <v>12</v>
      </c>
      <c r="B2340" t="s">
        <v>13</v>
      </c>
      <c r="C2340" t="s">
        <v>14</v>
      </c>
      <c r="D2340" t="s">
        <v>15</v>
      </c>
      <c r="E2340" t="s">
        <v>1598</v>
      </c>
      <c r="F2340" t="s">
        <v>1599</v>
      </c>
      <c r="G2340">
        <v>2013</v>
      </c>
      <c r="I2340">
        <v>3405</v>
      </c>
      <c r="M2340" s="2">
        <f t="shared" ref="M2340" si="1858">(I2340/$I$2709*100)</f>
        <v>0.17819658773159669</v>
      </c>
    </row>
    <row r="2341" spans="1:13" x14ac:dyDescent="0.45">
      <c r="A2341" t="s">
        <v>12</v>
      </c>
      <c r="B2341" t="s">
        <v>13</v>
      </c>
      <c r="C2341" t="s">
        <v>14</v>
      </c>
      <c r="D2341" t="s">
        <v>15</v>
      </c>
      <c r="E2341" t="s">
        <v>1598</v>
      </c>
      <c r="F2341" t="s">
        <v>1599</v>
      </c>
      <c r="G2341">
        <v>2018</v>
      </c>
      <c r="I2341">
        <v>3507</v>
      </c>
      <c r="M2341" s="2">
        <f t="shared" ref="M2341" si="1859">(I2341/$I$2710*100)</f>
        <v>0.14342731155381222</v>
      </c>
    </row>
    <row r="2342" spans="1:13" x14ac:dyDescent="0.45">
      <c r="A2342" t="s">
        <v>12</v>
      </c>
      <c r="B2342" t="s">
        <v>13</v>
      </c>
      <c r="C2342" t="s">
        <v>14</v>
      </c>
      <c r="D2342" t="s">
        <v>15</v>
      </c>
      <c r="E2342" t="s">
        <v>1598</v>
      </c>
      <c r="F2342" t="s">
        <v>1599</v>
      </c>
      <c r="G2342">
        <v>2023</v>
      </c>
      <c r="I2342">
        <v>3849</v>
      </c>
      <c r="M2342" s="2">
        <f t="shared" ref="M2342" si="1860">(I2342/$I$2711*100)</f>
        <v>0.14675587166467829</v>
      </c>
    </row>
    <row r="2343" spans="1:13" x14ac:dyDescent="0.45">
      <c r="A2343" t="s">
        <v>12</v>
      </c>
      <c r="B2343" t="s">
        <v>13</v>
      </c>
      <c r="C2343" t="s">
        <v>14</v>
      </c>
      <c r="D2343" t="s">
        <v>15</v>
      </c>
      <c r="E2343" t="s">
        <v>1600</v>
      </c>
      <c r="F2343" t="s">
        <v>1601</v>
      </c>
      <c r="G2343">
        <v>2013</v>
      </c>
      <c r="I2343">
        <v>154620</v>
      </c>
      <c r="M2343" s="2">
        <f t="shared" ref="M2343" si="1861">(I2343/$I$2709*100)</f>
        <v>8.091852098402196</v>
      </c>
    </row>
    <row r="2344" spans="1:13" x14ac:dyDescent="0.45">
      <c r="A2344" t="s">
        <v>12</v>
      </c>
      <c r="B2344" t="s">
        <v>13</v>
      </c>
      <c r="C2344" t="s">
        <v>14</v>
      </c>
      <c r="D2344" t="s">
        <v>15</v>
      </c>
      <c r="E2344" t="s">
        <v>1600</v>
      </c>
      <c r="F2344" t="s">
        <v>1601</v>
      </c>
      <c r="G2344">
        <v>2018</v>
      </c>
      <c r="I2344">
        <v>196086</v>
      </c>
      <c r="M2344" s="2">
        <f t="shared" ref="M2344" si="1862">(I2344/$I$2710*100)</f>
        <v>8.0194148312919378</v>
      </c>
    </row>
    <row r="2345" spans="1:13" x14ac:dyDescent="0.45">
      <c r="A2345" t="s">
        <v>12</v>
      </c>
      <c r="B2345" t="s">
        <v>13</v>
      </c>
      <c r="C2345" t="s">
        <v>14</v>
      </c>
      <c r="D2345" t="s">
        <v>15</v>
      </c>
      <c r="E2345" t="s">
        <v>1600</v>
      </c>
      <c r="F2345" t="s">
        <v>1601</v>
      </c>
      <c r="G2345">
        <v>2023</v>
      </c>
      <c r="I2345">
        <v>192804</v>
      </c>
      <c r="M2345" s="2">
        <f t="shared" ref="M2345" si="1863">(I2345/$I$2711*100)</f>
        <v>7.3512910055694016</v>
      </c>
    </row>
    <row r="2346" spans="1:13" x14ac:dyDescent="0.45">
      <c r="A2346" t="s">
        <v>12</v>
      </c>
      <c r="B2346" t="s">
        <v>13</v>
      </c>
      <c r="C2346" t="s">
        <v>14</v>
      </c>
      <c r="D2346" t="s">
        <v>15</v>
      </c>
      <c r="E2346" t="s">
        <v>1602</v>
      </c>
      <c r="F2346" t="s">
        <v>1603</v>
      </c>
      <c r="G2346">
        <v>2013</v>
      </c>
      <c r="I2346">
        <v>2121</v>
      </c>
      <c r="M2346" s="2">
        <f t="shared" ref="M2346" si="1864">(I2346/$I$2709*100)</f>
        <v>0.11099998900990207</v>
      </c>
    </row>
    <row r="2347" spans="1:13" x14ac:dyDescent="0.45">
      <c r="A2347" t="s">
        <v>12</v>
      </c>
      <c r="B2347" t="s">
        <v>13</v>
      </c>
      <c r="C2347" t="s">
        <v>14</v>
      </c>
      <c r="D2347" t="s">
        <v>15</v>
      </c>
      <c r="E2347" t="s">
        <v>1602</v>
      </c>
      <c r="F2347" t="s">
        <v>1603</v>
      </c>
      <c r="G2347">
        <v>2018</v>
      </c>
      <c r="I2347">
        <v>2427</v>
      </c>
      <c r="M2347" s="2">
        <f t="shared" ref="M2347" si="1865">(I2347/$I$2710*100)</f>
        <v>9.9258079595409832E-2</v>
      </c>
    </row>
    <row r="2348" spans="1:13" x14ac:dyDescent="0.45">
      <c r="A2348" t="s">
        <v>12</v>
      </c>
      <c r="B2348" t="s">
        <v>13</v>
      </c>
      <c r="C2348" t="s">
        <v>14</v>
      </c>
      <c r="D2348" t="s">
        <v>15</v>
      </c>
      <c r="E2348" t="s">
        <v>1602</v>
      </c>
      <c r="F2348" t="s">
        <v>1603</v>
      </c>
      <c r="G2348">
        <v>2023</v>
      </c>
      <c r="I2348">
        <v>2337</v>
      </c>
      <c r="M2348" s="2">
        <f t="shared" ref="M2348" si="1866">(I2348/$I$2711*100)</f>
        <v>8.9105864401234899E-2</v>
      </c>
    </row>
    <row r="2349" spans="1:13" x14ac:dyDescent="0.45">
      <c r="A2349" t="s">
        <v>12</v>
      </c>
      <c r="B2349" t="s">
        <v>13</v>
      </c>
      <c r="C2349" t="s">
        <v>14</v>
      </c>
      <c r="D2349" t="s">
        <v>15</v>
      </c>
      <c r="E2349" t="s">
        <v>1604</v>
      </c>
      <c r="F2349" t="s">
        <v>1605</v>
      </c>
      <c r="G2349">
        <v>2013</v>
      </c>
      <c r="I2349">
        <v>6504</v>
      </c>
      <c r="M2349" s="2">
        <f t="shared" ref="M2349" si="1867">(I2349/$I$2709*100)</f>
        <v>0.34037903277718207</v>
      </c>
    </row>
    <row r="2350" spans="1:13" x14ac:dyDescent="0.45">
      <c r="A2350" t="s">
        <v>12</v>
      </c>
      <c r="B2350" t="s">
        <v>13</v>
      </c>
      <c r="C2350" t="s">
        <v>14</v>
      </c>
      <c r="D2350" t="s">
        <v>15</v>
      </c>
      <c r="E2350" t="s">
        <v>1604</v>
      </c>
      <c r="F2350" t="s">
        <v>1605</v>
      </c>
      <c r="G2350">
        <v>2018</v>
      </c>
      <c r="I2350">
        <v>7545</v>
      </c>
      <c r="M2350" s="2">
        <f t="shared" ref="M2350" si="1868">(I2350/$I$2710*100)</f>
        <v>0.30857116215383901</v>
      </c>
    </row>
    <row r="2351" spans="1:13" x14ac:dyDescent="0.45">
      <c r="A2351" t="s">
        <v>12</v>
      </c>
      <c r="B2351" t="s">
        <v>13</v>
      </c>
      <c r="C2351" t="s">
        <v>14</v>
      </c>
      <c r="D2351" t="s">
        <v>15</v>
      </c>
      <c r="E2351" t="s">
        <v>1604</v>
      </c>
      <c r="F2351" t="s">
        <v>1605</v>
      </c>
      <c r="G2351">
        <v>2023</v>
      </c>
      <c r="I2351">
        <v>7209</v>
      </c>
      <c r="M2351" s="2">
        <f t="shared" ref="M2351" si="1869">(I2351/$I$2711*100)</f>
        <v>0.27486699891677463</v>
      </c>
    </row>
    <row r="2352" spans="1:13" x14ac:dyDescent="0.45">
      <c r="A2352" t="s">
        <v>12</v>
      </c>
      <c r="B2352" t="s">
        <v>13</v>
      </c>
      <c r="C2352" t="s">
        <v>14</v>
      </c>
      <c r="D2352" t="s">
        <v>15</v>
      </c>
      <c r="E2352" t="s">
        <v>1606</v>
      </c>
      <c r="F2352" t="s">
        <v>1607</v>
      </c>
      <c r="G2352">
        <v>2013</v>
      </c>
      <c r="I2352">
        <v>2829</v>
      </c>
      <c r="M2352" s="2">
        <f t="shared" ref="M2352" si="1870">(I2352/$I$2709*100)</f>
        <v>0.1480523191461636</v>
      </c>
    </row>
    <row r="2353" spans="1:13" x14ac:dyDescent="0.45">
      <c r="A2353" t="s">
        <v>12</v>
      </c>
      <c r="B2353" t="s">
        <v>13</v>
      </c>
      <c r="C2353" t="s">
        <v>14</v>
      </c>
      <c r="D2353" t="s">
        <v>15</v>
      </c>
      <c r="E2353" t="s">
        <v>1606</v>
      </c>
      <c r="F2353" t="s">
        <v>1607</v>
      </c>
      <c r="G2353">
        <v>2018</v>
      </c>
      <c r="I2353">
        <v>2997</v>
      </c>
      <c r="M2353" s="2">
        <f t="shared" ref="M2353" si="1871">(I2353/$I$2710*100)</f>
        <v>0.12256961868456666</v>
      </c>
    </row>
    <row r="2354" spans="1:13" x14ac:dyDescent="0.45">
      <c r="A2354" t="s">
        <v>12</v>
      </c>
      <c r="B2354" t="s">
        <v>13</v>
      </c>
      <c r="C2354" t="s">
        <v>14</v>
      </c>
      <c r="D2354" t="s">
        <v>15</v>
      </c>
      <c r="E2354" t="s">
        <v>1606</v>
      </c>
      <c r="F2354" t="s">
        <v>1607</v>
      </c>
      <c r="G2354">
        <v>2023</v>
      </c>
      <c r="I2354">
        <v>2790</v>
      </c>
      <c r="M2354" s="2">
        <f t="shared" ref="M2354" si="1872">(I2354/$I$2711*100)</f>
        <v>0.10637798959325862</v>
      </c>
    </row>
    <row r="2355" spans="1:13" x14ac:dyDescent="0.45">
      <c r="A2355" t="s">
        <v>12</v>
      </c>
      <c r="B2355" t="s">
        <v>13</v>
      </c>
      <c r="C2355" t="s">
        <v>14</v>
      </c>
      <c r="D2355" t="s">
        <v>15</v>
      </c>
      <c r="E2355" t="s">
        <v>1608</v>
      </c>
      <c r="F2355" t="s">
        <v>1609</v>
      </c>
      <c r="G2355">
        <v>2013</v>
      </c>
      <c r="I2355">
        <v>3750</v>
      </c>
      <c r="M2355" s="2">
        <f t="shared" ref="M2355" si="1873">(I2355/$I$2709*100)</f>
        <v>0.19625174860308006</v>
      </c>
    </row>
    <row r="2356" spans="1:13" x14ac:dyDescent="0.45">
      <c r="A2356" t="s">
        <v>12</v>
      </c>
      <c r="B2356" t="s">
        <v>13</v>
      </c>
      <c r="C2356" t="s">
        <v>14</v>
      </c>
      <c r="D2356" t="s">
        <v>15</v>
      </c>
      <c r="E2356" t="s">
        <v>1608</v>
      </c>
      <c r="F2356" t="s">
        <v>1609</v>
      </c>
      <c r="G2356">
        <v>2018</v>
      </c>
      <c r="I2356">
        <v>4185</v>
      </c>
      <c r="M2356" s="2">
        <f t="shared" ref="M2356" si="1874">(I2356/$I$2710*100)</f>
        <v>0.17115577383880928</v>
      </c>
    </row>
    <row r="2357" spans="1:13" x14ac:dyDescent="0.45">
      <c r="A2357" t="s">
        <v>12</v>
      </c>
      <c r="B2357" t="s">
        <v>13</v>
      </c>
      <c r="C2357" t="s">
        <v>14</v>
      </c>
      <c r="D2357" t="s">
        <v>15</v>
      </c>
      <c r="E2357" t="s">
        <v>1608</v>
      </c>
      <c r="F2357" t="s">
        <v>1609</v>
      </c>
      <c r="G2357">
        <v>2023</v>
      </c>
      <c r="I2357">
        <v>3771</v>
      </c>
      <c r="M2357" s="2">
        <f t="shared" ref="M2357" si="1875">(I2357/$I$2711*100)</f>
        <v>0.1437818633534689</v>
      </c>
    </row>
    <row r="2358" spans="1:13" x14ac:dyDescent="0.45">
      <c r="A2358" t="s">
        <v>12</v>
      </c>
      <c r="B2358" t="s">
        <v>13</v>
      </c>
      <c r="C2358" t="s">
        <v>14</v>
      </c>
      <c r="D2358" t="s">
        <v>15</v>
      </c>
      <c r="E2358" t="s">
        <v>1610</v>
      </c>
      <c r="F2358" t="s">
        <v>1611</v>
      </c>
      <c r="G2358">
        <v>2013</v>
      </c>
      <c r="I2358">
        <v>35772</v>
      </c>
      <c r="M2358" s="2">
        <f t="shared" ref="M2358" si="1876">(I2358/$I$2709*100)</f>
        <v>1.8720846802745013</v>
      </c>
    </row>
    <row r="2359" spans="1:13" x14ac:dyDescent="0.45">
      <c r="A2359" t="s">
        <v>12</v>
      </c>
      <c r="B2359" t="s">
        <v>13</v>
      </c>
      <c r="C2359" t="s">
        <v>14</v>
      </c>
      <c r="D2359" t="s">
        <v>15</v>
      </c>
      <c r="E2359" t="s">
        <v>1610</v>
      </c>
      <c r="F2359" t="s">
        <v>1611</v>
      </c>
      <c r="G2359">
        <v>2018</v>
      </c>
      <c r="I2359">
        <v>43641</v>
      </c>
      <c r="M2359" s="2">
        <f t="shared" ref="M2359" si="1877">(I2359/$I$2710*100)</f>
        <v>1.7848050480524438</v>
      </c>
    </row>
    <row r="2360" spans="1:13" x14ac:dyDescent="0.45">
      <c r="A2360" t="s">
        <v>12</v>
      </c>
      <c r="B2360" t="s">
        <v>13</v>
      </c>
      <c r="C2360" t="s">
        <v>14</v>
      </c>
      <c r="D2360" t="s">
        <v>15</v>
      </c>
      <c r="E2360" t="s">
        <v>1610</v>
      </c>
      <c r="F2360" t="s">
        <v>1611</v>
      </c>
      <c r="G2360">
        <v>2023</v>
      </c>
      <c r="I2360">
        <v>39432</v>
      </c>
      <c r="M2360" s="2">
        <f t="shared" ref="M2360" si="1878">(I2360/$I$2711*100)</f>
        <v>1.5034755862513884</v>
      </c>
    </row>
    <row r="2361" spans="1:13" x14ac:dyDescent="0.45">
      <c r="A2361" t="s">
        <v>12</v>
      </c>
      <c r="B2361" t="s">
        <v>13</v>
      </c>
      <c r="C2361" t="s">
        <v>14</v>
      </c>
      <c r="D2361" t="s">
        <v>15</v>
      </c>
      <c r="E2361" t="s">
        <v>1612</v>
      </c>
      <c r="F2361" t="s">
        <v>1613</v>
      </c>
      <c r="G2361">
        <v>2013</v>
      </c>
      <c r="I2361">
        <v>5163</v>
      </c>
      <c r="M2361" s="2">
        <f t="shared" ref="M2361" si="1879">(I2361/$I$2709*100)</f>
        <v>0.27019940747672061</v>
      </c>
    </row>
    <row r="2362" spans="1:13" x14ac:dyDescent="0.45">
      <c r="A2362" t="s">
        <v>12</v>
      </c>
      <c r="B2362" t="s">
        <v>13</v>
      </c>
      <c r="C2362" t="s">
        <v>14</v>
      </c>
      <c r="D2362" t="s">
        <v>15</v>
      </c>
      <c r="E2362" t="s">
        <v>1612</v>
      </c>
      <c r="F2362" t="s">
        <v>1613</v>
      </c>
      <c r="G2362">
        <v>2018</v>
      </c>
      <c r="I2362">
        <v>5502</v>
      </c>
      <c r="M2362" s="2">
        <f t="shared" ref="M2362" si="1880">(I2362/$I$2710*100)</f>
        <v>0.22501769836586111</v>
      </c>
    </row>
    <row r="2363" spans="1:13" x14ac:dyDescent="0.45">
      <c r="A2363" t="s">
        <v>12</v>
      </c>
      <c r="B2363" t="s">
        <v>13</v>
      </c>
      <c r="C2363" t="s">
        <v>14</v>
      </c>
      <c r="D2363" t="s">
        <v>15</v>
      </c>
      <c r="E2363" t="s">
        <v>1612</v>
      </c>
      <c r="F2363" t="s">
        <v>1613</v>
      </c>
      <c r="G2363">
        <v>2023</v>
      </c>
      <c r="I2363">
        <v>5235</v>
      </c>
      <c r="M2363" s="2">
        <f t="shared" ref="M2363" si="1881">(I2363/$I$2711*100)</f>
        <v>0.19960171165616805</v>
      </c>
    </row>
    <row r="2364" spans="1:13" x14ac:dyDescent="0.45">
      <c r="A2364" t="s">
        <v>12</v>
      </c>
      <c r="B2364" t="s">
        <v>13</v>
      </c>
      <c r="C2364" t="s">
        <v>14</v>
      </c>
      <c r="D2364" t="s">
        <v>15</v>
      </c>
      <c r="E2364" t="s">
        <v>1614</v>
      </c>
      <c r="F2364" t="s">
        <v>1615</v>
      </c>
      <c r="G2364">
        <v>2013</v>
      </c>
      <c r="I2364">
        <v>1851</v>
      </c>
      <c r="M2364" s="2">
        <f t="shared" ref="M2364" si="1882">(I2364/$I$2709*100)</f>
        <v>9.6869863110480306E-2</v>
      </c>
    </row>
    <row r="2365" spans="1:13" x14ac:dyDescent="0.45">
      <c r="A2365" t="s">
        <v>12</v>
      </c>
      <c r="B2365" t="s">
        <v>13</v>
      </c>
      <c r="C2365" t="s">
        <v>14</v>
      </c>
      <c r="D2365" t="s">
        <v>15</v>
      </c>
      <c r="E2365" t="s">
        <v>1614</v>
      </c>
      <c r="F2365" t="s">
        <v>1615</v>
      </c>
      <c r="G2365">
        <v>2018</v>
      </c>
      <c r="I2365">
        <v>1941</v>
      </c>
      <c r="M2365" s="2">
        <f t="shared" ref="M2365" si="1883">(I2365/$I$2710*100)</f>
        <v>7.9381925214128748E-2</v>
      </c>
    </row>
    <row r="2366" spans="1:13" x14ac:dyDescent="0.45">
      <c r="A2366" t="s">
        <v>12</v>
      </c>
      <c r="B2366" t="s">
        <v>13</v>
      </c>
      <c r="C2366" t="s">
        <v>14</v>
      </c>
      <c r="D2366" t="s">
        <v>15</v>
      </c>
      <c r="E2366" t="s">
        <v>1614</v>
      </c>
      <c r="F2366" t="s">
        <v>1615</v>
      </c>
      <c r="G2366">
        <v>2023</v>
      </c>
      <c r="I2366">
        <v>1932</v>
      </c>
      <c r="M2366" s="2">
        <f t="shared" ref="M2366" si="1884">(I2366/$I$2711*100)</f>
        <v>7.366389816995543E-2</v>
      </c>
    </row>
    <row r="2367" spans="1:13" x14ac:dyDescent="0.45">
      <c r="A2367" t="s">
        <v>12</v>
      </c>
      <c r="B2367" t="s">
        <v>13</v>
      </c>
      <c r="C2367" t="s">
        <v>14</v>
      </c>
      <c r="D2367" t="s">
        <v>15</v>
      </c>
      <c r="E2367" t="s">
        <v>1616</v>
      </c>
      <c r="F2367" t="s">
        <v>1617</v>
      </c>
      <c r="G2367">
        <v>2013</v>
      </c>
      <c r="I2367">
        <v>2985</v>
      </c>
      <c r="M2367" s="2">
        <f t="shared" ref="M2367" si="1885">(I2367/$I$2709*100)</f>
        <v>0.15621639188805173</v>
      </c>
    </row>
    <row r="2368" spans="1:13" x14ac:dyDescent="0.45">
      <c r="A2368" t="s">
        <v>12</v>
      </c>
      <c r="B2368" t="s">
        <v>13</v>
      </c>
      <c r="C2368" t="s">
        <v>14</v>
      </c>
      <c r="D2368" t="s">
        <v>15</v>
      </c>
      <c r="E2368" t="s">
        <v>1616</v>
      </c>
      <c r="F2368" t="s">
        <v>1617</v>
      </c>
      <c r="G2368">
        <v>2018</v>
      </c>
      <c r="I2368">
        <v>2766</v>
      </c>
      <c r="M2368" s="2">
        <f t="shared" ref="M2368" si="1886">(I2368/$I$2710*100)</f>
        <v>0.11312231073790838</v>
      </c>
    </row>
    <row r="2369" spans="1:13" x14ac:dyDescent="0.45">
      <c r="A2369" t="s">
        <v>12</v>
      </c>
      <c r="B2369" t="s">
        <v>13</v>
      </c>
      <c r="C2369" t="s">
        <v>14</v>
      </c>
      <c r="D2369" t="s">
        <v>15</v>
      </c>
      <c r="E2369" t="s">
        <v>1616</v>
      </c>
      <c r="F2369" t="s">
        <v>1617</v>
      </c>
      <c r="G2369">
        <v>2023</v>
      </c>
      <c r="I2369">
        <v>2820</v>
      </c>
      <c r="M2369" s="2">
        <f t="shared" ref="M2369" si="1887">(I2369/$I$2711*100)</f>
        <v>0.10752183894372376</v>
      </c>
    </row>
    <row r="2370" spans="1:13" x14ac:dyDescent="0.45">
      <c r="A2370" t="s">
        <v>12</v>
      </c>
      <c r="B2370" t="s">
        <v>13</v>
      </c>
      <c r="C2370" t="s">
        <v>14</v>
      </c>
      <c r="D2370" t="s">
        <v>15</v>
      </c>
      <c r="E2370" t="s">
        <v>1618</v>
      </c>
      <c r="F2370" t="s">
        <v>1619</v>
      </c>
      <c r="G2370">
        <v>2013</v>
      </c>
      <c r="I2370">
        <v>768</v>
      </c>
      <c r="M2370" s="2">
        <f t="shared" ref="M2370" si="1888">(I2370/$I$2709*100)</f>
        <v>4.0192358113910795E-2</v>
      </c>
    </row>
    <row r="2371" spans="1:13" x14ac:dyDescent="0.45">
      <c r="A2371" t="s">
        <v>12</v>
      </c>
      <c r="B2371" t="s">
        <v>13</v>
      </c>
      <c r="C2371" t="s">
        <v>14</v>
      </c>
      <c r="D2371" t="s">
        <v>15</v>
      </c>
      <c r="E2371" t="s">
        <v>1618</v>
      </c>
      <c r="F2371" t="s">
        <v>1619</v>
      </c>
      <c r="G2371">
        <v>2018</v>
      </c>
      <c r="I2371">
        <v>606</v>
      </c>
      <c r="M2371" s="2">
        <f t="shared" ref="M2371" si="1889">(I2371/$I$2710*100)</f>
        <v>2.4783846821103572E-2</v>
      </c>
    </row>
    <row r="2372" spans="1:13" x14ac:dyDescent="0.45">
      <c r="A2372" t="s">
        <v>12</v>
      </c>
      <c r="B2372" t="s">
        <v>13</v>
      </c>
      <c r="C2372" t="s">
        <v>14</v>
      </c>
      <c r="D2372" t="s">
        <v>15</v>
      </c>
      <c r="E2372" t="s">
        <v>1618</v>
      </c>
      <c r="F2372" t="s">
        <v>1619</v>
      </c>
      <c r="G2372">
        <v>2023</v>
      </c>
      <c r="I2372">
        <v>660</v>
      </c>
      <c r="M2372" s="2">
        <f t="shared" ref="M2372" si="1890">(I2372/$I$2711*100)</f>
        <v>2.5164685710233222E-2</v>
      </c>
    </row>
    <row r="2373" spans="1:13" x14ac:dyDescent="0.45">
      <c r="A2373" t="s">
        <v>12</v>
      </c>
      <c r="B2373" t="s">
        <v>13</v>
      </c>
      <c r="C2373" t="s">
        <v>14</v>
      </c>
      <c r="D2373" t="s">
        <v>15</v>
      </c>
      <c r="E2373" t="s">
        <v>1620</v>
      </c>
      <c r="F2373" t="s">
        <v>1621</v>
      </c>
      <c r="G2373">
        <v>2013</v>
      </c>
      <c r="I2373">
        <v>75669</v>
      </c>
      <c r="M2373" s="2">
        <f t="shared" ref="M2373" si="1891">(I2373/$I$2709*100)</f>
        <v>3.9600462840123902</v>
      </c>
    </row>
    <row r="2374" spans="1:13" x14ac:dyDescent="0.45">
      <c r="A2374" t="s">
        <v>12</v>
      </c>
      <c r="B2374" t="s">
        <v>13</v>
      </c>
      <c r="C2374" t="s">
        <v>14</v>
      </c>
      <c r="D2374" t="s">
        <v>15</v>
      </c>
      <c r="E2374" t="s">
        <v>1620</v>
      </c>
      <c r="F2374" t="s">
        <v>1621</v>
      </c>
      <c r="G2374">
        <v>2018</v>
      </c>
      <c r="I2374">
        <v>82440</v>
      </c>
      <c r="M2374" s="2">
        <f t="shared" ref="M2374" si="1892">(I2374/$I$2710*100)</f>
        <v>3.3715847061580497</v>
      </c>
    </row>
    <row r="2375" spans="1:13" x14ac:dyDescent="0.45">
      <c r="A2375" t="s">
        <v>12</v>
      </c>
      <c r="B2375" t="s">
        <v>13</v>
      </c>
      <c r="C2375" t="s">
        <v>14</v>
      </c>
      <c r="D2375" t="s">
        <v>15</v>
      </c>
      <c r="E2375" t="s">
        <v>1620</v>
      </c>
      <c r="F2375" t="s">
        <v>1621</v>
      </c>
      <c r="G2375">
        <v>2023</v>
      </c>
      <c r="I2375">
        <v>77373</v>
      </c>
      <c r="M2375" s="2">
        <f t="shared" ref="M2375" si="1893">(I2375/$I$2711*100)</f>
        <v>2.9501018597846587</v>
      </c>
    </row>
    <row r="2376" spans="1:13" x14ac:dyDescent="0.45">
      <c r="A2376" t="s">
        <v>12</v>
      </c>
      <c r="B2376" t="s">
        <v>13</v>
      </c>
      <c r="C2376" t="s">
        <v>14</v>
      </c>
      <c r="D2376" t="s">
        <v>15</v>
      </c>
      <c r="E2376" t="s">
        <v>1622</v>
      </c>
      <c r="F2376" t="s">
        <v>1623</v>
      </c>
      <c r="G2376">
        <v>2013</v>
      </c>
      <c r="I2376">
        <v>813</v>
      </c>
      <c r="M2376" s="2">
        <f t="shared" ref="M2376" si="1894">(I2376/$I$2709*100)</f>
        <v>4.2547379097147758E-2</v>
      </c>
    </row>
    <row r="2377" spans="1:13" x14ac:dyDescent="0.45">
      <c r="A2377" t="s">
        <v>12</v>
      </c>
      <c r="B2377" t="s">
        <v>13</v>
      </c>
      <c r="C2377" t="s">
        <v>14</v>
      </c>
      <c r="D2377" t="s">
        <v>15</v>
      </c>
      <c r="E2377" t="s">
        <v>1622</v>
      </c>
      <c r="F2377" t="s">
        <v>1623</v>
      </c>
      <c r="G2377">
        <v>2018</v>
      </c>
      <c r="I2377">
        <v>666</v>
      </c>
      <c r="M2377" s="2">
        <f t="shared" ref="M2377" si="1895">(I2377/$I$2710*100)</f>
        <v>2.7237693041014813E-2</v>
      </c>
    </row>
    <row r="2378" spans="1:13" x14ac:dyDescent="0.45">
      <c r="A2378" t="s">
        <v>12</v>
      </c>
      <c r="B2378" t="s">
        <v>13</v>
      </c>
      <c r="C2378" t="s">
        <v>14</v>
      </c>
      <c r="D2378" t="s">
        <v>15</v>
      </c>
      <c r="E2378" t="s">
        <v>1622</v>
      </c>
      <c r="F2378" t="s">
        <v>1623</v>
      </c>
      <c r="G2378">
        <v>2023</v>
      </c>
      <c r="I2378">
        <v>648</v>
      </c>
      <c r="M2378" s="2">
        <f t="shared" ref="M2378" si="1896">(I2378/$I$2711*100)</f>
        <v>2.470714597004716E-2</v>
      </c>
    </row>
    <row r="2379" spans="1:13" x14ac:dyDescent="0.45">
      <c r="A2379" t="s">
        <v>12</v>
      </c>
      <c r="B2379" t="s">
        <v>13</v>
      </c>
      <c r="C2379" t="s">
        <v>14</v>
      </c>
      <c r="D2379" t="s">
        <v>15</v>
      </c>
      <c r="E2379" t="s">
        <v>1624</v>
      </c>
      <c r="F2379" t="s">
        <v>1625</v>
      </c>
      <c r="G2379">
        <v>2013</v>
      </c>
      <c r="I2379">
        <v>1890</v>
      </c>
      <c r="M2379" s="2">
        <f t="shared" ref="M2379" si="1897">(I2379/$I$2709*100)</f>
        <v>9.8910881295952352E-2</v>
      </c>
    </row>
    <row r="2380" spans="1:13" x14ac:dyDescent="0.45">
      <c r="A2380" t="s">
        <v>12</v>
      </c>
      <c r="B2380" t="s">
        <v>13</v>
      </c>
      <c r="C2380" t="s">
        <v>14</v>
      </c>
      <c r="D2380" t="s">
        <v>15</v>
      </c>
      <c r="E2380" t="s">
        <v>1624</v>
      </c>
      <c r="F2380" t="s">
        <v>1625</v>
      </c>
      <c r="G2380">
        <v>2018</v>
      </c>
      <c r="I2380">
        <v>1587</v>
      </c>
      <c r="M2380" s="2">
        <f t="shared" ref="M2380" si="1898">(I2380/$I$2710*100)</f>
        <v>6.4904232516652408E-2</v>
      </c>
    </row>
    <row r="2381" spans="1:13" x14ac:dyDescent="0.45">
      <c r="A2381" t="s">
        <v>12</v>
      </c>
      <c r="B2381" t="s">
        <v>13</v>
      </c>
      <c r="C2381" t="s">
        <v>14</v>
      </c>
      <c r="D2381" t="s">
        <v>15</v>
      </c>
      <c r="E2381" t="s">
        <v>1624</v>
      </c>
      <c r="F2381" t="s">
        <v>1625</v>
      </c>
      <c r="G2381">
        <v>2023</v>
      </c>
      <c r="I2381">
        <v>1518</v>
      </c>
      <c r="M2381" s="2">
        <f t="shared" ref="M2381" si="1899">(I2381/$I$2711*100)</f>
        <v>5.7878777133536403E-2</v>
      </c>
    </row>
    <row r="2382" spans="1:13" x14ac:dyDescent="0.45">
      <c r="A2382" t="s">
        <v>12</v>
      </c>
      <c r="B2382" t="s">
        <v>13</v>
      </c>
      <c r="C2382" t="s">
        <v>14</v>
      </c>
      <c r="D2382" t="s">
        <v>15</v>
      </c>
      <c r="E2382" t="s">
        <v>1626</v>
      </c>
      <c r="F2382" t="s">
        <v>1627</v>
      </c>
      <c r="G2382">
        <v>2013</v>
      </c>
      <c r="I2382">
        <v>1380</v>
      </c>
      <c r="M2382" s="2">
        <f t="shared" ref="M2382" si="1900">(I2382/$I$2709*100)</f>
        <v>7.2220643485933461E-2</v>
      </c>
    </row>
    <row r="2383" spans="1:13" x14ac:dyDescent="0.45">
      <c r="A2383" t="s">
        <v>12</v>
      </c>
      <c r="B2383" t="s">
        <v>13</v>
      </c>
      <c r="C2383" t="s">
        <v>14</v>
      </c>
      <c r="D2383" t="s">
        <v>15</v>
      </c>
      <c r="E2383" t="s">
        <v>1626</v>
      </c>
      <c r="F2383" t="s">
        <v>1627</v>
      </c>
      <c r="G2383">
        <v>2018</v>
      </c>
      <c r="I2383">
        <v>1221</v>
      </c>
      <c r="M2383" s="2">
        <f t="shared" ref="M2383" si="1901">(I2383/$I$2710*100)</f>
        <v>4.9935770575193821E-2</v>
      </c>
    </row>
    <row r="2384" spans="1:13" x14ac:dyDescent="0.45">
      <c r="A2384" t="s">
        <v>12</v>
      </c>
      <c r="B2384" t="s">
        <v>13</v>
      </c>
      <c r="C2384" t="s">
        <v>14</v>
      </c>
      <c r="D2384" t="s">
        <v>15</v>
      </c>
      <c r="E2384" t="s">
        <v>1626</v>
      </c>
      <c r="F2384" t="s">
        <v>1627</v>
      </c>
      <c r="G2384">
        <v>2023</v>
      </c>
      <c r="I2384">
        <v>1149</v>
      </c>
      <c r="M2384" s="2">
        <f t="shared" ref="M2384" si="1902">(I2384/$I$2711*100)</f>
        <v>4.3809430122815102E-2</v>
      </c>
    </row>
    <row r="2385" spans="1:13" x14ac:dyDescent="0.45">
      <c r="A2385" t="s">
        <v>12</v>
      </c>
      <c r="B2385" t="s">
        <v>13</v>
      </c>
      <c r="C2385" t="s">
        <v>14</v>
      </c>
      <c r="D2385" t="s">
        <v>15</v>
      </c>
      <c r="E2385" t="s">
        <v>1628</v>
      </c>
      <c r="F2385" t="s">
        <v>1629</v>
      </c>
      <c r="G2385">
        <v>2013</v>
      </c>
      <c r="I2385">
        <v>1611</v>
      </c>
      <c r="M2385" s="2">
        <f t="shared" ref="M2385" si="1903">(I2385/$I$2709*100)</f>
        <v>8.4309751199883196E-2</v>
      </c>
    </row>
    <row r="2386" spans="1:13" x14ac:dyDescent="0.45">
      <c r="A2386" t="s">
        <v>12</v>
      </c>
      <c r="B2386" t="s">
        <v>13</v>
      </c>
      <c r="C2386" t="s">
        <v>14</v>
      </c>
      <c r="D2386" t="s">
        <v>15</v>
      </c>
      <c r="E2386" t="s">
        <v>1628</v>
      </c>
      <c r="F2386" t="s">
        <v>1629</v>
      </c>
      <c r="G2386">
        <v>2018</v>
      </c>
      <c r="I2386">
        <v>1437</v>
      </c>
      <c r="M2386" s="2">
        <f t="shared" ref="M2386" si="1904">(I2386/$I$2710*100)</f>
        <v>5.87696169668743E-2</v>
      </c>
    </row>
    <row r="2387" spans="1:13" x14ac:dyDescent="0.45">
      <c r="A2387" t="s">
        <v>12</v>
      </c>
      <c r="B2387" t="s">
        <v>13</v>
      </c>
      <c r="C2387" t="s">
        <v>14</v>
      </c>
      <c r="D2387" t="s">
        <v>15</v>
      </c>
      <c r="E2387" t="s">
        <v>1628</v>
      </c>
      <c r="F2387" t="s">
        <v>1629</v>
      </c>
      <c r="G2387">
        <v>2023</v>
      </c>
      <c r="I2387">
        <v>1788</v>
      </c>
      <c r="M2387" s="2">
        <f t="shared" ref="M2387" si="1905">(I2387/$I$2711*100)</f>
        <v>6.8173421287722732E-2</v>
      </c>
    </row>
    <row r="2388" spans="1:13" x14ac:dyDescent="0.45">
      <c r="A2388" t="s">
        <v>12</v>
      </c>
      <c r="B2388" t="s">
        <v>13</v>
      </c>
      <c r="C2388" t="s">
        <v>14</v>
      </c>
      <c r="D2388" t="s">
        <v>15</v>
      </c>
      <c r="E2388" t="s">
        <v>1630</v>
      </c>
      <c r="F2388" t="s">
        <v>1631</v>
      </c>
      <c r="G2388">
        <v>2013</v>
      </c>
      <c r="I2388">
        <v>13077</v>
      </c>
      <c r="M2388" s="2">
        <f t="shared" ref="M2388" si="1906">(I2388/$I$2709*100)</f>
        <v>0.68436909772866084</v>
      </c>
    </row>
    <row r="2389" spans="1:13" x14ac:dyDescent="0.45">
      <c r="A2389" t="s">
        <v>12</v>
      </c>
      <c r="B2389" t="s">
        <v>13</v>
      </c>
      <c r="C2389" t="s">
        <v>14</v>
      </c>
      <c r="D2389" t="s">
        <v>15</v>
      </c>
      <c r="E2389" t="s">
        <v>1630</v>
      </c>
      <c r="F2389" t="s">
        <v>1631</v>
      </c>
      <c r="G2389">
        <v>2018</v>
      </c>
      <c r="I2389">
        <v>12924</v>
      </c>
      <c r="M2389" s="2">
        <f t="shared" ref="M2389" si="1907">(I2389/$I$2710*100)</f>
        <v>0.52855847576888204</v>
      </c>
    </row>
    <row r="2390" spans="1:13" x14ac:dyDescent="0.45">
      <c r="A2390" t="s">
        <v>12</v>
      </c>
      <c r="B2390" t="s">
        <v>13</v>
      </c>
      <c r="C2390" t="s">
        <v>14</v>
      </c>
      <c r="D2390" t="s">
        <v>15</v>
      </c>
      <c r="E2390" t="s">
        <v>1630</v>
      </c>
      <c r="F2390" t="s">
        <v>1631</v>
      </c>
      <c r="G2390">
        <v>2023</v>
      </c>
      <c r="I2390">
        <v>11157</v>
      </c>
      <c r="M2390" s="2">
        <f t="shared" ref="M2390" si="1908">(I2390/$I$2711*100)</f>
        <v>0.4253975734379879</v>
      </c>
    </row>
    <row r="2391" spans="1:13" x14ac:dyDescent="0.45">
      <c r="A2391" t="s">
        <v>12</v>
      </c>
      <c r="B2391" t="s">
        <v>13</v>
      </c>
      <c r="C2391" t="s">
        <v>14</v>
      </c>
      <c r="D2391" t="s">
        <v>15</v>
      </c>
      <c r="E2391" t="s">
        <v>1632</v>
      </c>
      <c r="F2391" t="s">
        <v>1633</v>
      </c>
      <c r="G2391">
        <v>2013</v>
      </c>
      <c r="I2391">
        <v>1377</v>
      </c>
      <c r="M2391" s="2">
        <f t="shared" ref="M2391" si="1909">(I2391/$I$2709*100)</f>
        <v>7.2063642087051002E-2</v>
      </c>
    </row>
    <row r="2392" spans="1:13" x14ac:dyDescent="0.45">
      <c r="A2392" t="s">
        <v>12</v>
      </c>
      <c r="B2392" t="s">
        <v>13</v>
      </c>
      <c r="C2392" t="s">
        <v>14</v>
      </c>
      <c r="D2392" t="s">
        <v>15</v>
      </c>
      <c r="E2392" t="s">
        <v>1632</v>
      </c>
      <c r="F2392" t="s">
        <v>1633</v>
      </c>
      <c r="G2392">
        <v>2018</v>
      </c>
      <c r="I2392">
        <v>1044</v>
      </c>
      <c r="M2392" s="2">
        <f t="shared" ref="M2392" si="1910">(I2392/$I$2710*100)</f>
        <v>4.269692422645565E-2</v>
      </c>
    </row>
    <row r="2393" spans="1:13" x14ac:dyDescent="0.45">
      <c r="A2393" t="s">
        <v>12</v>
      </c>
      <c r="B2393" t="s">
        <v>13</v>
      </c>
      <c r="C2393" t="s">
        <v>14</v>
      </c>
      <c r="D2393" t="s">
        <v>15</v>
      </c>
      <c r="E2393" t="s">
        <v>1632</v>
      </c>
      <c r="F2393" t="s">
        <v>1633</v>
      </c>
      <c r="G2393">
        <v>2023</v>
      </c>
      <c r="I2393">
        <v>1071</v>
      </c>
      <c r="M2393" s="2">
        <f t="shared" ref="M2393" si="1911">(I2393/$I$2711*100)</f>
        <v>4.0835421811605724E-2</v>
      </c>
    </row>
    <row r="2394" spans="1:13" x14ac:dyDescent="0.45">
      <c r="A2394" t="s">
        <v>12</v>
      </c>
      <c r="B2394" t="s">
        <v>13</v>
      </c>
      <c r="C2394" t="s">
        <v>14</v>
      </c>
      <c r="D2394" t="s">
        <v>15</v>
      </c>
      <c r="E2394" t="s">
        <v>1634</v>
      </c>
      <c r="F2394" t="s">
        <v>1635</v>
      </c>
      <c r="G2394">
        <v>2013</v>
      </c>
      <c r="I2394">
        <v>654</v>
      </c>
      <c r="M2394" s="2">
        <f t="shared" ref="M2394" si="1912">(I2394/$I$2709*100)</f>
        <v>3.4226304956377164E-2</v>
      </c>
    </row>
    <row r="2395" spans="1:13" x14ac:dyDescent="0.45">
      <c r="A2395" t="s">
        <v>12</v>
      </c>
      <c r="B2395" t="s">
        <v>13</v>
      </c>
      <c r="C2395" t="s">
        <v>14</v>
      </c>
      <c r="D2395" t="s">
        <v>15</v>
      </c>
      <c r="E2395" t="s">
        <v>1634</v>
      </c>
      <c r="F2395" t="s">
        <v>1635</v>
      </c>
      <c r="G2395">
        <v>2018</v>
      </c>
      <c r="I2395">
        <v>528</v>
      </c>
      <c r="M2395" s="2">
        <f t="shared" ref="M2395" si="1913">(I2395/$I$2710*100)</f>
        <v>2.1593846735218952E-2</v>
      </c>
    </row>
    <row r="2396" spans="1:13" x14ac:dyDescent="0.45">
      <c r="A2396" t="s">
        <v>12</v>
      </c>
      <c r="B2396" t="s">
        <v>13</v>
      </c>
      <c r="C2396" t="s">
        <v>14</v>
      </c>
      <c r="D2396" t="s">
        <v>15</v>
      </c>
      <c r="E2396" t="s">
        <v>1634</v>
      </c>
      <c r="F2396" t="s">
        <v>1635</v>
      </c>
      <c r="G2396">
        <v>2023</v>
      </c>
      <c r="I2396">
        <v>501</v>
      </c>
      <c r="M2396" s="2">
        <f t="shared" ref="M2396" si="1914">(I2396/$I$2711*100)</f>
        <v>1.9102284152767945E-2</v>
      </c>
    </row>
    <row r="2397" spans="1:13" x14ac:dyDescent="0.45">
      <c r="A2397" t="s">
        <v>12</v>
      </c>
      <c r="B2397" t="s">
        <v>13</v>
      </c>
      <c r="C2397" t="s">
        <v>14</v>
      </c>
      <c r="D2397" t="s">
        <v>15</v>
      </c>
      <c r="E2397" t="s">
        <v>1636</v>
      </c>
      <c r="F2397" t="s">
        <v>1637</v>
      </c>
      <c r="G2397">
        <v>2013</v>
      </c>
      <c r="I2397">
        <v>1524</v>
      </c>
      <c r="M2397" s="2">
        <f t="shared" ref="M2397" si="1915">(I2397/$I$2709*100)</f>
        <v>7.9756710632291741E-2</v>
      </c>
    </row>
    <row r="2398" spans="1:13" x14ac:dyDescent="0.45">
      <c r="A2398" t="s">
        <v>12</v>
      </c>
      <c r="B2398" t="s">
        <v>13</v>
      </c>
      <c r="C2398" t="s">
        <v>14</v>
      </c>
      <c r="D2398" t="s">
        <v>15</v>
      </c>
      <c r="E2398" t="s">
        <v>1636</v>
      </c>
      <c r="F2398" t="s">
        <v>1637</v>
      </c>
      <c r="G2398">
        <v>2018</v>
      </c>
      <c r="I2398">
        <v>984</v>
      </c>
      <c r="M2398" s="2">
        <f t="shared" ref="M2398" si="1916">(I2398/$I$2710*100)</f>
        <v>4.0243078006544412E-2</v>
      </c>
    </row>
    <row r="2399" spans="1:13" x14ac:dyDescent="0.45">
      <c r="A2399" t="s">
        <v>12</v>
      </c>
      <c r="B2399" t="s">
        <v>13</v>
      </c>
      <c r="C2399" t="s">
        <v>14</v>
      </c>
      <c r="D2399" t="s">
        <v>15</v>
      </c>
      <c r="E2399" t="s">
        <v>1636</v>
      </c>
      <c r="F2399" t="s">
        <v>1637</v>
      </c>
      <c r="G2399">
        <v>2023</v>
      </c>
      <c r="I2399">
        <v>1008</v>
      </c>
      <c r="M2399" s="2">
        <f t="shared" ref="M2399" si="1917">(I2399/$I$2711*100)</f>
        <v>3.8433338175628919E-2</v>
      </c>
    </row>
    <row r="2400" spans="1:13" x14ac:dyDescent="0.45">
      <c r="A2400" t="s">
        <v>12</v>
      </c>
      <c r="B2400" t="s">
        <v>13</v>
      </c>
      <c r="C2400" t="s">
        <v>14</v>
      </c>
      <c r="D2400" t="s">
        <v>15</v>
      </c>
      <c r="E2400" t="s">
        <v>1638</v>
      </c>
      <c r="F2400" t="s">
        <v>1639</v>
      </c>
      <c r="G2400">
        <v>2013</v>
      </c>
      <c r="I2400">
        <v>372</v>
      </c>
      <c r="M2400" s="2">
        <f t="shared" ref="M2400" si="1918">(I2400/$I$2709*100)</f>
        <v>1.9468173461425538E-2</v>
      </c>
    </row>
    <row r="2401" spans="1:13" x14ac:dyDescent="0.45">
      <c r="A2401" t="s">
        <v>12</v>
      </c>
      <c r="B2401" t="s">
        <v>13</v>
      </c>
      <c r="C2401" t="s">
        <v>14</v>
      </c>
      <c r="D2401" t="s">
        <v>15</v>
      </c>
      <c r="E2401" t="s">
        <v>1638</v>
      </c>
      <c r="F2401" t="s">
        <v>1639</v>
      </c>
      <c r="G2401">
        <v>2018</v>
      </c>
      <c r="I2401">
        <v>279</v>
      </c>
      <c r="M2401" s="2">
        <f t="shared" ref="M2401" si="1919">(I2401/$I$2710*100)</f>
        <v>1.1410384922587287E-2</v>
      </c>
    </row>
    <row r="2402" spans="1:13" x14ac:dyDescent="0.45">
      <c r="A2402" t="s">
        <v>12</v>
      </c>
      <c r="B2402" t="s">
        <v>13</v>
      </c>
      <c r="C2402" t="s">
        <v>14</v>
      </c>
      <c r="D2402" t="s">
        <v>15</v>
      </c>
      <c r="E2402" t="s">
        <v>1638</v>
      </c>
      <c r="F2402" t="s">
        <v>1639</v>
      </c>
      <c r="G2402">
        <v>2023</v>
      </c>
      <c r="I2402">
        <v>276</v>
      </c>
      <c r="M2402" s="2">
        <f t="shared" ref="M2402" si="1920">(I2402/$I$2711*100)</f>
        <v>1.0523414024279348E-2</v>
      </c>
    </row>
    <row r="2403" spans="1:13" x14ac:dyDescent="0.45">
      <c r="A2403" t="s">
        <v>12</v>
      </c>
      <c r="B2403" t="s">
        <v>13</v>
      </c>
      <c r="C2403" t="s">
        <v>14</v>
      </c>
      <c r="D2403" t="s">
        <v>15</v>
      </c>
      <c r="E2403" t="s">
        <v>1640</v>
      </c>
      <c r="F2403" t="s">
        <v>1641</v>
      </c>
      <c r="G2403">
        <v>2013</v>
      </c>
      <c r="I2403">
        <v>22842</v>
      </c>
      <c r="M2403" s="2">
        <f t="shared" ref="M2403" si="1921">(I2403/$I$2709*100)</f>
        <v>1.1954086510910813</v>
      </c>
    </row>
    <row r="2404" spans="1:13" x14ac:dyDescent="0.45">
      <c r="A2404" t="s">
        <v>12</v>
      </c>
      <c r="B2404" t="s">
        <v>13</v>
      </c>
      <c r="C2404" t="s">
        <v>14</v>
      </c>
      <c r="D2404" t="s">
        <v>15</v>
      </c>
      <c r="E2404" t="s">
        <v>1640</v>
      </c>
      <c r="F2404" t="s">
        <v>1641</v>
      </c>
      <c r="G2404">
        <v>2018</v>
      </c>
      <c r="I2404">
        <v>21279</v>
      </c>
      <c r="M2404" s="2">
        <f t="shared" ref="M2404" si="1922">(I2404/$I$2710*100)</f>
        <v>0.8702565618915229</v>
      </c>
    </row>
    <row r="2405" spans="1:13" x14ac:dyDescent="0.45">
      <c r="A2405" t="s">
        <v>12</v>
      </c>
      <c r="B2405" t="s">
        <v>13</v>
      </c>
      <c r="C2405" t="s">
        <v>14</v>
      </c>
      <c r="D2405" t="s">
        <v>15</v>
      </c>
      <c r="E2405" t="s">
        <v>1640</v>
      </c>
      <c r="F2405" t="s">
        <v>1641</v>
      </c>
      <c r="G2405">
        <v>2023</v>
      </c>
      <c r="I2405">
        <v>19656</v>
      </c>
      <c r="M2405" s="2">
        <f t="shared" ref="M2405" si="1923">(I2405/$I$2711*100)</f>
        <v>0.74945009442476385</v>
      </c>
    </row>
    <row r="2406" spans="1:13" x14ac:dyDescent="0.45">
      <c r="A2406" t="s">
        <v>12</v>
      </c>
      <c r="B2406" t="s">
        <v>13</v>
      </c>
      <c r="C2406" t="s">
        <v>14</v>
      </c>
      <c r="D2406" t="s">
        <v>15</v>
      </c>
      <c r="E2406" t="s">
        <v>1642</v>
      </c>
      <c r="F2406" t="s">
        <v>1643</v>
      </c>
      <c r="G2406">
        <v>2013</v>
      </c>
      <c r="I2406">
        <v>273</v>
      </c>
      <c r="M2406" s="2">
        <f t="shared" ref="M2406" si="1924">(I2406/$I$2709*100)</f>
        <v>1.4287127298304227E-2</v>
      </c>
    </row>
    <row r="2407" spans="1:13" x14ac:dyDescent="0.45">
      <c r="A2407" t="s">
        <v>12</v>
      </c>
      <c r="B2407" t="s">
        <v>13</v>
      </c>
      <c r="C2407" t="s">
        <v>14</v>
      </c>
      <c r="D2407" t="s">
        <v>15</v>
      </c>
      <c r="E2407" t="s">
        <v>1642</v>
      </c>
      <c r="F2407" t="s">
        <v>1643</v>
      </c>
      <c r="G2407">
        <v>2018</v>
      </c>
      <c r="I2407">
        <v>186</v>
      </c>
      <c r="M2407" s="2">
        <f t="shared" ref="M2407" si="1925">(I2407/$I$2710*100)</f>
        <v>7.6069232817248577E-3</v>
      </c>
    </row>
    <row r="2408" spans="1:13" x14ac:dyDescent="0.45">
      <c r="A2408" t="s">
        <v>12</v>
      </c>
      <c r="B2408" t="s">
        <v>13</v>
      </c>
      <c r="C2408" t="s">
        <v>14</v>
      </c>
      <c r="D2408" t="s">
        <v>15</v>
      </c>
      <c r="E2408" t="s">
        <v>1642</v>
      </c>
      <c r="F2408" t="s">
        <v>1643</v>
      </c>
      <c r="G2408">
        <v>2023</v>
      </c>
      <c r="I2408">
        <v>186</v>
      </c>
      <c r="M2408" s="2">
        <f t="shared" ref="M2408" si="1926">(I2408/$I$2711*100)</f>
        <v>7.0918659728839081E-3</v>
      </c>
    </row>
    <row r="2409" spans="1:13" x14ac:dyDescent="0.45">
      <c r="A2409" t="s">
        <v>12</v>
      </c>
      <c r="B2409" t="s">
        <v>13</v>
      </c>
      <c r="C2409" t="s">
        <v>14</v>
      </c>
      <c r="D2409" t="s">
        <v>15</v>
      </c>
      <c r="E2409" t="s">
        <v>1644</v>
      </c>
      <c r="F2409" t="s">
        <v>1645</v>
      </c>
      <c r="G2409">
        <v>2013</v>
      </c>
      <c r="I2409">
        <v>1932</v>
      </c>
      <c r="M2409" s="2">
        <f t="shared" ref="M2409" si="1927">(I2409/$I$2709*100)</f>
        <v>0.10110890088030684</v>
      </c>
    </row>
    <row r="2410" spans="1:13" x14ac:dyDescent="0.45">
      <c r="A2410" t="s">
        <v>12</v>
      </c>
      <c r="B2410" t="s">
        <v>13</v>
      </c>
      <c r="C2410" t="s">
        <v>14</v>
      </c>
      <c r="D2410" t="s">
        <v>15</v>
      </c>
      <c r="E2410" t="s">
        <v>1644</v>
      </c>
      <c r="F2410" t="s">
        <v>1645</v>
      </c>
      <c r="G2410">
        <v>2018</v>
      </c>
      <c r="I2410">
        <v>1959</v>
      </c>
      <c r="M2410" s="2">
        <f t="shared" ref="M2410" si="1928">(I2410/$I$2710*100)</f>
        <v>8.0118079080102128E-2</v>
      </c>
    </row>
    <row r="2411" spans="1:13" x14ac:dyDescent="0.45">
      <c r="A2411" t="s">
        <v>12</v>
      </c>
      <c r="B2411" t="s">
        <v>13</v>
      </c>
      <c r="C2411" t="s">
        <v>14</v>
      </c>
      <c r="D2411" t="s">
        <v>15</v>
      </c>
      <c r="E2411" t="s">
        <v>1644</v>
      </c>
      <c r="F2411" t="s">
        <v>1645</v>
      </c>
      <c r="G2411">
        <v>2023</v>
      </c>
      <c r="I2411">
        <v>2013</v>
      </c>
      <c r="M2411" s="2">
        <f t="shared" ref="M2411" si="1929">(I2411/$I$2711*100)</f>
        <v>7.6752291416211316E-2</v>
      </c>
    </row>
    <row r="2412" spans="1:13" x14ac:dyDescent="0.45">
      <c r="A2412" t="s">
        <v>12</v>
      </c>
      <c r="B2412" t="s">
        <v>13</v>
      </c>
      <c r="C2412" t="s">
        <v>14</v>
      </c>
      <c r="D2412" t="s">
        <v>15</v>
      </c>
      <c r="E2412" t="s">
        <v>1646</v>
      </c>
      <c r="F2412" t="s">
        <v>1647</v>
      </c>
      <c r="G2412">
        <v>2013</v>
      </c>
      <c r="I2412">
        <v>297</v>
      </c>
      <c r="M2412" s="2">
        <f t="shared" ref="M2412" si="1930">(I2412/$I$2709*100)</f>
        <v>1.554313848936394E-2</v>
      </c>
    </row>
    <row r="2413" spans="1:13" x14ac:dyDescent="0.45">
      <c r="A2413" t="s">
        <v>12</v>
      </c>
      <c r="B2413" t="s">
        <v>13</v>
      </c>
      <c r="C2413" t="s">
        <v>14</v>
      </c>
      <c r="D2413" t="s">
        <v>15</v>
      </c>
      <c r="E2413" t="s">
        <v>1646</v>
      </c>
      <c r="F2413" t="s">
        <v>1647</v>
      </c>
      <c r="G2413">
        <v>2018</v>
      </c>
      <c r="I2413">
        <v>225</v>
      </c>
      <c r="M2413" s="2">
        <f t="shared" ref="M2413" si="1931">(I2413/$I$2710*100)</f>
        <v>9.2019233246671672E-3</v>
      </c>
    </row>
    <row r="2414" spans="1:13" x14ac:dyDescent="0.45">
      <c r="A2414" t="s">
        <v>12</v>
      </c>
      <c r="B2414" t="s">
        <v>13</v>
      </c>
      <c r="C2414" t="s">
        <v>14</v>
      </c>
      <c r="D2414" t="s">
        <v>15</v>
      </c>
      <c r="E2414" t="s">
        <v>1646</v>
      </c>
      <c r="F2414" t="s">
        <v>1647</v>
      </c>
      <c r="G2414">
        <v>2023</v>
      </c>
      <c r="I2414">
        <v>219</v>
      </c>
      <c r="M2414" s="2">
        <f t="shared" ref="M2414" si="1932">(I2414/$I$2711*100)</f>
        <v>8.350100258395568E-3</v>
      </c>
    </row>
    <row r="2415" spans="1:13" x14ac:dyDescent="0.45">
      <c r="A2415" t="s">
        <v>12</v>
      </c>
      <c r="B2415" t="s">
        <v>13</v>
      </c>
      <c r="C2415" t="s">
        <v>14</v>
      </c>
      <c r="D2415" t="s">
        <v>15</v>
      </c>
      <c r="E2415" t="s">
        <v>1648</v>
      </c>
      <c r="F2415" t="s">
        <v>1649</v>
      </c>
      <c r="G2415">
        <v>2013</v>
      </c>
      <c r="I2415">
        <v>444</v>
      </c>
      <c r="M2415" s="2">
        <f t="shared" ref="M2415" si="1933">(I2415/$I$2709*100)</f>
        <v>2.3236207034604679E-2</v>
      </c>
    </row>
    <row r="2416" spans="1:13" x14ac:dyDescent="0.45">
      <c r="A2416" t="s">
        <v>12</v>
      </c>
      <c r="B2416" t="s">
        <v>13</v>
      </c>
      <c r="C2416" t="s">
        <v>14</v>
      </c>
      <c r="D2416" t="s">
        <v>15</v>
      </c>
      <c r="E2416" t="s">
        <v>1648</v>
      </c>
      <c r="F2416" t="s">
        <v>1649</v>
      </c>
      <c r="G2416">
        <v>2018</v>
      </c>
      <c r="I2416">
        <v>417</v>
      </c>
      <c r="M2416" s="2">
        <f t="shared" ref="M2416" si="1934">(I2416/$I$2710*100)</f>
        <v>1.7054231228383149E-2</v>
      </c>
    </row>
    <row r="2417" spans="1:13" x14ac:dyDescent="0.45">
      <c r="A2417" t="s">
        <v>12</v>
      </c>
      <c r="B2417" t="s">
        <v>13</v>
      </c>
      <c r="C2417" t="s">
        <v>14</v>
      </c>
      <c r="D2417" t="s">
        <v>15</v>
      </c>
      <c r="E2417" t="s">
        <v>1648</v>
      </c>
      <c r="F2417" t="s">
        <v>1649</v>
      </c>
      <c r="G2417">
        <v>2023</v>
      </c>
      <c r="I2417">
        <v>495</v>
      </c>
      <c r="M2417" s="2">
        <f t="shared" ref="M2417" si="1935">(I2417/$I$2711*100)</f>
        <v>1.8873514282674916E-2</v>
      </c>
    </row>
    <row r="2418" spans="1:13" x14ac:dyDescent="0.45">
      <c r="A2418" t="s">
        <v>12</v>
      </c>
      <c r="B2418" t="s">
        <v>13</v>
      </c>
      <c r="C2418" t="s">
        <v>14</v>
      </c>
      <c r="D2418" t="s">
        <v>15</v>
      </c>
      <c r="E2418" t="s">
        <v>1650</v>
      </c>
      <c r="F2418" t="s">
        <v>1651</v>
      </c>
      <c r="G2418">
        <v>2013</v>
      </c>
      <c r="I2418">
        <v>3225</v>
      </c>
      <c r="M2418" s="2">
        <f t="shared" ref="M2418" si="1936">(I2418/$I$2709*100)</f>
        <v>0.16877650379864884</v>
      </c>
    </row>
    <row r="2419" spans="1:13" x14ac:dyDescent="0.45">
      <c r="A2419" t="s">
        <v>12</v>
      </c>
      <c r="B2419" t="s">
        <v>13</v>
      </c>
      <c r="C2419" t="s">
        <v>14</v>
      </c>
      <c r="D2419" t="s">
        <v>15</v>
      </c>
      <c r="E2419" t="s">
        <v>1650</v>
      </c>
      <c r="F2419" t="s">
        <v>1651</v>
      </c>
      <c r="G2419">
        <v>2018</v>
      </c>
      <c r="I2419">
        <v>2568</v>
      </c>
      <c r="M2419" s="2">
        <f t="shared" ref="M2419" si="1937">(I2419/$I$2710*100)</f>
        <v>0.10502461821220127</v>
      </c>
    </row>
    <row r="2420" spans="1:13" x14ac:dyDescent="0.45">
      <c r="A2420" t="s">
        <v>12</v>
      </c>
      <c r="B2420" t="s">
        <v>13</v>
      </c>
      <c r="C2420" t="s">
        <v>14</v>
      </c>
      <c r="D2420" t="s">
        <v>15</v>
      </c>
      <c r="E2420" t="s">
        <v>1650</v>
      </c>
      <c r="F2420" t="s">
        <v>1651</v>
      </c>
      <c r="G2420">
        <v>2023</v>
      </c>
      <c r="I2420">
        <v>2559</v>
      </c>
      <c r="M2420" s="2">
        <f t="shared" ref="M2420" si="1938">(I2420/$I$2711*100)</f>
        <v>9.7570349594676989E-2</v>
      </c>
    </row>
    <row r="2421" spans="1:13" x14ac:dyDescent="0.45">
      <c r="A2421" t="s">
        <v>12</v>
      </c>
      <c r="B2421" t="s">
        <v>13</v>
      </c>
      <c r="C2421" t="s">
        <v>14</v>
      </c>
      <c r="D2421" t="s">
        <v>15</v>
      </c>
      <c r="E2421" t="s">
        <v>1652</v>
      </c>
      <c r="F2421" t="s">
        <v>1653</v>
      </c>
      <c r="G2421">
        <v>2013</v>
      </c>
      <c r="I2421">
        <v>624</v>
      </c>
      <c r="M2421" s="2">
        <f t="shared" ref="M2421" si="1939">(I2421/$I$2709*100)</f>
        <v>3.2656290967552522E-2</v>
      </c>
    </row>
    <row r="2422" spans="1:13" x14ac:dyDescent="0.45">
      <c r="A2422" t="s">
        <v>12</v>
      </c>
      <c r="B2422" t="s">
        <v>13</v>
      </c>
      <c r="C2422" t="s">
        <v>14</v>
      </c>
      <c r="D2422" t="s">
        <v>15</v>
      </c>
      <c r="E2422" t="s">
        <v>1652</v>
      </c>
      <c r="F2422" t="s">
        <v>1653</v>
      </c>
      <c r="G2422">
        <v>2018</v>
      </c>
      <c r="I2422">
        <v>633</v>
      </c>
      <c r="M2422" s="2">
        <f t="shared" ref="M2422" si="1940">(I2422/$I$2710*100)</f>
        <v>2.5888077620063628E-2</v>
      </c>
    </row>
    <row r="2423" spans="1:13" x14ac:dyDescent="0.45">
      <c r="A2423" t="s">
        <v>12</v>
      </c>
      <c r="B2423" t="s">
        <v>13</v>
      </c>
      <c r="C2423" t="s">
        <v>14</v>
      </c>
      <c r="D2423" t="s">
        <v>15</v>
      </c>
      <c r="E2423" t="s">
        <v>1652</v>
      </c>
      <c r="F2423" t="s">
        <v>1653</v>
      </c>
      <c r="G2423">
        <v>2023</v>
      </c>
      <c r="I2423">
        <v>768</v>
      </c>
      <c r="M2423" s="2">
        <f t="shared" ref="M2423" si="1941">(I2423/$I$2711*100)</f>
        <v>2.9282543371907745E-2</v>
      </c>
    </row>
    <row r="2424" spans="1:13" x14ac:dyDescent="0.45">
      <c r="A2424" t="s">
        <v>12</v>
      </c>
      <c r="B2424" t="s">
        <v>13</v>
      </c>
      <c r="C2424" t="s">
        <v>14</v>
      </c>
      <c r="D2424" t="s">
        <v>15</v>
      </c>
      <c r="E2424" t="s">
        <v>1654</v>
      </c>
      <c r="F2424" t="s">
        <v>1655</v>
      </c>
      <c r="G2424">
        <v>2013</v>
      </c>
      <c r="I2424">
        <v>591</v>
      </c>
      <c r="M2424" s="2">
        <f t="shared" ref="M2424" si="1942">(I2424/$I$2709*100)</f>
        <v>3.0929275579845417E-2</v>
      </c>
    </row>
    <row r="2425" spans="1:13" x14ac:dyDescent="0.45">
      <c r="A2425" t="s">
        <v>12</v>
      </c>
      <c r="B2425" t="s">
        <v>13</v>
      </c>
      <c r="C2425" t="s">
        <v>14</v>
      </c>
      <c r="D2425" t="s">
        <v>15</v>
      </c>
      <c r="E2425" t="s">
        <v>1654</v>
      </c>
      <c r="F2425" t="s">
        <v>1655</v>
      </c>
      <c r="G2425">
        <v>2018</v>
      </c>
      <c r="I2425">
        <v>423</v>
      </c>
      <c r="M2425" s="2">
        <f t="shared" ref="M2425" si="1943">(I2425/$I$2710*100)</f>
        <v>1.7299615850374272E-2</v>
      </c>
    </row>
    <row r="2426" spans="1:13" x14ac:dyDescent="0.45">
      <c r="A2426" t="s">
        <v>12</v>
      </c>
      <c r="B2426" t="s">
        <v>13</v>
      </c>
      <c r="C2426" t="s">
        <v>14</v>
      </c>
      <c r="D2426" t="s">
        <v>15</v>
      </c>
      <c r="E2426" t="s">
        <v>1654</v>
      </c>
      <c r="F2426" t="s">
        <v>1655</v>
      </c>
      <c r="G2426">
        <v>2023</v>
      </c>
      <c r="I2426">
        <v>297</v>
      </c>
      <c r="M2426" s="2">
        <f t="shared" ref="M2426" si="1944">(I2426/$I$2711*100)</f>
        <v>1.1324108569604948E-2</v>
      </c>
    </row>
    <row r="2427" spans="1:13" x14ac:dyDescent="0.45">
      <c r="A2427" t="s">
        <v>12</v>
      </c>
      <c r="B2427" t="s">
        <v>13</v>
      </c>
      <c r="C2427" t="s">
        <v>14</v>
      </c>
      <c r="D2427" t="s">
        <v>15</v>
      </c>
      <c r="E2427" t="s">
        <v>1656</v>
      </c>
      <c r="F2427" t="s">
        <v>1657</v>
      </c>
      <c r="G2427">
        <v>2013</v>
      </c>
      <c r="I2427">
        <v>480</v>
      </c>
      <c r="M2427" s="2">
        <f t="shared" ref="M2427" si="1945">(I2427/$I$2709*100)</f>
        <v>2.5120223821194249E-2</v>
      </c>
    </row>
    <row r="2428" spans="1:13" x14ac:dyDescent="0.45">
      <c r="A2428" t="s">
        <v>12</v>
      </c>
      <c r="B2428" t="s">
        <v>13</v>
      </c>
      <c r="C2428" t="s">
        <v>14</v>
      </c>
      <c r="D2428" t="s">
        <v>15</v>
      </c>
      <c r="E2428" t="s">
        <v>1656</v>
      </c>
      <c r="F2428" t="s">
        <v>1657</v>
      </c>
      <c r="G2428">
        <v>2018</v>
      </c>
      <c r="I2428">
        <v>351</v>
      </c>
      <c r="M2428" s="2">
        <f t="shared" ref="M2428" si="1946">(I2428/$I$2710*100)</f>
        <v>1.4355000386480779E-2</v>
      </c>
    </row>
    <row r="2429" spans="1:13" x14ac:dyDescent="0.45">
      <c r="A2429" t="s">
        <v>12</v>
      </c>
      <c r="B2429" t="s">
        <v>13</v>
      </c>
      <c r="C2429" t="s">
        <v>14</v>
      </c>
      <c r="D2429" t="s">
        <v>15</v>
      </c>
      <c r="E2429" t="s">
        <v>1656</v>
      </c>
      <c r="F2429" t="s">
        <v>1657</v>
      </c>
      <c r="G2429">
        <v>2023</v>
      </c>
      <c r="I2429">
        <v>384</v>
      </c>
      <c r="M2429" s="2">
        <f t="shared" ref="M2429" si="1947">(I2429/$I$2711*100)</f>
        <v>1.4641271685953873E-2</v>
      </c>
    </row>
    <row r="2430" spans="1:13" x14ac:dyDescent="0.45">
      <c r="A2430" t="s">
        <v>12</v>
      </c>
      <c r="B2430" t="s">
        <v>13</v>
      </c>
      <c r="C2430" t="s">
        <v>14</v>
      </c>
      <c r="D2430" t="s">
        <v>15</v>
      </c>
      <c r="E2430" t="s">
        <v>1658</v>
      </c>
      <c r="F2430" t="s">
        <v>1659</v>
      </c>
      <c r="G2430">
        <v>2013</v>
      </c>
      <c r="I2430">
        <v>123</v>
      </c>
      <c r="M2430" s="2">
        <f t="shared" ref="M2430" si="1948">(I2430/$I$2709*100)</f>
        <v>6.437057354181026E-3</v>
      </c>
    </row>
    <row r="2431" spans="1:13" x14ac:dyDescent="0.45">
      <c r="A2431" t="s">
        <v>12</v>
      </c>
      <c r="B2431" t="s">
        <v>13</v>
      </c>
      <c r="C2431" t="s">
        <v>14</v>
      </c>
      <c r="D2431" t="s">
        <v>15</v>
      </c>
      <c r="E2431" t="s">
        <v>1658</v>
      </c>
      <c r="F2431" t="s">
        <v>1659</v>
      </c>
      <c r="G2431">
        <v>2018</v>
      </c>
      <c r="I2431">
        <v>99</v>
      </c>
      <c r="M2431" s="2">
        <f t="shared" ref="M2431" si="1949">(I2431/$I$2710*100)</f>
        <v>4.0488462628535532E-3</v>
      </c>
    </row>
    <row r="2432" spans="1:13" x14ac:dyDescent="0.45">
      <c r="A2432" t="s">
        <v>12</v>
      </c>
      <c r="B2432" t="s">
        <v>13</v>
      </c>
      <c r="C2432" t="s">
        <v>14</v>
      </c>
      <c r="D2432" t="s">
        <v>15</v>
      </c>
      <c r="E2432" t="s">
        <v>1658</v>
      </c>
      <c r="F2432" t="s">
        <v>1659</v>
      </c>
      <c r="G2432">
        <v>2023</v>
      </c>
      <c r="I2432">
        <v>117</v>
      </c>
      <c r="M2432" s="2">
        <f t="shared" ref="M2432" si="1950">(I2432/$I$2711*100)</f>
        <v>4.4610124668140703E-3</v>
      </c>
    </row>
    <row r="2433" spans="1:13" x14ac:dyDescent="0.45">
      <c r="A2433" t="s">
        <v>12</v>
      </c>
      <c r="B2433" t="s">
        <v>13</v>
      </c>
      <c r="C2433" t="s">
        <v>14</v>
      </c>
      <c r="D2433" t="s">
        <v>15</v>
      </c>
      <c r="E2433" t="s">
        <v>1660</v>
      </c>
      <c r="F2433" t="s">
        <v>1661</v>
      </c>
      <c r="G2433">
        <v>2013</v>
      </c>
      <c r="I2433">
        <v>12936</v>
      </c>
      <c r="M2433" s="2">
        <f t="shared" ref="M2433" si="1951">(I2433/$I$2709*100)</f>
        <v>0.6769900319811849</v>
      </c>
    </row>
    <row r="2434" spans="1:13" x14ac:dyDescent="0.45">
      <c r="A2434" t="s">
        <v>12</v>
      </c>
      <c r="B2434" t="s">
        <v>13</v>
      </c>
      <c r="C2434" t="s">
        <v>14</v>
      </c>
      <c r="D2434" t="s">
        <v>15</v>
      </c>
      <c r="E2434" t="s">
        <v>1660</v>
      </c>
      <c r="F2434" t="s">
        <v>1661</v>
      </c>
      <c r="G2434">
        <v>2018</v>
      </c>
      <c r="I2434">
        <v>9138</v>
      </c>
      <c r="M2434" s="2">
        <f t="shared" ref="M2434" si="1952">(I2434/$I$2710*100)</f>
        <v>0.37372077929248254</v>
      </c>
    </row>
    <row r="2435" spans="1:13" x14ac:dyDescent="0.45">
      <c r="A2435" t="s">
        <v>12</v>
      </c>
      <c r="B2435" t="s">
        <v>13</v>
      </c>
      <c r="C2435" t="s">
        <v>14</v>
      </c>
      <c r="D2435" t="s">
        <v>15</v>
      </c>
      <c r="E2435" t="s">
        <v>1660</v>
      </c>
      <c r="F2435" t="s">
        <v>1661</v>
      </c>
      <c r="G2435">
        <v>2023</v>
      </c>
      <c r="I2435">
        <v>9201</v>
      </c>
      <c r="M2435" s="2">
        <f t="shared" ref="M2435" si="1953">(I2435/$I$2711*100)</f>
        <v>0.35081859578766039</v>
      </c>
    </row>
    <row r="2436" spans="1:13" x14ac:dyDescent="0.45">
      <c r="A2436" t="s">
        <v>12</v>
      </c>
      <c r="B2436" t="s">
        <v>13</v>
      </c>
      <c r="C2436" t="s">
        <v>14</v>
      </c>
      <c r="D2436" t="s">
        <v>15</v>
      </c>
      <c r="E2436" t="s">
        <v>1662</v>
      </c>
      <c r="F2436" t="s">
        <v>1663</v>
      </c>
      <c r="G2436">
        <v>2013</v>
      </c>
      <c r="I2436">
        <v>174</v>
      </c>
      <c r="M2436" s="2">
        <f t="shared" ref="M2436" si="1954">(I2436/$I$2709*100)</f>
        <v>9.1060811351829137E-3</v>
      </c>
    </row>
    <row r="2437" spans="1:13" x14ac:dyDescent="0.45">
      <c r="A2437" t="s">
        <v>12</v>
      </c>
      <c r="B2437" t="s">
        <v>13</v>
      </c>
      <c r="C2437" t="s">
        <v>14</v>
      </c>
      <c r="D2437" t="s">
        <v>15</v>
      </c>
      <c r="E2437" t="s">
        <v>1662</v>
      </c>
      <c r="F2437" t="s">
        <v>1663</v>
      </c>
      <c r="G2437">
        <v>2018</v>
      </c>
      <c r="I2437">
        <v>135</v>
      </c>
      <c r="M2437" s="2">
        <f t="shared" ref="M2437" si="1955">(I2437/$I$2710*100)</f>
        <v>5.5211539948003003E-3</v>
      </c>
    </row>
    <row r="2438" spans="1:13" x14ac:dyDescent="0.45">
      <c r="A2438" t="s">
        <v>12</v>
      </c>
      <c r="B2438" t="s">
        <v>13</v>
      </c>
      <c r="C2438" t="s">
        <v>14</v>
      </c>
      <c r="D2438" t="s">
        <v>15</v>
      </c>
      <c r="E2438" t="s">
        <v>1662</v>
      </c>
      <c r="F2438" t="s">
        <v>1663</v>
      </c>
      <c r="G2438">
        <v>2023</v>
      </c>
      <c r="I2438">
        <v>129</v>
      </c>
      <c r="M2438" s="2">
        <f t="shared" ref="M2438" si="1956">(I2438/$I$2711*100)</f>
        <v>4.9185522070001294E-3</v>
      </c>
    </row>
    <row r="2439" spans="1:13" x14ac:dyDescent="0.45">
      <c r="A2439" t="s">
        <v>12</v>
      </c>
      <c r="B2439" t="s">
        <v>13</v>
      </c>
      <c r="C2439" t="s">
        <v>14</v>
      </c>
      <c r="D2439" t="s">
        <v>15</v>
      </c>
      <c r="E2439" t="s">
        <v>1664</v>
      </c>
      <c r="F2439" t="s">
        <v>1665</v>
      </c>
      <c r="G2439">
        <v>2013</v>
      </c>
      <c r="I2439">
        <v>429</v>
      </c>
      <c r="M2439" s="2">
        <f t="shared" ref="M2439" si="1957">(I2439/$I$2709*100)</f>
        <v>2.2451200040192361E-2</v>
      </c>
    </row>
    <row r="2440" spans="1:13" x14ac:dyDescent="0.45">
      <c r="A2440" t="s">
        <v>12</v>
      </c>
      <c r="B2440" t="s">
        <v>13</v>
      </c>
      <c r="C2440" t="s">
        <v>14</v>
      </c>
      <c r="D2440" t="s">
        <v>15</v>
      </c>
      <c r="E2440" t="s">
        <v>1664</v>
      </c>
      <c r="F2440" t="s">
        <v>1665</v>
      </c>
      <c r="G2440">
        <v>2018</v>
      </c>
      <c r="I2440">
        <v>333</v>
      </c>
      <c r="M2440" s="2">
        <f t="shared" ref="M2440" si="1958">(I2440/$I$2710*100)</f>
        <v>1.3618846520507407E-2</v>
      </c>
    </row>
    <row r="2441" spans="1:13" x14ac:dyDescent="0.45">
      <c r="A2441" t="s">
        <v>12</v>
      </c>
      <c r="B2441" t="s">
        <v>13</v>
      </c>
      <c r="C2441" t="s">
        <v>14</v>
      </c>
      <c r="D2441" t="s">
        <v>15</v>
      </c>
      <c r="E2441" t="s">
        <v>1664</v>
      </c>
      <c r="F2441" t="s">
        <v>1665</v>
      </c>
      <c r="G2441">
        <v>2023</v>
      </c>
      <c r="I2441">
        <v>300</v>
      </c>
      <c r="M2441" s="2">
        <f t="shared" ref="M2441" si="1959">(I2441/$I$2711*100)</f>
        <v>1.1438493504651462E-2</v>
      </c>
    </row>
    <row r="2442" spans="1:13" x14ac:dyDescent="0.45">
      <c r="A2442" t="s">
        <v>12</v>
      </c>
      <c r="B2442" t="s">
        <v>13</v>
      </c>
      <c r="C2442" t="s">
        <v>14</v>
      </c>
      <c r="D2442" t="s">
        <v>15</v>
      </c>
      <c r="E2442" t="s">
        <v>1666</v>
      </c>
      <c r="F2442" t="s">
        <v>1667</v>
      </c>
      <c r="G2442">
        <v>2013</v>
      </c>
      <c r="I2442">
        <v>159</v>
      </c>
      <c r="M2442" s="2">
        <f t="shared" ref="M2442" si="1960">(I2442/$I$2709*100)</f>
        <v>8.3210741407705943E-3</v>
      </c>
    </row>
    <row r="2443" spans="1:13" x14ac:dyDescent="0.45">
      <c r="A2443" t="s">
        <v>12</v>
      </c>
      <c r="B2443" t="s">
        <v>13</v>
      </c>
      <c r="C2443" t="s">
        <v>14</v>
      </c>
      <c r="D2443" t="s">
        <v>15</v>
      </c>
      <c r="E2443" t="s">
        <v>1666</v>
      </c>
      <c r="F2443" t="s">
        <v>1667</v>
      </c>
      <c r="G2443">
        <v>2018</v>
      </c>
      <c r="I2443">
        <v>150</v>
      </c>
      <c r="M2443" s="2">
        <f t="shared" ref="M2443" si="1961">(I2443/$I$2710*100)</f>
        <v>6.1346155497781106E-3</v>
      </c>
    </row>
    <row r="2444" spans="1:13" x14ac:dyDescent="0.45">
      <c r="A2444" t="s">
        <v>12</v>
      </c>
      <c r="B2444" t="s">
        <v>13</v>
      </c>
      <c r="C2444" t="s">
        <v>14</v>
      </c>
      <c r="D2444" t="s">
        <v>15</v>
      </c>
      <c r="E2444" t="s">
        <v>1666</v>
      </c>
      <c r="F2444" t="s">
        <v>1667</v>
      </c>
      <c r="G2444">
        <v>2023</v>
      </c>
      <c r="I2444">
        <v>126</v>
      </c>
      <c r="M2444" s="2">
        <f t="shared" ref="M2444" si="1962">(I2444/$I$2711*100)</f>
        <v>4.8041672719536148E-3</v>
      </c>
    </row>
    <row r="2445" spans="1:13" x14ac:dyDescent="0.45">
      <c r="A2445" t="s">
        <v>12</v>
      </c>
      <c r="B2445" t="s">
        <v>13</v>
      </c>
      <c r="C2445" t="s">
        <v>14</v>
      </c>
      <c r="D2445" t="s">
        <v>15</v>
      </c>
      <c r="E2445" t="s">
        <v>1668</v>
      </c>
      <c r="F2445" t="s">
        <v>1669</v>
      </c>
      <c r="G2445">
        <v>2013</v>
      </c>
      <c r="I2445">
        <v>2823</v>
      </c>
      <c r="M2445" s="2">
        <f t="shared" ref="M2445" si="1963">(I2445/$I$2709*100)</f>
        <v>0.14773831634839865</v>
      </c>
    </row>
    <row r="2446" spans="1:13" x14ac:dyDescent="0.45">
      <c r="A2446" t="s">
        <v>12</v>
      </c>
      <c r="B2446" t="s">
        <v>13</v>
      </c>
      <c r="C2446" t="s">
        <v>14</v>
      </c>
      <c r="D2446" t="s">
        <v>15</v>
      </c>
      <c r="E2446" t="s">
        <v>1668</v>
      </c>
      <c r="F2446" t="s">
        <v>1669</v>
      </c>
      <c r="G2446">
        <v>2018</v>
      </c>
      <c r="I2446">
        <v>2100</v>
      </c>
      <c r="M2446" s="2">
        <f t="shared" ref="M2446" si="1964">(I2446/$I$2710*100)</f>
        <v>8.5884617696893553E-2</v>
      </c>
    </row>
    <row r="2447" spans="1:13" x14ac:dyDescent="0.45">
      <c r="A2447" t="s">
        <v>12</v>
      </c>
      <c r="B2447" t="s">
        <v>13</v>
      </c>
      <c r="C2447" t="s">
        <v>14</v>
      </c>
      <c r="D2447" t="s">
        <v>15</v>
      </c>
      <c r="E2447" t="s">
        <v>1668</v>
      </c>
      <c r="F2447" t="s">
        <v>1669</v>
      </c>
      <c r="G2447">
        <v>2023</v>
      </c>
      <c r="I2447">
        <v>1779</v>
      </c>
      <c r="M2447" s="2">
        <f t="shared" ref="M2447" si="1965">(I2447/$I$2711*100)</f>
        <v>6.7830266482583168E-2</v>
      </c>
    </row>
    <row r="2448" spans="1:13" x14ac:dyDescent="0.45">
      <c r="A2448" t="s">
        <v>12</v>
      </c>
      <c r="B2448" t="s">
        <v>13</v>
      </c>
      <c r="C2448" t="s">
        <v>14</v>
      </c>
      <c r="D2448" t="s">
        <v>15</v>
      </c>
      <c r="E2448" t="s">
        <v>1670</v>
      </c>
      <c r="F2448" t="s">
        <v>1671</v>
      </c>
      <c r="G2448">
        <v>2013</v>
      </c>
      <c r="I2448">
        <v>1323</v>
      </c>
      <c r="M2448" s="2">
        <f t="shared" ref="M2448" si="1966">(I2448/$I$2709*100)</f>
        <v>6.9237616907166649E-2</v>
      </c>
    </row>
    <row r="2449" spans="1:13" x14ac:dyDescent="0.45">
      <c r="A2449" t="s">
        <v>12</v>
      </c>
      <c r="B2449" t="s">
        <v>13</v>
      </c>
      <c r="C2449" t="s">
        <v>14</v>
      </c>
      <c r="D2449" t="s">
        <v>15</v>
      </c>
      <c r="E2449" t="s">
        <v>1670</v>
      </c>
      <c r="F2449" t="s">
        <v>1671</v>
      </c>
      <c r="G2449">
        <v>2018</v>
      </c>
      <c r="I2449">
        <v>966</v>
      </c>
      <c r="M2449" s="2">
        <f t="shared" ref="M2449" si="1967">(I2449/$I$2710*100)</f>
        <v>3.950692414057104E-2</v>
      </c>
    </row>
    <row r="2450" spans="1:13" x14ac:dyDescent="0.45">
      <c r="A2450" t="s">
        <v>12</v>
      </c>
      <c r="B2450" t="s">
        <v>13</v>
      </c>
      <c r="C2450" t="s">
        <v>14</v>
      </c>
      <c r="D2450" t="s">
        <v>15</v>
      </c>
      <c r="E2450" t="s">
        <v>1670</v>
      </c>
      <c r="F2450" t="s">
        <v>1671</v>
      </c>
      <c r="G2450">
        <v>2023</v>
      </c>
      <c r="I2450">
        <v>1083</v>
      </c>
      <c r="M2450" s="2">
        <f t="shared" ref="M2450" si="1968">(I2450/$I$2711*100)</f>
        <v>4.1292961551791782E-2</v>
      </c>
    </row>
    <row r="2451" spans="1:13" x14ac:dyDescent="0.45">
      <c r="A2451" t="s">
        <v>12</v>
      </c>
      <c r="B2451" t="s">
        <v>13</v>
      </c>
      <c r="C2451" t="s">
        <v>14</v>
      </c>
      <c r="D2451" t="s">
        <v>15</v>
      </c>
      <c r="E2451" t="s">
        <v>1672</v>
      </c>
      <c r="F2451" t="s">
        <v>1673</v>
      </c>
      <c r="G2451">
        <v>2013</v>
      </c>
      <c r="I2451">
        <v>345</v>
      </c>
      <c r="M2451" s="2">
        <f t="shared" ref="M2451" si="1969">(I2451/$I$2709*100)</f>
        <v>1.8055160871483365E-2</v>
      </c>
    </row>
    <row r="2452" spans="1:13" x14ac:dyDescent="0.45">
      <c r="A2452" t="s">
        <v>12</v>
      </c>
      <c r="B2452" t="s">
        <v>13</v>
      </c>
      <c r="C2452" t="s">
        <v>14</v>
      </c>
      <c r="D2452" t="s">
        <v>15</v>
      </c>
      <c r="E2452" t="s">
        <v>1672</v>
      </c>
      <c r="F2452" t="s">
        <v>1673</v>
      </c>
      <c r="G2452">
        <v>2018</v>
      </c>
      <c r="I2452">
        <v>195</v>
      </c>
      <c r="M2452" s="2">
        <f t="shared" ref="M2452" si="1970">(I2452/$I$2710*100)</f>
        <v>7.9750002147115431E-3</v>
      </c>
    </row>
    <row r="2453" spans="1:13" x14ac:dyDescent="0.45">
      <c r="A2453" t="s">
        <v>12</v>
      </c>
      <c r="B2453" t="s">
        <v>13</v>
      </c>
      <c r="C2453" t="s">
        <v>14</v>
      </c>
      <c r="D2453" t="s">
        <v>15</v>
      </c>
      <c r="E2453" t="s">
        <v>1672</v>
      </c>
      <c r="F2453" t="s">
        <v>1673</v>
      </c>
      <c r="G2453">
        <v>2023</v>
      </c>
      <c r="I2453">
        <v>207</v>
      </c>
      <c r="M2453" s="2">
        <f t="shared" ref="M2453" si="1971">(I2453/$I$2711*100)</f>
        <v>7.8925605182095099E-3</v>
      </c>
    </row>
    <row r="2454" spans="1:13" x14ac:dyDescent="0.45">
      <c r="A2454" t="s">
        <v>12</v>
      </c>
      <c r="B2454" t="s">
        <v>13</v>
      </c>
      <c r="C2454" t="s">
        <v>14</v>
      </c>
      <c r="D2454" t="s">
        <v>15</v>
      </c>
      <c r="E2454" t="s">
        <v>1674</v>
      </c>
      <c r="F2454" t="s">
        <v>1675</v>
      </c>
      <c r="G2454">
        <v>2013</v>
      </c>
      <c r="I2454">
        <v>129</v>
      </c>
      <c r="M2454" s="2">
        <f t="shared" ref="M2454" si="1972">(I2454/$I$2709*100)</f>
        <v>6.7510601519459538E-3</v>
      </c>
    </row>
    <row r="2455" spans="1:13" x14ac:dyDescent="0.45">
      <c r="A2455" t="s">
        <v>12</v>
      </c>
      <c r="B2455" t="s">
        <v>13</v>
      </c>
      <c r="C2455" t="s">
        <v>14</v>
      </c>
      <c r="D2455" t="s">
        <v>15</v>
      </c>
      <c r="E2455" t="s">
        <v>1674</v>
      </c>
      <c r="F2455" t="s">
        <v>1675</v>
      </c>
      <c r="G2455">
        <v>2018</v>
      </c>
      <c r="I2455">
        <v>111</v>
      </c>
      <c r="M2455" s="2">
        <f t="shared" ref="M2455" si="1973">(I2455/$I$2710*100)</f>
        <v>4.5396155068358019E-3</v>
      </c>
    </row>
    <row r="2456" spans="1:13" x14ac:dyDescent="0.45">
      <c r="A2456" t="s">
        <v>12</v>
      </c>
      <c r="B2456" t="s">
        <v>13</v>
      </c>
      <c r="C2456" t="s">
        <v>14</v>
      </c>
      <c r="D2456" t="s">
        <v>15</v>
      </c>
      <c r="E2456" t="s">
        <v>1674</v>
      </c>
      <c r="F2456" t="s">
        <v>1675</v>
      </c>
      <c r="G2456">
        <v>2023</v>
      </c>
      <c r="I2456">
        <v>99</v>
      </c>
      <c r="M2456" s="2">
        <f t="shared" ref="M2456" si="1974">(I2456/$I$2711*100)</f>
        <v>3.7747028565349831E-3</v>
      </c>
    </row>
    <row r="2457" spans="1:13" x14ac:dyDescent="0.45">
      <c r="A2457" t="s">
        <v>12</v>
      </c>
      <c r="B2457" t="s">
        <v>13</v>
      </c>
      <c r="C2457" t="s">
        <v>14</v>
      </c>
      <c r="D2457" t="s">
        <v>15</v>
      </c>
      <c r="E2457" t="s">
        <v>1676</v>
      </c>
      <c r="F2457" t="s">
        <v>1677</v>
      </c>
      <c r="G2457">
        <v>2013</v>
      </c>
      <c r="I2457">
        <v>402</v>
      </c>
      <c r="M2457" s="2">
        <f t="shared" ref="M2457" si="1975">(I2457/$I$2709*100)</f>
        <v>2.1038187450250181E-2</v>
      </c>
    </row>
    <row r="2458" spans="1:13" x14ac:dyDescent="0.45">
      <c r="A2458" t="s">
        <v>12</v>
      </c>
      <c r="B2458" t="s">
        <v>13</v>
      </c>
      <c r="C2458" t="s">
        <v>14</v>
      </c>
      <c r="D2458" t="s">
        <v>15</v>
      </c>
      <c r="E2458" t="s">
        <v>1676</v>
      </c>
      <c r="F2458" t="s">
        <v>1677</v>
      </c>
      <c r="G2458">
        <v>2018</v>
      </c>
      <c r="I2458">
        <v>300</v>
      </c>
      <c r="M2458" s="2">
        <f t="shared" ref="M2458" si="1976">(I2458/$I$2710*100)</f>
        <v>1.2269231099556221E-2</v>
      </c>
    </row>
    <row r="2459" spans="1:13" x14ac:dyDescent="0.45">
      <c r="A2459" t="s">
        <v>12</v>
      </c>
      <c r="B2459" t="s">
        <v>13</v>
      </c>
      <c r="C2459" t="s">
        <v>14</v>
      </c>
      <c r="D2459" t="s">
        <v>15</v>
      </c>
      <c r="E2459" t="s">
        <v>1676</v>
      </c>
      <c r="F2459" t="s">
        <v>1677</v>
      </c>
      <c r="G2459">
        <v>2023</v>
      </c>
      <c r="I2459">
        <v>264</v>
      </c>
      <c r="M2459" s="2">
        <f t="shared" ref="M2459" si="1977">(I2459/$I$2711*100)</f>
        <v>1.0065874284093288E-2</v>
      </c>
    </row>
    <row r="2460" spans="1:13" x14ac:dyDescent="0.45">
      <c r="A2460" t="s">
        <v>12</v>
      </c>
      <c r="B2460" t="s">
        <v>13</v>
      </c>
      <c r="C2460" t="s">
        <v>14</v>
      </c>
      <c r="D2460" t="s">
        <v>15</v>
      </c>
      <c r="E2460" t="s">
        <v>1678</v>
      </c>
      <c r="F2460" t="s">
        <v>1679</v>
      </c>
      <c r="G2460">
        <v>2013</v>
      </c>
      <c r="I2460">
        <v>96</v>
      </c>
      <c r="M2460" s="2">
        <f t="shared" ref="M2460" si="1978">(I2460/$I$2709*100)</f>
        <v>5.0240447642388494E-3</v>
      </c>
    </row>
    <row r="2461" spans="1:13" x14ac:dyDescent="0.45">
      <c r="A2461" t="s">
        <v>12</v>
      </c>
      <c r="B2461" t="s">
        <v>13</v>
      </c>
      <c r="C2461" t="s">
        <v>14</v>
      </c>
      <c r="D2461" t="s">
        <v>15</v>
      </c>
      <c r="E2461" t="s">
        <v>1678</v>
      </c>
      <c r="F2461" t="s">
        <v>1679</v>
      </c>
      <c r="G2461">
        <v>2018</v>
      </c>
      <c r="I2461">
        <v>99</v>
      </c>
      <c r="M2461" s="2">
        <f t="shared" ref="M2461" si="1979">(I2461/$I$2710*100)</f>
        <v>4.0488462628535532E-3</v>
      </c>
    </row>
    <row r="2462" spans="1:13" x14ac:dyDescent="0.45">
      <c r="A2462" t="s">
        <v>12</v>
      </c>
      <c r="B2462" t="s">
        <v>13</v>
      </c>
      <c r="C2462" t="s">
        <v>14</v>
      </c>
      <c r="D2462" t="s">
        <v>15</v>
      </c>
      <c r="E2462" t="s">
        <v>1678</v>
      </c>
      <c r="F2462" t="s">
        <v>1679</v>
      </c>
      <c r="G2462">
        <v>2023</v>
      </c>
      <c r="I2462">
        <v>72</v>
      </c>
      <c r="M2462" s="2">
        <f t="shared" ref="M2462" si="1980">(I2462/$I$2711*100)</f>
        <v>2.7452384411163515E-3</v>
      </c>
    </row>
    <row r="2463" spans="1:13" x14ac:dyDescent="0.45">
      <c r="A2463" t="s">
        <v>12</v>
      </c>
      <c r="B2463" t="s">
        <v>13</v>
      </c>
      <c r="C2463" t="s">
        <v>14</v>
      </c>
      <c r="D2463" t="s">
        <v>15</v>
      </c>
      <c r="E2463" t="s">
        <v>1680</v>
      </c>
      <c r="F2463" t="s">
        <v>1681</v>
      </c>
      <c r="G2463">
        <v>2013</v>
      </c>
      <c r="I2463">
        <v>3480</v>
      </c>
      <c r="M2463" s="2">
        <f t="shared" ref="M2463" si="1981">(I2463/$I$2709*100)</f>
        <v>0.18212162270365831</v>
      </c>
    </row>
    <row r="2464" spans="1:13" x14ac:dyDescent="0.45">
      <c r="A2464" t="s">
        <v>12</v>
      </c>
      <c r="B2464" t="s">
        <v>13</v>
      </c>
      <c r="C2464" t="s">
        <v>14</v>
      </c>
      <c r="D2464" t="s">
        <v>15</v>
      </c>
      <c r="E2464" t="s">
        <v>1680</v>
      </c>
      <c r="F2464" t="s">
        <v>1681</v>
      </c>
      <c r="G2464">
        <v>2018</v>
      </c>
      <c r="I2464">
        <v>2730</v>
      </c>
      <c r="M2464" s="2">
        <f t="shared" ref="M2464" si="1982">(I2464/$I$2710*100)</f>
        <v>0.11165000300596162</v>
      </c>
    </row>
    <row r="2465" spans="1:13" x14ac:dyDescent="0.45">
      <c r="A2465" t="s">
        <v>12</v>
      </c>
      <c r="B2465" t="s">
        <v>13</v>
      </c>
      <c r="C2465" t="s">
        <v>14</v>
      </c>
      <c r="D2465" t="s">
        <v>15</v>
      </c>
      <c r="E2465" t="s">
        <v>1680</v>
      </c>
      <c r="F2465" t="s">
        <v>1681</v>
      </c>
      <c r="G2465">
        <v>2023</v>
      </c>
      <c r="I2465">
        <v>2271</v>
      </c>
      <c r="M2465" s="2">
        <f t="shared" ref="M2465" si="1983">(I2465/$I$2711*100)</f>
        <v>8.658939583021158E-2</v>
      </c>
    </row>
    <row r="2466" spans="1:13" x14ac:dyDescent="0.45">
      <c r="A2466" t="s">
        <v>12</v>
      </c>
      <c r="B2466" t="s">
        <v>13</v>
      </c>
      <c r="C2466" t="s">
        <v>14</v>
      </c>
      <c r="D2466" t="s">
        <v>15</v>
      </c>
      <c r="E2466" t="s">
        <v>1682</v>
      </c>
      <c r="F2466" t="s">
        <v>1683</v>
      </c>
      <c r="G2466">
        <v>2013</v>
      </c>
      <c r="I2466">
        <v>291</v>
      </c>
      <c r="M2466" s="2">
        <f t="shared" ref="M2466" si="1984">(I2466/$I$2709*100)</f>
        <v>1.5229135691599012E-2</v>
      </c>
    </row>
    <row r="2467" spans="1:13" x14ac:dyDescent="0.45">
      <c r="A2467" t="s">
        <v>12</v>
      </c>
      <c r="B2467" t="s">
        <v>13</v>
      </c>
      <c r="C2467" t="s">
        <v>14</v>
      </c>
      <c r="D2467" t="s">
        <v>15</v>
      </c>
      <c r="E2467" t="s">
        <v>1682</v>
      </c>
      <c r="F2467" t="s">
        <v>1683</v>
      </c>
      <c r="G2467">
        <v>2018</v>
      </c>
      <c r="I2467">
        <v>153</v>
      </c>
      <c r="M2467" s="2">
        <f t="shared" ref="M2467" si="1985">(I2467/$I$2710*100)</f>
        <v>6.257307860773673E-3</v>
      </c>
    </row>
    <row r="2468" spans="1:13" x14ac:dyDescent="0.45">
      <c r="A2468" t="s">
        <v>12</v>
      </c>
      <c r="B2468" t="s">
        <v>13</v>
      </c>
      <c r="C2468" t="s">
        <v>14</v>
      </c>
      <c r="D2468" t="s">
        <v>15</v>
      </c>
      <c r="E2468" t="s">
        <v>1682</v>
      </c>
      <c r="F2468" t="s">
        <v>1683</v>
      </c>
      <c r="G2468">
        <v>2023</v>
      </c>
      <c r="I2468">
        <v>141</v>
      </c>
      <c r="M2468" s="2">
        <f t="shared" ref="M2468" si="1986">(I2468/$I$2711*100)</f>
        <v>5.3760919471861875E-3</v>
      </c>
    </row>
    <row r="2469" spans="1:13" x14ac:dyDescent="0.45">
      <c r="A2469" t="s">
        <v>12</v>
      </c>
      <c r="B2469" t="s">
        <v>13</v>
      </c>
      <c r="C2469" t="s">
        <v>14</v>
      </c>
      <c r="D2469" t="s">
        <v>15</v>
      </c>
      <c r="E2469" t="s">
        <v>1684</v>
      </c>
      <c r="F2469" t="s">
        <v>1685</v>
      </c>
      <c r="G2469">
        <v>2013</v>
      </c>
      <c r="I2469">
        <v>234</v>
      </c>
      <c r="M2469" s="2">
        <f t="shared" ref="M2469" si="1987">(I2469/$I$2709*100)</f>
        <v>1.2246109112832197E-2</v>
      </c>
    </row>
    <row r="2470" spans="1:13" x14ac:dyDescent="0.45">
      <c r="A2470" t="s">
        <v>12</v>
      </c>
      <c r="B2470" t="s">
        <v>13</v>
      </c>
      <c r="C2470" t="s">
        <v>14</v>
      </c>
      <c r="D2470" t="s">
        <v>15</v>
      </c>
      <c r="E2470" t="s">
        <v>1684</v>
      </c>
      <c r="F2470" t="s">
        <v>1685</v>
      </c>
      <c r="G2470">
        <v>2018</v>
      </c>
      <c r="I2470">
        <v>180</v>
      </c>
      <c r="M2470" s="2">
        <f t="shared" ref="M2470" si="1988">(I2470/$I$2710*100)</f>
        <v>7.3615386597337337E-3</v>
      </c>
    </row>
    <row r="2471" spans="1:13" x14ac:dyDescent="0.45">
      <c r="A2471" t="s">
        <v>12</v>
      </c>
      <c r="B2471" t="s">
        <v>13</v>
      </c>
      <c r="C2471" t="s">
        <v>14</v>
      </c>
      <c r="D2471" t="s">
        <v>15</v>
      </c>
      <c r="E2471" t="s">
        <v>1684</v>
      </c>
      <c r="F2471" t="s">
        <v>1685</v>
      </c>
      <c r="G2471">
        <v>2023</v>
      </c>
      <c r="I2471">
        <v>123</v>
      </c>
      <c r="M2471" s="2">
        <f t="shared" ref="M2471" si="1989">(I2471/$I$2711*100)</f>
        <v>4.6897823369070994E-3</v>
      </c>
    </row>
    <row r="2472" spans="1:13" x14ac:dyDescent="0.45">
      <c r="A2472" t="s">
        <v>12</v>
      </c>
      <c r="B2472" t="s">
        <v>13</v>
      </c>
      <c r="C2472" t="s">
        <v>14</v>
      </c>
      <c r="D2472" t="s">
        <v>15</v>
      </c>
      <c r="E2472" t="s">
        <v>1686</v>
      </c>
      <c r="F2472" t="s">
        <v>1687</v>
      </c>
      <c r="G2472">
        <v>2013</v>
      </c>
      <c r="I2472">
        <v>93</v>
      </c>
      <c r="M2472" s="2">
        <f t="shared" ref="M2472" si="1990">(I2472/$I$2709*100)</f>
        <v>4.8670433653563846E-3</v>
      </c>
    </row>
    <row r="2473" spans="1:13" x14ac:dyDescent="0.45">
      <c r="A2473" t="s">
        <v>12</v>
      </c>
      <c r="B2473" t="s">
        <v>13</v>
      </c>
      <c r="C2473" t="s">
        <v>14</v>
      </c>
      <c r="D2473" t="s">
        <v>15</v>
      </c>
      <c r="E2473" t="s">
        <v>1686</v>
      </c>
      <c r="F2473" t="s">
        <v>1687</v>
      </c>
      <c r="G2473">
        <v>2018</v>
      </c>
      <c r="I2473">
        <v>78</v>
      </c>
      <c r="M2473" s="2">
        <f t="shared" ref="M2473" si="1991">(I2473/$I$2710*100)</f>
        <v>3.1900000858846181E-3</v>
      </c>
    </row>
    <row r="2474" spans="1:13" x14ac:dyDescent="0.45">
      <c r="A2474" t="s">
        <v>12</v>
      </c>
      <c r="B2474" t="s">
        <v>13</v>
      </c>
      <c r="C2474" t="s">
        <v>14</v>
      </c>
      <c r="D2474" t="s">
        <v>15</v>
      </c>
      <c r="E2474" t="s">
        <v>1686</v>
      </c>
      <c r="F2474" t="s">
        <v>1687</v>
      </c>
      <c r="G2474">
        <v>2023</v>
      </c>
      <c r="I2474">
        <v>54</v>
      </c>
      <c r="M2474" s="2">
        <f t="shared" ref="M2474" si="1992">(I2474/$I$2711*100)</f>
        <v>2.0589288308372634E-3</v>
      </c>
    </row>
    <row r="2475" spans="1:13" x14ac:dyDescent="0.45">
      <c r="A2475" t="s">
        <v>12</v>
      </c>
      <c r="B2475" t="s">
        <v>13</v>
      </c>
      <c r="C2475" t="s">
        <v>14</v>
      </c>
      <c r="D2475" t="s">
        <v>15</v>
      </c>
      <c r="E2475" t="s">
        <v>1688</v>
      </c>
      <c r="F2475" t="s">
        <v>1689</v>
      </c>
      <c r="G2475">
        <v>2013</v>
      </c>
      <c r="I2475">
        <v>192</v>
      </c>
      <c r="M2475" s="2">
        <f t="shared" ref="M2475" si="1993">(I2475/$I$2709*100)</f>
        <v>1.0048089528477699E-2</v>
      </c>
    </row>
    <row r="2476" spans="1:13" x14ac:dyDescent="0.45">
      <c r="A2476" t="s">
        <v>12</v>
      </c>
      <c r="B2476" t="s">
        <v>13</v>
      </c>
      <c r="C2476" t="s">
        <v>14</v>
      </c>
      <c r="D2476" t="s">
        <v>15</v>
      </c>
      <c r="E2476" t="s">
        <v>1688</v>
      </c>
      <c r="F2476" t="s">
        <v>1689</v>
      </c>
      <c r="G2476">
        <v>2018</v>
      </c>
      <c r="I2476">
        <v>135</v>
      </c>
      <c r="M2476" s="2">
        <f t="shared" ref="M2476" si="1994">(I2476/$I$2710*100)</f>
        <v>5.5211539948003003E-3</v>
      </c>
    </row>
    <row r="2477" spans="1:13" x14ac:dyDescent="0.45">
      <c r="A2477" t="s">
        <v>12</v>
      </c>
      <c r="B2477" t="s">
        <v>13</v>
      </c>
      <c r="C2477" t="s">
        <v>14</v>
      </c>
      <c r="D2477" t="s">
        <v>15</v>
      </c>
      <c r="E2477" t="s">
        <v>1688</v>
      </c>
      <c r="F2477" t="s">
        <v>1689</v>
      </c>
      <c r="G2477">
        <v>2023</v>
      </c>
      <c r="I2477">
        <v>81</v>
      </c>
      <c r="M2477" s="2">
        <f t="shared" ref="M2477" si="1995">(I2477/$I$2711*100)</f>
        <v>3.0883932462558951E-3</v>
      </c>
    </row>
    <row r="2478" spans="1:13" x14ac:dyDescent="0.45">
      <c r="A2478" t="s">
        <v>12</v>
      </c>
      <c r="B2478" t="s">
        <v>13</v>
      </c>
      <c r="C2478" t="s">
        <v>14</v>
      </c>
      <c r="D2478" t="s">
        <v>15</v>
      </c>
      <c r="E2478" t="s">
        <v>1690</v>
      </c>
      <c r="F2478" t="s">
        <v>1691</v>
      </c>
      <c r="G2478">
        <v>2013</v>
      </c>
      <c r="I2478">
        <v>591</v>
      </c>
      <c r="M2478" s="2">
        <f t="shared" ref="M2478" si="1996">(I2478/$I$2709*100)</f>
        <v>3.0929275579845417E-2</v>
      </c>
    </row>
    <row r="2479" spans="1:13" x14ac:dyDescent="0.45">
      <c r="A2479" t="s">
        <v>12</v>
      </c>
      <c r="B2479" t="s">
        <v>13</v>
      </c>
      <c r="C2479" t="s">
        <v>14</v>
      </c>
      <c r="D2479" t="s">
        <v>15</v>
      </c>
      <c r="E2479" t="s">
        <v>1690</v>
      </c>
      <c r="F2479" t="s">
        <v>1691</v>
      </c>
      <c r="G2479">
        <v>2018</v>
      </c>
      <c r="I2479">
        <v>519</v>
      </c>
      <c r="M2479" s="2">
        <f t="shared" ref="M2479" si="1997">(I2479/$I$2710*100)</f>
        <v>2.1225769802232265E-2</v>
      </c>
    </row>
    <row r="2480" spans="1:13" x14ac:dyDescent="0.45">
      <c r="A2480" t="s">
        <v>12</v>
      </c>
      <c r="B2480" t="s">
        <v>13</v>
      </c>
      <c r="C2480" t="s">
        <v>14</v>
      </c>
      <c r="D2480" t="s">
        <v>15</v>
      </c>
      <c r="E2480" t="s">
        <v>1690</v>
      </c>
      <c r="F2480" t="s">
        <v>1691</v>
      </c>
      <c r="G2480">
        <v>2023</v>
      </c>
      <c r="I2480">
        <v>399</v>
      </c>
      <c r="M2480" s="2">
        <f t="shared" ref="M2480" si="1998">(I2480/$I$2711*100)</f>
        <v>1.5213196361186447E-2</v>
      </c>
    </row>
    <row r="2481" spans="1:13" x14ac:dyDescent="0.45">
      <c r="A2481" t="s">
        <v>12</v>
      </c>
      <c r="B2481" t="s">
        <v>13</v>
      </c>
      <c r="C2481" t="s">
        <v>14</v>
      </c>
      <c r="D2481" t="s">
        <v>15</v>
      </c>
      <c r="E2481" t="s">
        <v>1692</v>
      </c>
      <c r="F2481" t="s">
        <v>1693</v>
      </c>
      <c r="G2481">
        <v>2013</v>
      </c>
      <c r="I2481">
        <v>339</v>
      </c>
      <c r="M2481" s="2">
        <f t="shared" ref="M2481" si="1999">(I2481/$I$2709*100)</f>
        <v>1.7741158073718438E-2</v>
      </c>
    </row>
    <row r="2482" spans="1:13" x14ac:dyDescent="0.45">
      <c r="A2482" t="s">
        <v>12</v>
      </c>
      <c r="B2482" t="s">
        <v>13</v>
      </c>
      <c r="C2482" t="s">
        <v>14</v>
      </c>
      <c r="D2482" t="s">
        <v>15</v>
      </c>
      <c r="E2482" t="s">
        <v>1692</v>
      </c>
      <c r="F2482" t="s">
        <v>1693</v>
      </c>
      <c r="G2482">
        <v>2018</v>
      </c>
      <c r="I2482">
        <v>225</v>
      </c>
      <c r="M2482" s="2">
        <f t="shared" ref="M2482" si="2000">(I2482/$I$2710*100)</f>
        <v>9.2019233246671672E-3</v>
      </c>
    </row>
    <row r="2483" spans="1:13" x14ac:dyDescent="0.45">
      <c r="A2483" t="s">
        <v>12</v>
      </c>
      <c r="B2483" t="s">
        <v>13</v>
      </c>
      <c r="C2483" t="s">
        <v>14</v>
      </c>
      <c r="D2483" t="s">
        <v>15</v>
      </c>
      <c r="E2483" t="s">
        <v>1692</v>
      </c>
      <c r="F2483" t="s">
        <v>1693</v>
      </c>
      <c r="G2483">
        <v>2023</v>
      </c>
      <c r="I2483">
        <v>201</v>
      </c>
      <c r="M2483" s="2">
        <f t="shared" ref="M2483" si="2001">(I2483/$I$2711*100)</f>
        <v>7.6637906481164808E-3</v>
      </c>
    </row>
    <row r="2484" spans="1:13" x14ac:dyDescent="0.45">
      <c r="A2484" t="s">
        <v>12</v>
      </c>
      <c r="B2484" t="s">
        <v>13</v>
      </c>
      <c r="C2484" t="s">
        <v>14</v>
      </c>
      <c r="D2484" t="s">
        <v>15</v>
      </c>
      <c r="E2484" t="s">
        <v>1694</v>
      </c>
      <c r="F2484" t="s">
        <v>1695</v>
      </c>
      <c r="G2484">
        <v>2013</v>
      </c>
      <c r="I2484">
        <v>57</v>
      </c>
      <c r="M2484" s="2">
        <f t="shared" ref="M2484" si="2002">(I2484/$I$2709*100)</f>
        <v>2.9830265787668168E-3</v>
      </c>
    </row>
    <row r="2485" spans="1:13" x14ac:dyDescent="0.45">
      <c r="A2485" t="s">
        <v>12</v>
      </c>
      <c r="B2485" t="s">
        <v>13</v>
      </c>
      <c r="C2485" t="s">
        <v>14</v>
      </c>
      <c r="D2485" t="s">
        <v>15</v>
      </c>
      <c r="E2485" t="s">
        <v>1694</v>
      </c>
      <c r="F2485" t="s">
        <v>1695</v>
      </c>
      <c r="G2485">
        <v>2018</v>
      </c>
      <c r="I2485">
        <v>54</v>
      </c>
      <c r="M2485" s="2">
        <f t="shared" ref="M2485" si="2003">(I2485/$I$2710*100)</f>
        <v>2.2084615979201198E-3</v>
      </c>
    </row>
    <row r="2486" spans="1:13" x14ac:dyDescent="0.45">
      <c r="A2486" t="s">
        <v>12</v>
      </c>
      <c r="B2486" t="s">
        <v>13</v>
      </c>
      <c r="C2486" t="s">
        <v>14</v>
      </c>
      <c r="D2486" t="s">
        <v>15</v>
      </c>
      <c r="E2486" t="s">
        <v>1694</v>
      </c>
      <c r="F2486" t="s">
        <v>1695</v>
      </c>
      <c r="G2486">
        <v>2023</v>
      </c>
      <c r="I2486">
        <v>42</v>
      </c>
      <c r="M2486" s="2">
        <f t="shared" ref="M2486" si="2004">(I2486/$I$2711*100)</f>
        <v>1.601389090651205E-3</v>
      </c>
    </row>
    <row r="2487" spans="1:13" x14ac:dyDescent="0.45">
      <c r="A2487" t="s">
        <v>12</v>
      </c>
      <c r="B2487" t="s">
        <v>13</v>
      </c>
      <c r="C2487" t="s">
        <v>14</v>
      </c>
      <c r="D2487" t="s">
        <v>15</v>
      </c>
      <c r="E2487" t="s">
        <v>1696</v>
      </c>
      <c r="F2487" t="s">
        <v>1697</v>
      </c>
      <c r="G2487">
        <v>2013</v>
      </c>
      <c r="I2487">
        <v>525</v>
      </c>
      <c r="M2487" s="2">
        <f t="shared" ref="M2487" si="2005">(I2487/$I$2709*100)</f>
        <v>2.7475244804431205E-2</v>
      </c>
    </row>
    <row r="2488" spans="1:13" x14ac:dyDescent="0.45">
      <c r="A2488" t="s">
        <v>12</v>
      </c>
      <c r="B2488" t="s">
        <v>13</v>
      </c>
      <c r="C2488" t="s">
        <v>14</v>
      </c>
      <c r="D2488" t="s">
        <v>15</v>
      </c>
      <c r="E2488" t="s">
        <v>1696</v>
      </c>
      <c r="F2488" t="s">
        <v>1697</v>
      </c>
      <c r="G2488">
        <v>2018</v>
      </c>
      <c r="I2488">
        <v>423</v>
      </c>
      <c r="M2488" s="2">
        <f t="shared" ref="M2488" si="2006">(I2488/$I$2710*100)</f>
        <v>1.7299615850374272E-2</v>
      </c>
    </row>
    <row r="2489" spans="1:13" x14ac:dyDescent="0.45">
      <c r="A2489" t="s">
        <v>12</v>
      </c>
      <c r="B2489" t="s">
        <v>13</v>
      </c>
      <c r="C2489" t="s">
        <v>14</v>
      </c>
      <c r="D2489" t="s">
        <v>15</v>
      </c>
      <c r="E2489" t="s">
        <v>1696</v>
      </c>
      <c r="F2489" t="s">
        <v>1697</v>
      </c>
      <c r="G2489">
        <v>2023</v>
      </c>
      <c r="I2489">
        <v>246</v>
      </c>
      <c r="M2489" s="2">
        <f t="shared" ref="M2489" si="2007">(I2489/$I$2711*100)</f>
        <v>9.3795646738141988E-3</v>
      </c>
    </row>
    <row r="2490" spans="1:13" x14ac:dyDescent="0.45">
      <c r="A2490" t="s">
        <v>12</v>
      </c>
      <c r="B2490" t="s">
        <v>13</v>
      </c>
      <c r="C2490" t="s">
        <v>14</v>
      </c>
      <c r="D2490" t="s">
        <v>15</v>
      </c>
      <c r="E2490" t="s">
        <v>1698</v>
      </c>
      <c r="F2490" t="s">
        <v>1699</v>
      </c>
      <c r="G2490">
        <v>2013</v>
      </c>
      <c r="I2490">
        <v>42</v>
      </c>
      <c r="M2490" s="2">
        <f t="shared" ref="M2490" si="2008">(I2490/$I$2709*100)</f>
        <v>2.1980195843544965E-3</v>
      </c>
    </row>
    <row r="2491" spans="1:13" x14ac:dyDescent="0.45">
      <c r="A2491" t="s">
        <v>12</v>
      </c>
      <c r="B2491" t="s">
        <v>13</v>
      </c>
      <c r="C2491" t="s">
        <v>14</v>
      </c>
      <c r="D2491" t="s">
        <v>15</v>
      </c>
      <c r="E2491" t="s">
        <v>1698</v>
      </c>
      <c r="F2491" t="s">
        <v>1699</v>
      </c>
      <c r="G2491">
        <v>2018</v>
      </c>
      <c r="I2491">
        <v>78</v>
      </c>
      <c r="M2491" s="2">
        <f t="shared" ref="M2491" si="2009">(I2491/$I$2710*100)</f>
        <v>3.1900000858846181E-3</v>
      </c>
    </row>
    <row r="2492" spans="1:13" x14ac:dyDescent="0.45">
      <c r="A2492" t="s">
        <v>12</v>
      </c>
      <c r="B2492" t="s">
        <v>13</v>
      </c>
      <c r="C2492" t="s">
        <v>14</v>
      </c>
      <c r="D2492" t="s">
        <v>15</v>
      </c>
      <c r="E2492" t="s">
        <v>1698</v>
      </c>
      <c r="F2492" t="s">
        <v>1699</v>
      </c>
      <c r="G2492">
        <v>2023</v>
      </c>
      <c r="I2492">
        <v>42</v>
      </c>
      <c r="M2492" s="2">
        <f t="shared" ref="M2492" si="2010">(I2492/$I$2711*100)</f>
        <v>1.601389090651205E-3</v>
      </c>
    </row>
    <row r="2493" spans="1:13" x14ac:dyDescent="0.45">
      <c r="A2493" t="s">
        <v>12</v>
      </c>
      <c r="B2493" t="s">
        <v>13</v>
      </c>
      <c r="C2493" t="s">
        <v>14</v>
      </c>
      <c r="D2493" t="s">
        <v>15</v>
      </c>
      <c r="E2493" t="s">
        <v>1700</v>
      </c>
      <c r="F2493" t="s">
        <v>1701</v>
      </c>
      <c r="G2493">
        <v>2013</v>
      </c>
      <c r="I2493">
        <v>2850</v>
      </c>
      <c r="M2493" s="2">
        <f t="shared" ref="M2493" si="2011">(I2493/$I$2709*100)</f>
        <v>0.14915132893834085</v>
      </c>
    </row>
    <row r="2494" spans="1:13" x14ac:dyDescent="0.45">
      <c r="A2494" t="s">
        <v>12</v>
      </c>
      <c r="B2494" t="s">
        <v>13</v>
      </c>
      <c r="C2494" t="s">
        <v>14</v>
      </c>
      <c r="D2494" t="s">
        <v>15</v>
      </c>
      <c r="E2494" t="s">
        <v>1700</v>
      </c>
      <c r="F2494" t="s">
        <v>1701</v>
      </c>
      <c r="G2494">
        <v>2018</v>
      </c>
      <c r="I2494">
        <v>1344</v>
      </c>
      <c r="M2494" s="2">
        <f t="shared" ref="M2494" si="2012">(I2494/$I$2710*100)</f>
        <v>5.4966155326011873E-2</v>
      </c>
    </row>
    <row r="2495" spans="1:13" x14ac:dyDescent="0.45">
      <c r="A2495" t="s">
        <v>12</v>
      </c>
      <c r="B2495" t="s">
        <v>13</v>
      </c>
      <c r="C2495" t="s">
        <v>14</v>
      </c>
      <c r="D2495" t="s">
        <v>15</v>
      </c>
      <c r="E2495" t="s">
        <v>1700</v>
      </c>
      <c r="F2495" t="s">
        <v>1701</v>
      </c>
      <c r="G2495">
        <v>2023</v>
      </c>
      <c r="I2495">
        <v>1773</v>
      </c>
      <c r="M2495" s="2">
        <f t="shared" ref="M2495" si="2013">(I2495/$I$2711*100)</f>
        <v>6.7601496612490153E-2</v>
      </c>
    </row>
    <row r="2496" spans="1:13" x14ac:dyDescent="0.45">
      <c r="A2496" t="s">
        <v>12</v>
      </c>
      <c r="B2496" t="s">
        <v>13</v>
      </c>
      <c r="C2496" t="s">
        <v>14</v>
      </c>
      <c r="D2496" t="s">
        <v>15</v>
      </c>
      <c r="E2496" t="s">
        <v>1702</v>
      </c>
      <c r="F2496" t="s">
        <v>1703</v>
      </c>
      <c r="G2496">
        <v>2013</v>
      </c>
      <c r="I2496">
        <v>72</v>
      </c>
      <c r="M2496" s="2">
        <f t="shared" ref="M2496" si="2014">(I2496/$I$2709*100)</f>
        <v>3.768033573179137E-3</v>
      </c>
    </row>
    <row r="2497" spans="1:13" x14ac:dyDescent="0.45">
      <c r="A2497" t="s">
        <v>12</v>
      </c>
      <c r="B2497" t="s">
        <v>13</v>
      </c>
      <c r="C2497" t="s">
        <v>14</v>
      </c>
      <c r="D2497" t="s">
        <v>15</v>
      </c>
      <c r="E2497" t="s">
        <v>1702</v>
      </c>
      <c r="F2497" t="s">
        <v>1703</v>
      </c>
      <c r="G2497">
        <v>2018</v>
      </c>
      <c r="I2497">
        <v>18</v>
      </c>
      <c r="M2497" s="2">
        <f t="shared" ref="M2497" si="2015">(I2497/$I$2710*100)</f>
        <v>7.3615386597337333E-4</v>
      </c>
    </row>
    <row r="2498" spans="1:13" x14ac:dyDescent="0.45">
      <c r="A2498" t="s">
        <v>12</v>
      </c>
      <c r="B2498" t="s">
        <v>13</v>
      </c>
      <c r="C2498" t="s">
        <v>14</v>
      </c>
      <c r="D2498" t="s">
        <v>15</v>
      </c>
      <c r="E2498" t="s">
        <v>1702</v>
      </c>
      <c r="F2498" t="s">
        <v>1703</v>
      </c>
      <c r="G2498">
        <v>2023</v>
      </c>
      <c r="I2498">
        <v>51</v>
      </c>
      <c r="M2498" s="2">
        <f t="shared" ref="M2498" si="2016">(I2498/$I$2711*100)</f>
        <v>1.9445438957907488E-3</v>
      </c>
    </row>
    <row r="2499" spans="1:13" x14ac:dyDescent="0.45">
      <c r="A2499" t="s">
        <v>12</v>
      </c>
      <c r="B2499" t="s">
        <v>13</v>
      </c>
      <c r="C2499" t="s">
        <v>14</v>
      </c>
      <c r="D2499" t="s">
        <v>15</v>
      </c>
      <c r="E2499" t="s">
        <v>1704</v>
      </c>
      <c r="F2499" t="s">
        <v>1705</v>
      </c>
      <c r="G2499">
        <v>2013</v>
      </c>
      <c r="I2499">
        <v>111</v>
      </c>
      <c r="M2499" s="2">
        <f t="shared" ref="M2499" si="2017">(I2499/$I$2709*100)</f>
        <v>5.8090517586511696E-3</v>
      </c>
    </row>
    <row r="2500" spans="1:13" x14ac:dyDescent="0.45">
      <c r="A2500" t="s">
        <v>12</v>
      </c>
      <c r="B2500" t="s">
        <v>13</v>
      </c>
      <c r="C2500" t="s">
        <v>14</v>
      </c>
      <c r="D2500" t="s">
        <v>15</v>
      </c>
      <c r="E2500" t="s">
        <v>1704</v>
      </c>
      <c r="F2500" t="s">
        <v>1705</v>
      </c>
      <c r="G2500">
        <v>2018</v>
      </c>
      <c r="I2500">
        <v>72</v>
      </c>
      <c r="M2500" s="2">
        <f t="shared" ref="M2500" si="2018">(I2500/$I$2710*100)</f>
        <v>2.9446154638934933E-3</v>
      </c>
    </row>
    <row r="2501" spans="1:13" x14ac:dyDescent="0.45">
      <c r="A2501" t="s">
        <v>12</v>
      </c>
      <c r="B2501" t="s">
        <v>13</v>
      </c>
      <c r="C2501" t="s">
        <v>14</v>
      </c>
      <c r="D2501" t="s">
        <v>15</v>
      </c>
      <c r="E2501" t="s">
        <v>1704</v>
      </c>
      <c r="F2501" t="s">
        <v>1705</v>
      </c>
      <c r="G2501">
        <v>2023</v>
      </c>
      <c r="I2501">
        <v>60</v>
      </c>
      <c r="M2501" s="2">
        <f t="shared" ref="M2501" si="2019">(I2501/$I$2711*100)</f>
        <v>2.2876987009302929E-3</v>
      </c>
    </row>
    <row r="2502" spans="1:13" x14ac:dyDescent="0.45">
      <c r="A2502" t="s">
        <v>12</v>
      </c>
      <c r="B2502" t="s">
        <v>13</v>
      </c>
      <c r="C2502" t="s">
        <v>14</v>
      </c>
      <c r="D2502" t="s">
        <v>15</v>
      </c>
      <c r="E2502" t="s">
        <v>1706</v>
      </c>
      <c r="F2502" t="s">
        <v>1707</v>
      </c>
      <c r="G2502">
        <v>2013</v>
      </c>
      <c r="I2502">
        <v>63</v>
      </c>
      <c r="M2502" s="2">
        <f t="shared" ref="M2502" si="2020">(I2502/$I$2709*100)</f>
        <v>3.297029376531745E-3</v>
      </c>
    </row>
    <row r="2503" spans="1:13" x14ac:dyDescent="0.45">
      <c r="A2503" t="s">
        <v>12</v>
      </c>
      <c r="B2503" t="s">
        <v>13</v>
      </c>
      <c r="C2503" t="s">
        <v>14</v>
      </c>
      <c r="D2503" t="s">
        <v>15</v>
      </c>
      <c r="E2503" t="s">
        <v>1706</v>
      </c>
      <c r="F2503" t="s">
        <v>1707</v>
      </c>
      <c r="G2503">
        <v>2018</v>
      </c>
      <c r="I2503">
        <v>27</v>
      </c>
      <c r="M2503" s="2">
        <f t="shared" ref="M2503" si="2021">(I2503/$I$2710*100)</f>
        <v>1.1042307989600599E-3</v>
      </c>
    </row>
    <row r="2504" spans="1:13" x14ac:dyDescent="0.45">
      <c r="A2504" t="s">
        <v>12</v>
      </c>
      <c r="B2504" t="s">
        <v>13</v>
      </c>
      <c r="C2504" t="s">
        <v>14</v>
      </c>
      <c r="D2504" t="s">
        <v>15</v>
      </c>
      <c r="E2504" t="s">
        <v>1706</v>
      </c>
      <c r="F2504" t="s">
        <v>1707</v>
      </c>
      <c r="G2504">
        <v>2023</v>
      </c>
      <c r="I2504">
        <v>39</v>
      </c>
      <c r="M2504" s="2">
        <f t="shared" ref="M2504" si="2022">(I2504/$I$2711*100)</f>
        <v>1.4870041556046903E-3</v>
      </c>
    </row>
    <row r="2505" spans="1:13" x14ac:dyDescent="0.45">
      <c r="A2505" t="s">
        <v>12</v>
      </c>
      <c r="B2505" t="s">
        <v>13</v>
      </c>
      <c r="C2505" t="s">
        <v>14</v>
      </c>
      <c r="D2505" t="s">
        <v>15</v>
      </c>
      <c r="E2505" t="s">
        <v>1708</v>
      </c>
      <c r="F2505" t="s">
        <v>1709</v>
      </c>
      <c r="G2505">
        <v>2013</v>
      </c>
      <c r="I2505">
        <v>99</v>
      </c>
      <c r="M2505" s="2">
        <f t="shared" ref="M2505" si="2023">(I2505/$I$2709*100)</f>
        <v>5.1810461631213132E-3</v>
      </c>
    </row>
    <row r="2506" spans="1:13" x14ac:dyDescent="0.45">
      <c r="A2506" t="s">
        <v>12</v>
      </c>
      <c r="B2506" t="s">
        <v>13</v>
      </c>
      <c r="C2506" t="s">
        <v>14</v>
      </c>
      <c r="D2506" t="s">
        <v>15</v>
      </c>
      <c r="E2506" t="s">
        <v>1708</v>
      </c>
      <c r="F2506" t="s">
        <v>1709</v>
      </c>
      <c r="G2506">
        <v>2018</v>
      </c>
      <c r="I2506">
        <v>48</v>
      </c>
      <c r="M2506" s="2">
        <f t="shared" ref="M2506" si="2024">(I2506/$I$2710*100)</f>
        <v>1.9630769759289958E-3</v>
      </c>
    </row>
    <row r="2507" spans="1:13" x14ac:dyDescent="0.45">
      <c r="A2507" t="s">
        <v>12</v>
      </c>
      <c r="B2507" t="s">
        <v>13</v>
      </c>
      <c r="C2507" t="s">
        <v>14</v>
      </c>
      <c r="D2507" t="s">
        <v>15</v>
      </c>
      <c r="E2507" t="s">
        <v>1708</v>
      </c>
      <c r="F2507" t="s">
        <v>1709</v>
      </c>
      <c r="G2507">
        <v>2023</v>
      </c>
      <c r="I2507">
        <v>63</v>
      </c>
      <c r="M2507" s="2">
        <f t="shared" ref="M2507" si="2025">(I2507/$I$2711*100)</f>
        <v>2.4020836359768074E-3</v>
      </c>
    </row>
    <row r="2508" spans="1:13" x14ac:dyDescent="0.45">
      <c r="A2508" t="s">
        <v>12</v>
      </c>
      <c r="B2508" t="s">
        <v>13</v>
      </c>
      <c r="C2508" t="s">
        <v>14</v>
      </c>
      <c r="D2508" t="s">
        <v>15</v>
      </c>
      <c r="E2508" t="s">
        <v>1710</v>
      </c>
      <c r="F2508" t="s">
        <v>1711</v>
      </c>
      <c r="G2508">
        <v>2013</v>
      </c>
      <c r="I2508">
        <v>606</v>
      </c>
      <c r="M2508" s="2">
        <f t="shared" ref="M2508" si="2026">(I2508/$I$2709*100)</f>
        <v>3.1714282574257735E-2</v>
      </c>
    </row>
    <row r="2509" spans="1:13" x14ac:dyDescent="0.45">
      <c r="A2509" t="s">
        <v>12</v>
      </c>
      <c r="B2509" t="s">
        <v>13</v>
      </c>
      <c r="C2509" t="s">
        <v>14</v>
      </c>
      <c r="D2509" t="s">
        <v>15</v>
      </c>
      <c r="E2509" t="s">
        <v>1710</v>
      </c>
      <c r="F2509" t="s">
        <v>1711</v>
      </c>
      <c r="G2509">
        <v>2018</v>
      </c>
      <c r="I2509">
        <v>291</v>
      </c>
      <c r="M2509" s="2">
        <f t="shared" ref="M2509" si="2027">(I2509/$I$2710*100)</f>
        <v>1.1901154166569535E-2</v>
      </c>
    </row>
    <row r="2510" spans="1:13" x14ac:dyDescent="0.45">
      <c r="A2510" t="s">
        <v>12</v>
      </c>
      <c r="B2510" t="s">
        <v>13</v>
      </c>
      <c r="C2510" t="s">
        <v>14</v>
      </c>
      <c r="D2510" t="s">
        <v>15</v>
      </c>
      <c r="E2510" t="s">
        <v>1710</v>
      </c>
      <c r="F2510" t="s">
        <v>1711</v>
      </c>
      <c r="G2510">
        <v>2023</v>
      </c>
      <c r="I2510">
        <v>324</v>
      </c>
      <c r="M2510" s="2">
        <f t="shared" ref="M2510" si="2028">(I2510/$I$2711*100)</f>
        <v>1.235357298502358E-2</v>
      </c>
    </row>
    <row r="2511" spans="1:13" x14ac:dyDescent="0.45">
      <c r="A2511" t="s">
        <v>12</v>
      </c>
      <c r="B2511" t="s">
        <v>13</v>
      </c>
      <c r="C2511" t="s">
        <v>14</v>
      </c>
      <c r="D2511" t="s">
        <v>15</v>
      </c>
      <c r="E2511" t="s">
        <v>1712</v>
      </c>
      <c r="F2511" t="s">
        <v>1713</v>
      </c>
      <c r="G2511">
        <v>2013</v>
      </c>
      <c r="I2511">
        <v>72</v>
      </c>
      <c r="M2511" s="2">
        <f t="shared" ref="M2511" si="2029">(I2511/$I$2709*100)</f>
        <v>3.768033573179137E-3</v>
      </c>
    </row>
    <row r="2512" spans="1:13" x14ac:dyDescent="0.45">
      <c r="A2512" t="s">
        <v>12</v>
      </c>
      <c r="B2512" t="s">
        <v>13</v>
      </c>
      <c r="C2512" t="s">
        <v>14</v>
      </c>
      <c r="D2512" t="s">
        <v>15</v>
      </c>
      <c r="E2512" t="s">
        <v>1712</v>
      </c>
      <c r="F2512" t="s">
        <v>1713</v>
      </c>
      <c r="G2512">
        <v>2018</v>
      </c>
      <c r="I2512">
        <v>24</v>
      </c>
      <c r="M2512" s="2">
        <f t="shared" ref="M2512" si="2030">(I2512/$I$2710*100)</f>
        <v>9.8153848796449792E-4</v>
      </c>
    </row>
    <row r="2513" spans="1:13" x14ac:dyDescent="0.45">
      <c r="A2513" t="s">
        <v>12</v>
      </c>
      <c r="B2513" t="s">
        <v>13</v>
      </c>
      <c r="C2513" t="s">
        <v>14</v>
      </c>
      <c r="D2513" t="s">
        <v>15</v>
      </c>
      <c r="E2513" t="s">
        <v>1712</v>
      </c>
      <c r="F2513" t="s">
        <v>1713</v>
      </c>
      <c r="G2513">
        <v>2023</v>
      </c>
      <c r="I2513">
        <v>27</v>
      </c>
      <c r="M2513" s="2">
        <f t="shared" ref="M2513" si="2031">(I2513/$I$2711*100)</f>
        <v>1.0294644154186317E-3</v>
      </c>
    </row>
    <row r="2514" spans="1:13" x14ac:dyDescent="0.45">
      <c r="A2514" t="s">
        <v>12</v>
      </c>
      <c r="B2514" t="s">
        <v>13</v>
      </c>
      <c r="C2514" t="s">
        <v>14</v>
      </c>
      <c r="D2514" t="s">
        <v>15</v>
      </c>
      <c r="E2514" t="s">
        <v>1714</v>
      </c>
      <c r="F2514" t="s">
        <v>1715</v>
      </c>
      <c r="G2514">
        <v>2013</v>
      </c>
      <c r="I2514">
        <v>27</v>
      </c>
      <c r="M2514" s="2">
        <f t="shared" ref="M2514" si="2032">(I2514/$I$2709*100)</f>
        <v>1.4130125899421764E-3</v>
      </c>
    </row>
    <row r="2515" spans="1:13" x14ac:dyDescent="0.45">
      <c r="A2515" t="s">
        <v>12</v>
      </c>
      <c r="B2515" t="s">
        <v>13</v>
      </c>
      <c r="C2515" t="s">
        <v>14</v>
      </c>
      <c r="D2515" t="s">
        <v>15</v>
      </c>
      <c r="E2515" t="s">
        <v>1714</v>
      </c>
      <c r="F2515" t="s">
        <v>1715</v>
      </c>
      <c r="G2515">
        <v>2018</v>
      </c>
      <c r="I2515">
        <v>27</v>
      </c>
      <c r="M2515" s="2">
        <f t="shared" ref="M2515" si="2033">(I2515/$I$2710*100)</f>
        <v>1.1042307989600599E-3</v>
      </c>
    </row>
    <row r="2516" spans="1:13" x14ac:dyDescent="0.45">
      <c r="A2516" t="s">
        <v>12</v>
      </c>
      <c r="B2516" t="s">
        <v>13</v>
      </c>
      <c r="C2516" t="s">
        <v>14</v>
      </c>
      <c r="D2516" t="s">
        <v>15</v>
      </c>
      <c r="E2516" t="s">
        <v>1714</v>
      </c>
      <c r="F2516" t="s">
        <v>1715</v>
      </c>
      <c r="G2516">
        <v>2023</v>
      </c>
      <c r="I2516">
        <v>15</v>
      </c>
      <c r="M2516" s="2">
        <f t="shared" ref="M2516" si="2034">(I2516/$I$2711*100)</f>
        <v>5.7192467523257322E-4</v>
      </c>
    </row>
    <row r="2517" spans="1:13" x14ac:dyDescent="0.45">
      <c r="A2517" t="s">
        <v>12</v>
      </c>
      <c r="B2517" t="s">
        <v>13</v>
      </c>
      <c r="C2517" t="s">
        <v>14</v>
      </c>
      <c r="D2517" t="s">
        <v>15</v>
      </c>
      <c r="E2517" t="s">
        <v>1716</v>
      </c>
      <c r="F2517" t="s">
        <v>1717</v>
      </c>
      <c r="G2517">
        <v>2013</v>
      </c>
      <c r="I2517">
        <v>99</v>
      </c>
      <c r="M2517" s="2">
        <f t="shared" ref="M2517" si="2035">(I2517/$I$2709*100)</f>
        <v>5.1810461631213132E-3</v>
      </c>
    </row>
    <row r="2518" spans="1:13" x14ac:dyDescent="0.45">
      <c r="A2518" t="s">
        <v>12</v>
      </c>
      <c r="B2518" t="s">
        <v>13</v>
      </c>
      <c r="C2518" t="s">
        <v>14</v>
      </c>
      <c r="D2518" t="s">
        <v>15</v>
      </c>
      <c r="E2518" t="s">
        <v>1716</v>
      </c>
      <c r="F2518" t="s">
        <v>1717</v>
      </c>
      <c r="G2518">
        <v>2018</v>
      </c>
      <c r="I2518">
        <v>51</v>
      </c>
      <c r="M2518" s="2">
        <f t="shared" ref="M2518" si="2036">(I2518/$I$2710*100)</f>
        <v>2.0857692869245578E-3</v>
      </c>
    </row>
    <row r="2519" spans="1:13" x14ac:dyDescent="0.45">
      <c r="A2519" t="s">
        <v>12</v>
      </c>
      <c r="B2519" t="s">
        <v>13</v>
      </c>
      <c r="C2519" t="s">
        <v>14</v>
      </c>
      <c r="D2519" t="s">
        <v>15</v>
      </c>
      <c r="E2519" t="s">
        <v>1716</v>
      </c>
      <c r="F2519" t="s">
        <v>1717</v>
      </c>
      <c r="G2519">
        <v>2023</v>
      </c>
      <c r="I2519">
        <v>60</v>
      </c>
      <c r="M2519" s="2">
        <f t="shared" ref="M2519" si="2037">(I2519/$I$2711*100)</f>
        <v>2.2876987009302929E-3</v>
      </c>
    </row>
    <row r="2520" spans="1:13" x14ac:dyDescent="0.45">
      <c r="A2520" t="s">
        <v>12</v>
      </c>
      <c r="B2520" t="s">
        <v>13</v>
      </c>
      <c r="C2520" t="s">
        <v>14</v>
      </c>
      <c r="D2520" t="s">
        <v>15</v>
      </c>
      <c r="E2520" t="s">
        <v>1718</v>
      </c>
      <c r="F2520" t="s">
        <v>1719</v>
      </c>
      <c r="G2520">
        <v>2013</v>
      </c>
      <c r="I2520">
        <v>15</v>
      </c>
      <c r="M2520" s="2">
        <f t="shared" ref="M2520" si="2038">(I2520/$I$2709*100)</f>
        <v>7.8500699441232027E-4</v>
      </c>
    </row>
    <row r="2521" spans="1:13" x14ac:dyDescent="0.45">
      <c r="A2521" t="s">
        <v>12</v>
      </c>
      <c r="B2521" t="s">
        <v>13</v>
      </c>
      <c r="C2521" t="s">
        <v>14</v>
      </c>
      <c r="D2521" t="s">
        <v>15</v>
      </c>
      <c r="E2521" t="s">
        <v>1718</v>
      </c>
      <c r="F2521" t="s">
        <v>1719</v>
      </c>
      <c r="G2521">
        <v>2018</v>
      </c>
      <c r="I2521">
        <v>21</v>
      </c>
      <c r="M2521" s="2">
        <f t="shared" ref="M2521" si="2039">(I2521/$I$2710*100)</f>
        <v>8.5884617696893551E-4</v>
      </c>
    </row>
    <row r="2522" spans="1:13" x14ac:dyDescent="0.45">
      <c r="A2522" t="s">
        <v>12</v>
      </c>
      <c r="B2522" t="s">
        <v>13</v>
      </c>
      <c r="C2522" t="s">
        <v>14</v>
      </c>
      <c r="D2522" t="s">
        <v>15</v>
      </c>
      <c r="E2522" t="s">
        <v>1718</v>
      </c>
      <c r="F2522" t="s">
        <v>1719</v>
      </c>
      <c r="G2522">
        <v>2023</v>
      </c>
      <c r="I2522">
        <v>9</v>
      </c>
      <c r="M2522" s="2">
        <f t="shared" ref="M2522" si="2040">(I2522/$I$2711*100)</f>
        <v>3.4315480513954393E-4</v>
      </c>
    </row>
    <row r="2523" spans="1:13" x14ac:dyDescent="0.45">
      <c r="A2523" t="s">
        <v>12</v>
      </c>
      <c r="B2523" t="s">
        <v>13</v>
      </c>
      <c r="C2523" t="s">
        <v>14</v>
      </c>
      <c r="D2523" t="s">
        <v>15</v>
      </c>
      <c r="E2523" t="s">
        <v>1720</v>
      </c>
      <c r="F2523" t="s">
        <v>1721</v>
      </c>
      <c r="G2523">
        <v>2013</v>
      </c>
      <c r="I2523">
        <v>726</v>
      </c>
      <c r="M2523" s="2">
        <f t="shared" ref="M2523" si="2041">(I2523/$I$2709*100)</f>
        <v>3.7994338529556297E-2</v>
      </c>
    </row>
    <row r="2524" spans="1:13" x14ac:dyDescent="0.45">
      <c r="A2524" t="s">
        <v>12</v>
      </c>
      <c r="B2524" t="s">
        <v>13</v>
      </c>
      <c r="C2524" t="s">
        <v>14</v>
      </c>
      <c r="D2524" t="s">
        <v>15</v>
      </c>
      <c r="E2524" t="s">
        <v>1720</v>
      </c>
      <c r="F2524" t="s">
        <v>1721</v>
      </c>
      <c r="G2524">
        <v>2018</v>
      </c>
      <c r="I2524">
        <v>273</v>
      </c>
      <c r="M2524" s="2">
        <f t="shared" ref="M2524" si="2042">(I2524/$I$2710*100)</f>
        <v>1.1165000300596162E-2</v>
      </c>
    </row>
    <row r="2525" spans="1:13" x14ac:dyDescent="0.45">
      <c r="A2525" t="s">
        <v>12</v>
      </c>
      <c r="B2525" t="s">
        <v>13</v>
      </c>
      <c r="C2525" t="s">
        <v>14</v>
      </c>
      <c r="D2525" t="s">
        <v>15</v>
      </c>
      <c r="E2525" t="s">
        <v>1720</v>
      </c>
      <c r="F2525" t="s">
        <v>1721</v>
      </c>
      <c r="G2525">
        <v>2023</v>
      </c>
      <c r="I2525">
        <v>369</v>
      </c>
      <c r="M2525" s="2">
        <f t="shared" ref="M2525" si="2043">(I2525/$I$2711*100)</f>
        <v>1.40693470107213E-2</v>
      </c>
    </row>
    <row r="2526" spans="1:13" x14ac:dyDescent="0.45">
      <c r="A2526" t="s">
        <v>12</v>
      </c>
      <c r="B2526" t="s">
        <v>13</v>
      </c>
      <c r="C2526" t="s">
        <v>14</v>
      </c>
      <c r="D2526" t="s">
        <v>15</v>
      </c>
      <c r="E2526" t="s">
        <v>1722</v>
      </c>
      <c r="F2526" t="s">
        <v>1723</v>
      </c>
      <c r="G2526">
        <v>2013</v>
      </c>
      <c r="I2526">
        <v>30</v>
      </c>
      <c r="M2526" s="2">
        <f t="shared" ref="M2526" si="2044">(I2526/$I$2709*100)</f>
        <v>1.5700139888246405E-3</v>
      </c>
    </row>
    <row r="2527" spans="1:13" x14ac:dyDescent="0.45">
      <c r="A2527" t="s">
        <v>12</v>
      </c>
      <c r="B2527" t="s">
        <v>13</v>
      </c>
      <c r="C2527" t="s">
        <v>14</v>
      </c>
      <c r="D2527" t="s">
        <v>15</v>
      </c>
      <c r="E2527" t="s">
        <v>1722</v>
      </c>
      <c r="F2527" t="s">
        <v>1723</v>
      </c>
      <c r="G2527">
        <v>2018</v>
      </c>
      <c r="I2527">
        <v>90</v>
      </c>
      <c r="M2527" s="2">
        <f t="shared" ref="M2527" si="2045">(I2527/$I$2710*100)</f>
        <v>3.6807693298668669E-3</v>
      </c>
    </row>
    <row r="2528" spans="1:13" x14ac:dyDescent="0.45">
      <c r="A2528" t="s">
        <v>12</v>
      </c>
      <c r="B2528" t="s">
        <v>13</v>
      </c>
      <c r="C2528" t="s">
        <v>14</v>
      </c>
      <c r="D2528" t="s">
        <v>15</v>
      </c>
      <c r="E2528" t="s">
        <v>1722</v>
      </c>
      <c r="F2528" t="s">
        <v>1723</v>
      </c>
      <c r="G2528">
        <v>2023</v>
      </c>
      <c r="I2528">
        <v>18</v>
      </c>
      <c r="M2528" s="2">
        <f t="shared" ref="M2528" si="2046">(I2528/$I$2711*100)</f>
        <v>6.8630961027908786E-4</v>
      </c>
    </row>
    <row r="2529" spans="1:13" x14ac:dyDescent="0.45">
      <c r="A2529" t="s">
        <v>12</v>
      </c>
      <c r="B2529" t="s">
        <v>13</v>
      </c>
      <c r="C2529" t="s">
        <v>14</v>
      </c>
      <c r="D2529" t="s">
        <v>15</v>
      </c>
      <c r="E2529" t="s">
        <v>1724</v>
      </c>
      <c r="F2529" t="s">
        <v>1725</v>
      </c>
      <c r="G2529">
        <v>2013</v>
      </c>
      <c r="I2529">
        <v>252</v>
      </c>
      <c r="M2529" s="2">
        <f t="shared" ref="M2529" si="2047">(I2529/$I$2709*100)</f>
        <v>1.318811750612698E-2</v>
      </c>
    </row>
    <row r="2530" spans="1:13" x14ac:dyDescent="0.45">
      <c r="A2530" t="s">
        <v>12</v>
      </c>
      <c r="B2530" t="s">
        <v>13</v>
      </c>
      <c r="C2530" t="s">
        <v>14</v>
      </c>
      <c r="D2530" t="s">
        <v>15</v>
      </c>
      <c r="E2530" t="s">
        <v>1724</v>
      </c>
      <c r="F2530" t="s">
        <v>1725</v>
      </c>
      <c r="G2530">
        <v>2018</v>
      </c>
      <c r="I2530">
        <v>153</v>
      </c>
      <c r="M2530" s="2">
        <f t="shared" ref="M2530" si="2048">(I2530/$I$2710*100)</f>
        <v>6.257307860773673E-3</v>
      </c>
    </row>
    <row r="2531" spans="1:13" x14ac:dyDescent="0.45">
      <c r="A2531" t="s">
        <v>12</v>
      </c>
      <c r="B2531" t="s">
        <v>13</v>
      </c>
      <c r="C2531" t="s">
        <v>14</v>
      </c>
      <c r="D2531" t="s">
        <v>15</v>
      </c>
      <c r="E2531" t="s">
        <v>1724</v>
      </c>
      <c r="F2531" t="s">
        <v>1725</v>
      </c>
      <c r="G2531">
        <v>2023</v>
      </c>
      <c r="I2531">
        <v>159</v>
      </c>
      <c r="M2531" s="2">
        <f t="shared" ref="M2531" si="2049">(I2531/$I$2711*100)</f>
        <v>6.0624015574652756E-3</v>
      </c>
    </row>
    <row r="2532" spans="1:13" x14ac:dyDescent="0.45">
      <c r="A2532" t="s">
        <v>12</v>
      </c>
      <c r="B2532" t="s">
        <v>13</v>
      </c>
      <c r="C2532" t="s">
        <v>14</v>
      </c>
      <c r="D2532" t="s">
        <v>15</v>
      </c>
      <c r="E2532" t="s">
        <v>1726</v>
      </c>
      <c r="F2532" t="s">
        <v>1727</v>
      </c>
      <c r="G2532">
        <v>2013</v>
      </c>
      <c r="I2532">
        <v>21</v>
      </c>
      <c r="M2532" s="2">
        <f t="shared" ref="M2532" si="2050">(I2532/$I$2709*100)</f>
        <v>1.0990097921772482E-3</v>
      </c>
    </row>
    <row r="2533" spans="1:13" x14ac:dyDescent="0.45">
      <c r="A2533" t="s">
        <v>12</v>
      </c>
      <c r="B2533" t="s">
        <v>13</v>
      </c>
      <c r="C2533" t="s">
        <v>14</v>
      </c>
      <c r="D2533" t="s">
        <v>15</v>
      </c>
      <c r="E2533" t="s">
        <v>1726</v>
      </c>
      <c r="F2533" t="s">
        <v>1727</v>
      </c>
      <c r="G2533">
        <v>2018</v>
      </c>
      <c r="I2533">
        <v>6</v>
      </c>
      <c r="M2533" s="2">
        <f t="shared" ref="M2533" si="2051">(I2533/$I$2710*100)</f>
        <v>2.4538462199112448E-4</v>
      </c>
    </row>
    <row r="2534" spans="1:13" x14ac:dyDescent="0.45">
      <c r="A2534" t="s">
        <v>12</v>
      </c>
      <c r="B2534" t="s">
        <v>13</v>
      </c>
      <c r="C2534" t="s">
        <v>14</v>
      </c>
      <c r="D2534" t="s">
        <v>15</v>
      </c>
      <c r="E2534" t="s">
        <v>1726</v>
      </c>
      <c r="F2534" t="s">
        <v>1727</v>
      </c>
      <c r="G2534">
        <v>2023</v>
      </c>
      <c r="I2534">
        <v>21</v>
      </c>
      <c r="M2534" s="2">
        <f t="shared" ref="M2534" si="2052">(I2534/$I$2711*100)</f>
        <v>8.0069454532560251E-4</v>
      </c>
    </row>
    <row r="2535" spans="1:13" x14ac:dyDescent="0.45">
      <c r="A2535" t="s">
        <v>12</v>
      </c>
      <c r="B2535" t="s">
        <v>13</v>
      </c>
      <c r="C2535" t="s">
        <v>14</v>
      </c>
      <c r="D2535" t="s">
        <v>15</v>
      </c>
      <c r="E2535" t="s">
        <v>1728</v>
      </c>
      <c r="F2535" t="s">
        <v>1729</v>
      </c>
      <c r="G2535">
        <v>2013</v>
      </c>
      <c r="I2535">
        <v>27</v>
      </c>
      <c r="M2535" s="2">
        <f t="shared" ref="M2535" si="2053">(I2535/$I$2709*100)</f>
        <v>1.4130125899421764E-3</v>
      </c>
    </row>
    <row r="2536" spans="1:13" x14ac:dyDescent="0.45">
      <c r="A2536" t="s">
        <v>12</v>
      </c>
      <c r="B2536" t="s">
        <v>13</v>
      </c>
      <c r="C2536" t="s">
        <v>14</v>
      </c>
      <c r="D2536" t="s">
        <v>15</v>
      </c>
      <c r="E2536" t="s">
        <v>1728</v>
      </c>
      <c r="F2536" t="s">
        <v>1729</v>
      </c>
      <c r="G2536">
        <v>2018</v>
      </c>
      <c r="I2536">
        <v>33</v>
      </c>
      <c r="M2536" s="2">
        <f t="shared" ref="M2536" si="2054">(I2536/$I$2710*100)</f>
        <v>1.3496154209511845E-3</v>
      </c>
    </row>
    <row r="2537" spans="1:13" x14ac:dyDescent="0.45">
      <c r="A2537" t="s">
        <v>12</v>
      </c>
      <c r="B2537" t="s">
        <v>13</v>
      </c>
      <c r="C2537" t="s">
        <v>14</v>
      </c>
      <c r="D2537" t="s">
        <v>15</v>
      </c>
      <c r="E2537" t="s">
        <v>1728</v>
      </c>
      <c r="F2537" t="s">
        <v>1729</v>
      </c>
      <c r="G2537">
        <v>2023</v>
      </c>
      <c r="I2537">
        <v>24</v>
      </c>
      <c r="M2537" s="2">
        <f t="shared" ref="M2537" si="2055">(I2537/$I$2711*100)</f>
        <v>9.1507948037211704E-4</v>
      </c>
    </row>
    <row r="2538" spans="1:13" x14ac:dyDescent="0.45">
      <c r="A2538" t="s">
        <v>12</v>
      </c>
      <c r="B2538" t="s">
        <v>13</v>
      </c>
      <c r="C2538" t="s">
        <v>14</v>
      </c>
      <c r="D2538" t="s">
        <v>15</v>
      </c>
      <c r="E2538" t="s">
        <v>1730</v>
      </c>
      <c r="F2538" t="s">
        <v>1731</v>
      </c>
      <c r="G2538">
        <v>2013</v>
      </c>
      <c r="I2538">
        <v>162</v>
      </c>
      <c r="M2538" s="2">
        <f t="shared" ref="M2538" si="2056">(I2538/$I$2709*100)</f>
        <v>8.4780755396530582E-3</v>
      </c>
    </row>
    <row r="2539" spans="1:13" x14ac:dyDescent="0.45">
      <c r="A2539" t="s">
        <v>12</v>
      </c>
      <c r="B2539" t="s">
        <v>13</v>
      </c>
      <c r="C2539" t="s">
        <v>14</v>
      </c>
      <c r="D2539" t="s">
        <v>15</v>
      </c>
      <c r="E2539" t="s">
        <v>1730</v>
      </c>
      <c r="F2539" t="s">
        <v>1731</v>
      </c>
      <c r="G2539">
        <v>2018</v>
      </c>
      <c r="I2539">
        <v>93</v>
      </c>
      <c r="M2539" s="2">
        <f t="shared" ref="M2539" si="2057">(I2539/$I$2710*100)</f>
        <v>3.8034616408624288E-3</v>
      </c>
    </row>
    <row r="2540" spans="1:13" x14ac:dyDescent="0.45">
      <c r="A2540" t="s">
        <v>12</v>
      </c>
      <c r="B2540" t="s">
        <v>13</v>
      </c>
      <c r="C2540" t="s">
        <v>14</v>
      </c>
      <c r="D2540" t="s">
        <v>15</v>
      </c>
      <c r="E2540" t="s">
        <v>1730</v>
      </c>
      <c r="F2540" t="s">
        <v>1731</v>
      </c>
      <c r="G2540">
        <v>2023</v>
      </c>
      <c r="I2540">
        <v>93</v>
      </c>
      <c r="M2540" s="2">
        <f t="shared" ref="M2540" si="2058">(I2540/$I$2711*100)</f>
        <v>3.5459329864419541E-3</v>
      </c>
    </row>
    <row r="2541" spans="1:13" x14ac:dyDescent="0.45">
      <c r="A2541" t="s">
        <v>12</v>
      </c>
      <c r="B2541" t="s">
        <v>13</v>
      </c>
      <c r="C2541" t="s">
        <v>14</v>
      </c>
      <c r="D2541" t="s">
        <v>15</v>
      </c>
      <c r="E2541" t="s">
        <v>1732</v>
      </c>
      <c r="F2541" t="s">
        <v>1733</v>
      </c>
      <c r="G2541">
        <v>2013</v>
      </c>
      <c r="I2541">
        <v>42</v>
      </c>
      <c r="M2541" s="2">
        <f t="shared" ref="M2541" si="2059">(I2541/$I$2709*100)</f>
        <v>2.1980195843544965E-3</v>
      </c>
    </row>
    <row r="2542" spans="1:13" x14ac:dyDescent="0.45">
      <c r="A2542" t="s">
        <v>12</v>
      </c>
      <c r="B2542" t="s">
        <v>13</v>
      </c>
      <c r="C2542" t="s">
        <v>14</v>
      </c>
      <c r="D2542" t="s">
        <v>15</v>
      </c>
      <c r="E2542" t="s">
        <v>1732</v>
      </c>
      <c r="F2542" t="s">
        <v>1733</v>
      </c>
      <c r="G2542">
        <v>2018</v>
      </c>
      <c r="I2542">
        <v>42</v>
      </c>
      <c r="M2542" s="2">
        <f t="shared" ref="M2542" si="2060">(I2542/$I$2710*100)</f>
        <v>1.717692353937871E-3</v>
      </c>
    </row>
    <row r="2543" spans="1:13" x14ac:dyDescent="0.45">
      <c r="A2543" t="s">
        <v>12</v>
      </c>
      <c r="B2543" t="s">
        <v>13</v>
      </c>
      <c r="C2543" t="s">
        <v>14</v>
      </c>
      <c r="D2543" t="s">
        <v>15</v>
      </c>
      <c r="E2543" t="s">
        <v>1732</v>
      </c>
      <c r="F2543" t="s">
        <v>1733</v>
      </c>
      <c r="G2543">
        <v>2023</v>
      </c>
      <c r="I2543">
        <v>24</v>
      </c>
      <c r="M2543" s="2">
        <f t="shared" ref="M2543" si="2061">(I2543/$I$2711*100)</f>
        <v>9.1507948037211704E-4</v>
      </c>
    </row>
    <row r="2544" spans="1:13" x14ac:dyDescent="0.45">
      <c r="A2544" t="s">
        <v>12</v>
      </c>
      <c r="B2544" t="s">
        <v>13</v>
      </c>
      <c r="C2544" t="s">
        <v>14</v>
      </c>
      <c r="D2544" t="s">
        <v>15</v>
      </c>
      <c r="E2544" t="s">
        <v>1734</v>
      </c>
      <c r="F2544" t="s">
        <v>1735</v>
      </c>
      <c r="G2544">
        <v>2013</v>
      </c>
      <c r="I2544">
        <v>24</v>
      </c>
      <c r="M2544" s="2">
        <f t="shared" ref="M2544" si="2062">(I2544/$I$2709*100)</f>
        <v>1.2560111910597123E-3</v>
      </c>
    </row>
    <row r="2545" spans="1:13" x14ac:dyDescent="0.45">
      <c r="A2545" t="s">
        <v>12</v>
      </c>
      <c r="B2545" t="s">
        <v>13</v>
      </c>
      <c r="C2545" t="s">
        <v>14</v>
      </c>
      <c r="D2545" t="s">
        <v>15</v>
      </c>
      <c r="E2545" t="s">
        <v>1734</v>
      </c>
      <c r="F2545" t="s">
        <v>1735</v>
      </c>
      <c r="G2545">
        <v>2018</v>
      </c>
      <c r="I2545">
        <v>18</v>
      </c>
      <c r="M2545" s="2">
        <f t="shared" ref="M2545" si="2063">(I2545/$I$2710*100)</f>
        <v>7.3615386597337333E-4</v>
      </c>
    </row>
    <row r="2546" spans="1:13" x14ac:dyDescent="0.45">
      <c r="A2546" t="s">
        <v>12</v>
      </c>
      <c r="B2546" t="s">
        <v>13</v>
      </c>
      <c r="C2546" t="s">
        <v>14</v>
      </c>
      <c r="D2546" t="s">
        <v>15</v>
      </c>
      <c r="E2546" t="s">
        <v>1734</v>
      </c>
      <c r="F2546" t="s">
        <v>1735</v>
      </c>
      <c r="G2546">
        <v>2023</v>
      </c>
      <c r="I2546">
        <v>18</v>
      </c>
      <c r="M2546" s="2">
        <f t="shared" ref="M2546" si="2064">(I2546/$I$2711*100)</f>
        <v>6.8630961027908786E-4</v>
      </c>
    </row>
    <row r="2547" spans="1:13" x14ac:dyDescent="0.45">
      <c r="A2547" t="s">
        <v>12</v>
      </c>
      <c r="B2547" t="s">
        <v>13</v>
      </c>
      <c r="C2547" t="s">
        <v>14</v>
      </c>
      <c r="D2547" t="s">
        <v>15</v>
      </c>
      <c r="E2547" t="s">
        <v>1736</v>
      </c>
      <c r="F2547" t="s">
        <v>1737</v>
      </c>
      <c r="G2547">
        <v>2013</v>
      </c>
      <c r="I2547">
        <v>24</v>
      </c>
      <c r="M2547" s="2">
        <f t="shared" ref="M2547" si="2065">(I2547/$I$2709*100)</f>
        <v>1.2560111910597123E-3</v>
      </c>
    </row>
    <row r="2548" spans="1:13" x14ac:dyDescent="0.45">
      <c r="A2548" t="s">
        <v>12</v>
      </c>
      <c r="B2548" t="s">
        <v>13</v>
      </c>
      <c r="C2548" t="s">
        <v>14</v>
      </c>
      <c r="D2548" t="s">
        <v>15</v>
      </c>
      <c r="E2548" t="s">
        <v>1736</v>
      </c>
      <c r="F2548" t="s">
        <v>1737</v>
      </c>
      <c r="G2548">
        <v>2018</v>
      </c>
      <c r="I2548">
        <v>18</v>
      </c>
      <c r="M2548" s="2">
        <f t="shared" ref="M2548" si="2066">(I2548/$I$2710*100)</f>
        <v>7.3615386597337333E-4</v>
      </c>
    </row>
    <row r="2549" spans="1:13" x14ac:dyDescent="0.45">
      <c r="A2549" t="s">
        <v>12</v>
      </c>
      <c r="B2549" t="s">
        <v>13</v>
      </c>
      <c r="C2549" t="s">
        <v>14</v>
      </c>
      <c r="D2549" t="s">
        <v>15</v>
      </c>
      <c r="E2549" t="s">
        <v>1736</v>
      </c>
      <c r="F2549" t="s">
        <v>1737</v>
      </c>
      <c r="G2549">
        <v>2023</v>
      </c>
      <c r="I2549">
        <v>15</v>
      </c>
      <c r="M2549" s="2">
        <f t="shared" ref="M2549" si="2067">(I2549/$I$2711*100)</f>
        <v>5.7192467523257322E-4</v>
      </c>
    </row>
    <row r="2550" spans="1:13" x14ac:dyDescent="0.45">
      <c r="A2550" t="s">
        <v>12</v>
      </c>
      <c r="B2550" t="s">
        <v>13</v>
      </c>
      <c r="C2550" t="s">
        <v>14</v>
      </c>
      <c r="D2550" t="s">
        <v>15</v>
      </c>
      <c r="E2550" t="s">
        <v>1738</v>
      </c>
      <c r="F2550" t="s">
        <v>1739</v>
      </c>
      <c r="G2550">
        <v>2013</v>
      </c>
      <c r="I2550">
        <v>63</v>
      </c>
      <c r="M2550" s="2">
        <f t="shared" ref="M2550" si="2068">(I2550/$I$2709*100)</f>
        <v>3.297029376531745E-3</v>
      </c>
    </row>
    <row r="2551" spans="1:13" x14ac:dyDescent="0.45">
      <c r="A2551" t="s">
        <v>12</v>
      </c>
      <c r="B2551" t="s">
        <v>13</v>
      </c>
      <c r="C2551" t="s">
        <v>14</v>
      </c>
      <c r="D2551" t="s">
        <v>15</v>
      </c>
      <c r="E2551" t="s">
        <v>1738</v>
      </c>
      <c r="F2551" t="s">
        <v>1739</v>
      </c>
      <c r="G2551">
        <v>2018</v>
      </c>
      <c r="I2551">
        <v>42</v>
      </c>
      <c r="M2551" s="2">
        <f t="shared" ref="M2551" si="2069">(I2551/$I$2710*100)</f>
        <v>1.717692353937871E-3</v>
      </c>
    </row>
    <row r="2552" spans="1:13" x14ac:dyDescent="0.45">
      <c r="A2552" t="s">
        <v>12</v>
      </c>
      <c r="B2552" t="s">
        <v>13</v>
      </c>
      <c r="C2552" t="s">
        <v>14</v>
      </c>
      <c r="D2552" t="s">
        <v>15</v>
      </c>
      <c r="E2552" t="s">
        <v>1738</v>
      </c>
      <c r="F2552" t="s">
        <v>1739</v>
      </c>
      <c r="G2552">
        <v>2023</v>
      </c>
      <c r="I2552">
        <v>30</v>
      </c>
      <c r="M2552" s="2">
        <f t="shared" ref="M2552" si="2070">(I2552/$I$2711*100)</f>
        <v>1.1438493504651464E-3</v>
      </c>
    </row>
    <row r="2553" spans="1:13" x14ac:dyDescent="0.45">
      <c r="A2553" t="s">
        <v>12</v>
      </c>
      <c r="B2553" t="s">
        <v>13</v>
      </c>
      <c r="C2553" t="s">
        <v>14</v>
      </c>
      <c r="D2553" t="s">
        <v>15</v>
      </c>
      <c r="E2553" t="s">
        <v>1740</v>
      </c>
      <c r="F2553" t="s">
        <v>1741</v>
      </c>
      <c r="G2553">
        <v>2013</v>
      </c>
      <c r="I2553">
        <v>882</v>
      </c>
      <c r="M2553" s="2">
        <f t="shared" ref="M2553" si="2071">(I2553/$I$2709*100)</f>
        <v>4.6158411271444433E-2</v>
      </c>
    </row>
    <row r="2554" spans="1:13" x14ac:dyDescent="0.45">
      <c r="A2554" t="s">
        <v>12</v>
      </c>
      <c r="B2554" t="s">
        <v>13</v>
      </c>
      <c r="C2554" t="s">
        <v>14</v>
      </c>
      <c r="D2554" t="s">
        <v>15</v>
      </c>
      <c r="E2554" t="s">
        <v>1740</v>
      </c>
      <c r="F2554" t="s">
        <v>1741</v>
      </c>
      <c r="G2554">
        <v>2018</v>
      </c>
      <c r="I2554">
        <v>276</v>
      </c>
      <c r="M2554" s="2">
        <f t="shared" ref="M2554" si="2072">(I2554/$I$2710*100)</f>
        <v>1.1287692611591724E-2</v>
      </c>
    </row>
    <row r="2555" spans="1:13" x14ac:dyDescent="0.45">
      <c r="A2555" t="s">
        <v>12</v>
      </c>
      <c r="B2555" t="s">
        <v>13</v>
      </c>
      <c r="C2555" t="s">
        <v>14</v>
      </c>
      <c r="D2555" t="s">
        <v>15</v>
      </c>
      <c r="E2555" t="s">
        <v>1740</v>
      </c>
      <c r="F2555" t="s">
        <v>1741</v>
      </c>
      <c r="G2555">
        <v>2023</v>
      </c>
      <c r="I2555">
        <v>381</v>
      </c>
      <c r="M2555" s="2">
        <f t="shared" ref="M2555" si="2073">(I2555/$I$2711*100)</f>
        <v>1.4526886750907358E-2</v>
      </c>
    </row>
    <row r="2556" spans="1:13" x14ac:dyDescent="0.45">
      <c r="A2556" t="s">
        <v>12</v>
      </c>
      <c r="B2556" t="s">
        <v>13</v>
      </c>
      <c r="C2556" t="s">
        <v>14</v>
      </c>
      <c r="D2556" t="s">
        <v>15</v>
      </c>
      <c r="E2556" t="s">
        <v>1742</v>
      </c>
      <c r="F2556" t="s">
        <v>1743</v>
      </c>
      <c r="G2556">
        <v>2013</v>
      </c>
      <c r="I2556">
        <v>21</v>
      </c>
      <c r="M2556" s="2">
        <f t="shared" ref="M2556" si="2074">(I2556/$I$2709*100)</f>
        <v>1.0990097921772482E-3</v>
      </c>
    </row>
    <row r="2557" spans="1:13" x14ac:dyDescent="0.45">
      <c r="A2557" t="s">
        <v>12</v>
      </c>
      <c r="B2557" t="s">
        <v>13</v>
      </c>
      <c r="C2557" t="s">
        <v>14</v>
      </c>
      <c r="D2557" t="s">
        <v>15</v>
      </c>
      <c r="E2557" t="s">
        <v>1742</v>
      </c>
      <c r="F2557" t="s">
        <v>1743</v>
      </c>
      <c r="G2557">
        <v>2018</v>
      </c>
      <c r="I2557">
        <v>21</v>
      </c>
      <c r="M2557" s="2">
        <f t="shared" ref="M2557" si="2075">(I2557/$I$2710*100)</f>
        <v>8.5884617696893551E-4</v>
      </c>
    </row>
    <row r="2558" spans="1:13" x14ac:dyDescent="0.45">
      <c r="A2558" t="s">
        <v>12</v>
      </c>
      <c r="B2558" t="s">
        <v>13</v>
      </c>
      <c r="C2558" t="s">
        <v>14</v>
      </c>
      <c r="D2558" t="s">
        <v>15</v>
      </c>
      <c r="E2558" t="s">
        <v>1742</v>
      </c>
      <c r="F2558" t="s">
        <v>1743</v>
      </c>
      <c r="G2558">
        <v>2023</v>
      </c>
      <c r="I2558">
        <v>21</v>
      </c>
      <c r="M2558" s="2">
        <f t="shared" ref="M2558" si="2076">(I2558/$I$2711*100)</f>
        <v>8.0069454532560251E-4</v>
      </c>
    </row>
    <row r="2559" spans="1:13" x14ac:dyDescent="0.45">
      <c r="A2559" t="s">
        <v>12</v>
      </c>
      <c r="B2559" t="s">
        <v>13</v>
      </c>
      <c r="C2559" t="s">
        <v>14</v>
      </c>
      <c r="D2559" t="s">
        <v>15</v>
      </c>
      <c r="E2559" t="s">
        <v>1744</v>
      </c>
      <c r="F2559" t="s">
        <v>1745</v>
      </c>
      <c r="G2559">
        <v>2013</v>
      </c>
      <c r="I2559">
        <v>24</v>
      </c>
      <c r="M2559" s="2">
        <f t="shared" ref="M2559" si="2077">(I2559/$I$2709*100)</f>
        <v>1.2560111910597123E-3</v>
      </c>
    </row>
    <row r="2560" spans="1:13" x14ac:dyDescent="0.45">
      <c r="A2560" t="s">
        <v>12</v>
      </c>
      <c r="B2560" t="s">
        <v>13</v>
      </c>
      <c r="C2560" t="s">
        <v>14</v>
      </c>
      <c r="D2560" t="s">
        <v>15</v>
      </c>
      <c r="E2560" t="s">
        <v>1744</v>
      </c>
      <c r="F2560" t="s">
        <v>1745</v>
      </c>
      <c r="G2560">
        <v>2018</v>
      </c>
      <c r="I2560">
        <v>27</v>
      </c>
      <c r="M2560" s="2">
        <f t="shared" ref="M2560" si="2078">(I2560/$I$2710*100)</f>
        <v>1.1042307989600599E-3</v>
      </c>
    </row>
    <row r="2561" spans="1:13" x14ac:dyDescent="0.45">
      <c r="A2561" t="s">
        <v>12</v>
      </c>
      <c r="B2561" t="s">
        <v>13</v>
      </c>
      <c r="C2561" t="s">
        <v>14</v>
      </c>
      <c r="D2561" t="s">
        <v>15</v>
      </c>
      <c r="E2561" t="s">
        <v>1744</v>
      </c>
      <c r="F2561" t="s">
        <v>1745</v>
      </c>
      <c r="G2561">
        <v>2023</v>
      </c>
      <c r="I2561">
        <v>18</v>
      </c>
      <c r="M2561" s="2">
        <f t="shared" ref="M2561" si="2079">(I2561/$I$2711*100)</f>
        <v>6.8630961027908786E-4</v>
      </c>
    </row>
    <row r="2562" spans="1:13" x14ac:dyDescent="0.45">
      <c r="A2562" t="s">
        <v>12</v>
      </c>
      <c r="B2562" t="s">
        <v>13</v>
      </c>
      <c r="C2562" t="s">
        <v>14</v>
      </c>
      <c r="D2562" t="s">
        <v>15</v>
      </c>
      <c r="E2562" t="s">
        <v>1746</v>
      </c>
      <c r="F2562" t="s">
        <v>1747</v>
      </c>
      <c r="G2562">
        <v>2013</v>
      </c>
      <c r="I2562">
        <v>6</v>
      </c>
      <c r="M2562" s="2">
        <f t="shared" ref="M2562" si="2080">(I2562/$I$2709*100)</f>
        <v>3.1400279776492809E-4</v>
      </c>
    </row>
    <row r="2563" spans="1:13" x14ac:dyDescent="0.45">
      <c r="A2563" t="s">
        <v>12</v>
      </c>
      <c r="B2563" t="s">
        <v>13</v>
      </c>
      <c r="C2563" t="s">
        <v>14</v>
      </c>
      <c r="D2563" t="s">
        <v>15</v>
      </c>
      <c r="E2563" t="s">
        <v>1746</v>
      </c>
      <c r="F2563" t="s">
        <v>1747</v>
      </c>
      <c r="G2563">
        <v>2018</v>
      </c>
      <c r="I2563">
        <v>9</v>
      </c>
      <c r="M2563" s="2">
        <f t="shared" ref="M2563" si="2081">(I2563/$I$2710*100)</f>
        <v>3.6807693298668666E-4</v>
      </c>
    </row>
    <row r="2564" spans="1:13" x14ac:dyDescent="0.45">
      <c r="A2564" t="s">
        <v>12</v>
      </c>
      <c r="B2564" t="s">
        <v>13</v>
      </c>
      <c r="C2564" t="s">
        <v>14</v>
      </c>
      <c r="D2564" t="s">
        <v>15</v>
      </c>
      <c r="E2564" t="s">
        <v>1746</v>
      </c>
      <c r="F2564" t="s">
        <v>1747</v>
      </c>
      <c r="G2564">
        <v>2023</v>
      </c>
      <c r="I2564">
        <v>9</v>
      </c>
      <c r="M2564" s="2">
        <f t="shared" ref="M2564" si="2082">(I2564/$I$2711*100)</f>
        <v>3.4315480513954393E-4</v>
      </c>
    </row>
    <row r="2565" spans="1:13" x14ac:dyDescent="0.45">
      <c r="A2565" t="s">
        <v>12</v>
      </c>
      <c r="B2565" t="s">
        <v>13</v>
      </c>
      <c r="C2565" t="s">
        <v>14</v>
      </c>
      <c r="D2565" t="s">
        <v>15</v>
      </c>
      <c r="E2565" t="s">
        <v>1748</v>
      </c>
      <c r="F2565" t="s">
        <v>1749</v>
      </c>
      <c r="G2565">
        <v>2013</v>
      </c>
      <c r="I2565">
        <v>27</v>
      </c>
      <c r="M2565" s="2">
        <f t="shared" ref="M2565" si="2083">(I2565/$I$2709*100)</f>
        <v>1.4130125899421764E-3</v>
      </c>
    </row>
    <row r="2566" spans="1:13" x14ac:dyDescent="0.45">
      <c r="A2566" t="s">
        <v>12</v>
      </c>
      <c r="B2566" t="s">
        <v>13</v>
      </c>
      <c r="C2566" t="s">
        <v>14</v>
      </c>
      <c r="D2566" t="s">
        <v>15</v>
      </c>
      <c r="E2566" t="s">
        <v>1748</v>
      </c>
      <c r="F2566" t="s">
        <v>1749</v>
      </c>
      <c r="G2566">
        <v>2018</v>
      </c>
      <c r="I2566">
        <v>33</v>
      </c>
      <c r="M2566" s="2">
        <f t="shared" ref="M2566" si="2084">(I2566/$I$2710*100)</f>
        <v>1.3496154209511845E-3</v>
      </c>
    </row>
    <row r="2567" spans="1:13" x14ac:dyDescent="0.45">
      <c r="A2567" t="s">
        <v>12</v>
      </c>
      <c r="B2567" t="s">
        <v>13</v>
      </c>
      <c r="C2567" t="s">
        <v>14</v>
      </c>
      <c r="D2567" t="s">
        <v>15</v>
      </c>
      <c r="E2567" t="s">
        <v>1748</v>
      </c>
      <c r="F2567" t="s">
        <v>1749</v>
      </c>
      <c r="G2567">
        <v>2023</v>
      </c>
      <c r="I2567">
        <v>15</v>
      </c>
      <c r="M2567" s="2">
        <f t="shared" ref="M2567" si="2085">(I2567/$I$2711*100)</f>
        <v>5.7192467523257322E-4</v>
      </c>
    </row>
    <row r="2568" spans="1:13" x14ac:dyDescent="0.45">
      <c r="A2568" t="s">
        <v>12</v>
      </c>
      <c r="B2568" t="s">
        <v>13</v>
      </c>
      <c r="C2568" t="s">
        <v>14</v>
      </c>
      <c r="D2568" t="s">
        <v>15</v>
      </c>
      <c r="E2568" t="s">
        <v>1750</v>
      </c>
      <c r="F2568" t="s">
        <v>1751</v>
      </c>
      <c r="G2568">
        <v>2013</v>
      </c>
      <c r="I2568">
        <v>93</v>
      </c>
      <c r="M2568" s="2">
        <f t="shared" ref="M2568" si="2086">(I2568/$I$2709*100)</f>
        <v>4.8670433653563846E-3</v>
      </c>
    </row>
    <row r="2569" spans="1:13" x14ac:dyDescent="0.45">
      <c r="A2569" t="s">
        <v>12</v>
      </c>
      <c r="B2569" t="s">
        <v>13</v>
      </c>
      <c r="C2569" t="s">
        <v>14</v>
      </c>
      <c r="D2569" t="s">
        <v>15</v>
      </c>
      <c r="E2569" t="s">
        <v>1750</v>
      </c>
      <c r="F2569" t="s">
        <v>1751</v>
      </c>
      <c r="G2569">
        <v>2018</v>
      </c>
      <c r="I2569">
        <v>66</v>
      </c>
      <c r="M2569" s="2">
        <f t="shared" ref="M2569" si="2087">(I2569/$I$2710*100)</f>
        <v>2.6992308419023689E-3</v>
      </c>
    </row>
    <row r="2570" spans="1:13" x14ac:dyDescent="0.45">
      <c r="A2570" t="s">
        <v>12</v>
      </c>
      <c r="B2570" t="s">
        <v>13</v>
      </c>
      <c r="C2570" t="s">
        <v>14</v>
      </c>
      <c r="D2570" t="s">
        <v>15</v>
      </c>
      <c r="E2570" t="s">
        <v>1750</v>
      </c>
      <c r="F2570" t="s">
        <v>1751</v>
      </c>
      <c r="G2570">
        <v>2023</v>
      </c>
      <c r="I2570">
        <v>57</v>
      </c>
      <c r="M2570" s="2">
        <f t="shared" ref="M2570" si="2088">(I2570/$I$2711*100)</f>
        <v>2.1733137658837779E-3</v>
      </c>
    </row>
    <row r="2571" spans="1:13" x14ac:dyDescent="0.45">
      <c r="A2571" t="s">
        <v>12</v>
      </c>
      <c r="B2571" t="s">
        <v>13</v>
      </c>
      <c r="C2571" t="s">
        <v>14</v>
      </c>
      <c r="D2571" t="s">
        <v>15</v>
      </c>
      <c r="E2571" t="s">
        <v>1752</v>
      </c>
      <c r="F2571" t="s">
        <v>1753</v>
      </c>
      <c r="G2571">
        <v>2013</v>
      </c>
      <c r="I2571">
        <v>63</v>
      </c>
      <c r="M2571" s="2">
        <f t="shared" ref="M2571" si="2089">(I2571/$I$2709*100)</f>
        <v>3.297029376531745E-3</v>
      </c>
    </row>
    <row r="2572" spans="1:13" x14ac:dyDescent="0.45">
      <c r="A2572" t="s">
        <v>12</v>
      </c>
      <c r="B2572" t="s">
        <v>13</v>
      </c>
      <c r="C2572" t="s">
        <v>14</v>
      </c>
      <c r="D2572" t="s">
        <v>15</v>
      </c>
      <c r="E2572" t="s">
        <v>1752</v>
      </c>
      <c r="F2572" t="s">
        <v>1753</v>
      </c>
      <c r="G2572">
        <v>2018</v>
      </c>
      <c r="I2572">
        <v>48</v>
      </c>
      <c r="M2572" s="2">
        <f t="shared" ref="M2572" si="2090">(I2572/$I$2710*100)</f>
        <v>1.9630769759289958E-3</v>
      </c>
    </row>
    <row r="2573" spans="1:13" x14ac:dyDescent="0.45">
      <c r="A2573" t="s">
        <v>12</v>
      </c>
      <c r="B2573" t="s">
        <v>13</v>
      </c>
      <c r="C2573" t="s">
        <v>14</v>
      </c>
      <c r="D2573" t="s">
        <v>15</v>
      </c>
      <c r="E2573" t="s">
        <v>1752</v>
      </c>
      <c r="F2573" t="s">
        <v>1753</v>
      </c>
      <c r="G2573">
        <v>2023</v>
      </c>
      <c r="I2573">
        <v>33</v>
      </c>
      <c r="M2573" s="2">
        <f t="shared" ref="M2573" si="2091">(I2573/$I$2711*100)</f>
        <v>1.258234285511661E-3</v>
      </c>
    </row>
    <row r="2574" spans="1:13" x14ac:dyDescent="0.45">
      <c r="A2574" t="s">
        <v>12</v>
      </c>
      <c r="B2574" t="s">
        <v>13</v>
      </c>
      <c r="C2574" t="s">
        <v>14</v>
      </c>
      <c r="D2574" t="s">
        <v>15</v>
      </c>
      <c r="E2574" t="s">
        <v>1754</v>
      </c>
      <c r="F2574" t="s">
        <v>1755</v>
      </c>
      <c r="G2574">
        <v>2013</v>
      </c>
      <c r="I2574">
        <v>15</v>
      </c>
      <c r="M2574" s="2">
        <f t="shared" ref="M2574" si="2092">(I2574/$I$2709*100)</f>
        <v>7.8500699441232027E-4</v>
      </c>
    </row>
    <row r="2575" spans="1:13" x14ac:dyDescent="0.45">
      <c r="A2575" t="s">
        <v>12</v>
      </c>
      <c r="B2575" t="s">
        <v>13</v>
      </c>
      <c r="C2575" t="s">
        <v>14</v>
      </c>
      <c r="D2575" t="s">
        <v>15</v>
      </c>
      <c r="E2575" t="s">
        <v>1754</v>
      </c>
      <c r="F2575" t="s">
        <v>1755</v>
      </c>
      <c r="G2575">
        <v>2018</v>
      </c>
      <c r="I2575">
        <v>9</v>
      </c>
      <c r="M2575" s="2">
        <f t="shared" ref="M2575" si="2093">(I2575/$I$2710*100)</f>
        <v>3.6807693298668666E-4</v>
      </c>
    </row>
    <row r="2576" spans="1:13" x14ac:dyDescent="0.45">
      <c r="A2576" t="s">
        <v>12</v>
      </c>
      <c r="B2576" t="s">
        <v>13</v>
      </c>
      <c r="C2576" t="s">
        <v>14</v>
      </c>
      <c r="D2576" t="s">
        <v>15</v>
      </c>
      <c r="E2576" t="s">
        <v>1754</v>
      </c>
      <c r="F2576" t="s">
        <v>1755</v>
      </c>
      <c r="G2576">
        <v>2023</v>
      </c>
      <c r="I2576">
        <v>9</v>
      </c>
      <c r="M2576" s="2">
        <f t="shared" ref="M2576" si="2094">(I2576/$I$2711*100)</f>
        <v>3.4315480513954393E-4</v>
      </c>
    </row>
    <row r="2577" spans="1:13" x14ac:dyDescent="0.45">
      <c r="A2577" t="s">
        <v>12</v>
      </c>
      <c r="B2577" t="s">
        <v>13</v>
      </c>
      <c r="C2577" t="s">
        <v>14</v>
      </c>
      <c r="D2577" t="s">
        <v>15</v>
      </c>
      <c r="E2577" t="s">
        <v>1756</v>
      </c>
      <c r="F2577" t="s">
        <v>1757</v>
      </c>
      <c r="G2577">
        <v>2013</v>
      </c>
      <c r="I2577">
        <v>42</v>
      </c>
      <c r="M2577" s="2">
        <f t="shared" ref="M2577" si="2095">(I2577/$I$2709*100)</f>
        <v>2.1980195843544965E-3</v>
      </c>
    </row>
    <row r="2578" spans="1:13" x14ac:dyDescent="0.45">
      <c r="A2578" t="s">
        <v>12</v>
      </c>
      <c r="B2578" t="s">
        <v>13</v>
      </c>
      <c r="C2578" t="s">
        <v>14</v>
      </c>
      <c r="D2578" t="s">
        <v>15</v>
      </c>
      <c r="E2578" t="s">
        <v>1756</v>
      </c>
      <c r="F2578" t="s">
        <v>1757</v>
      </c>
      <c r="G2578">
        <v>2018</v>
      </c>
      <c r="I2578">
        <v>27</v>
      </c>
      <c r="M2578" s="2">
        <f t="shared" ref="M2578" si="2096">(I2578/$I$2710*100)</f>
        <v>1.1042307989600599E-3</v>
      </c>
    </row>
    <row r="2579" spans="1:13" x14ac:dyDescent="0.45">
      <c r="A2579" t="s">
        <v>12</v>
      </c>
      <c r="B2579" t="s">
        <v>13</v>
      </c>
      <c r="C2579" t="s">
        <v>14</v>
      </c>
      <c r="D2579" t="s">
        <v>15</v>
      </c>
      <c r="E2579" t="s">
        <v>1756</v>
      </c>
      <c r="F2579" t="s">
        <v>1757</v>
      </c>
      <c r="G2579">
        <v>2023</v>
      </c>
      <c r="I2579">
        <v>15</v>
      </c>
      <c r="M2579" s="2">
        <f t="shared" ref="M2579" si="2097">(I2579/$I$2711*100)</f>
        <v>5.7192467523257322E-4</v>
      </c>
    </row>
    <row r="2580" spans="1:13" x14ac:dyDescent="0.45">
      <c r="A2580" t="s">
        <v>12</v>
      </c>
      <c r="B2580" t="s">
        <v>13</v>
      </c>
      <c r="C2580" t="s">
        <v>14</v>
      </c>
      <c r="D2580" t="s">
        <v>15</v>
      </c>
      <c r="E2580" t="s">
        <v>1758</v>
      </c>
      <c r="F2580" t="s">
        <v>1759</v>
      </c>
      <c r="G2580">
        <v>2013</v>
      </c>
      <c r="I2580">
        <v>6</v>
      </c>
      <c r="M2580" s="2">
        <f t="shared" ref="M2580" si="2098">(I2580/$I$2709*100)</f>
        <v>3.1400279776492809E-4</v>
      </c>
    </row>
    <row r="2581" spans="1:13" x14ac:dyDescent="0.45">
      <c r="A2581" t="s">
        <v>12</v>
      </c>
      <c r="B2581" t="s">
        <v>13</v>
      </c>
      <c r="C2581" t="s">
        <v>14</v>
      </c>
      <c r="D2581" t="s">
        <v>15</v>
      </c>
      <c r="E2581" t="s">
        <v>1758</v>
      </c>
      <c r="F2581" t="s">
        <v>1759</v>
      </c>
      <c r="G2581">
        <v>2018</v>
      </c>
      <c r="I2581">
        <v>15</v>
      </c>
      <c r="M2581" s="2">
        <f t="shared" ref="M2581" si="2099">(I2581/$I$2710*100)</f>
        <v>6.1346155497781104E-4</v>
      </c>
    </row>
    <row r="2582" spans="1:13" x14ac:dyDescent="0.45">
      <c r="A2582" t="s">
        <v>12</v>
      </c>
      <c r="B2582" t="s">
        <v>13</v>
      </c>
      <c r="C2582" t="s">
        <v>14</v>
      </c>
      <c r="D2582" t="s">
        <v>15</v>
      </c>
      <c r="E2582" t="s">
        <v>1758</v>
      </c>
      <c r="F2582" t="s">
        <v>1759</v>
      </c>
      <c r="G2582">
        <v>2023</v>
      </c>
      <c r="I2582">
        <v>9</v>
      </c>
      <c r="M2582" s="2">
        <f t="shared" ref="M2582" si="2100">(I2582/$I$2711*100)</f>
        <v>3.4315480513954393E-4</v>
      </c>
    </row>
    <row r="2583" spans="1:13" x14ac:dyDescent="0.45">
      <c r="A2583" t="s">
        <v>12</v>
      </c>
      <c r="B2583" t="s">
        <v>13</v>
      </c>
      <c r="C2583" t="s">
        <v>14</v>
      </c>
      <c r="D2583" t="s">
        <v>15</v>
      </c>
      <c r="E2583" t="s">
        <v>1760</v>
      </c>
      <c r="F2583" t="s">
        <v>1761</v>
      </c>
      <c r="G2583">
        <v>2013</v>
      </c>
      <c r="I2583">
        <v>261</v>
      </c>
      <c r="M2583" s="2">
        <f t="shared" ref="M2583" si="2101">(I2583/$I$2709*100)</f>
        <v>1.3659121702774371E-2</v>
      </c>
    </row>
    <row r="2584" spans="1:13" x14ac:dyDescent="0.45">
      <c r="A2584" t="s">
        <v>12</v>
      </c>
      <c r="B2584" t="s">
        <v>13</v>
      </c>
      <c r="C2584" t="s">
        <v>14</v>
      </c>
      <c r="D2584" t="s">
        <v>15</v>
      </c>
      <c r="E2584" t="s">
        <v>1760</v>
      </c>
      <c r="F2584" t="s">
        <v>1761</v>
      </c>
      <c r="G2584">
        <v>2018</v>
      </c>
      <c r="I2584">
        <v>99</v>
      </c>
      <c r="M2584" s="2">
        <f t="shared" ref="M2584" si="2102">(I2584/$I$2710*100)</f>
        <v>4.0488462628535532E-3</v>
      </c>
    </row>
    <row r="2585" spans="1:13" x14ac:dyDescent="0.45">
      <c r="A2585" t="s">
        <v>12</v>
      </c>
      <c r="B2585" t="s">
        <v>13</v>
      </c>
      <c r="C2585" t="s">
        <v>14</v>
      </c>
      <c r="D2585" t="s">
        <v>15</v>
      </c>
      <c r="E2585" t="s">
        <v>1760</v>
      </c>
      <c r="F2585" t="s">
        <v>1761</v>
      </c>
      <c r="G2585">
        <v>2023</v>
      </c>
      <c r="I2585">
        <v>114</v>
      </c>
      <c r="M2585" s="2">
        <f t="shared" ref="M2585" si="2103">(I2585/$I$2711*100)</f>
        <v>4.3466275317675558E-3</v>
      </c>
    </row>
    <row r="2586" spans="1:13" x14ac:dyDescent="0.45">
      <c r="A2586" t="s">
        <v>12</v>
      </c>
      <c r="B2586" t="s">
        <v>13</v>
      </c>
      <c r="C2586" t="s">
        <v>14</v>
      </c>
      <c r="D2586" t="s">
        <v>15</v>
      </c>
      <c r="E2586" t="s">
        <v>1762</v>
      </c>
      <c r="F2586" t="s">
        <v>1763</v>
      </c>
      <c r="G2586">
        <v>2013</v>
      </c>
      <c r="I2586">
        <v>9</v>
      </c>
      <c r="M2586" s="2">
        <f t="shared" ref="M2586" si="2104">(I2586/$I$2709*100)</f>
        <v>4.7100419664739213E-4</v>
      </c>
    </row>
    <row r="2587" spans="1:13" x14ac:dyDescent="0.45">
      <c r="A2587" t="s">
        <v>12</v>
      </c>
      <c r="B2587" t="s">
        <v>13</v>
      </c>
      <c r="C2587" t="s">
        <v>14</v>
      </c>
      <c r="D2587" t="s">
        <v>15</v>
      </c>
      <c r="E2587" t="s">
        <v>1762</v>
      </c>
      <c r="F2587" t="s">
        <v>1763</v>
      </c>
      <c r="G2587">
        <v>2018</v>
      </c>
      <c r="I2587">
        <v>9</v>
      </c>
      <c r="M2587" s="2">
        <f t="shared" ref="M2587" si="2105">(I2587/$I$2710*100)</f>
        <v>3.6807693298668666E-4</v>
      </c>
    </row>
    <row r="2588" spans="1:13" x14ac:dyDescent="0.45">
      <c r="A2588" t="s">
        <v>12</v>
      </c>
      <c r="B2588" t="s">
        <v>13</v>
      </c>
      <c r="C2588" t="s">
        <v>14</v>
      </c>
      <c r="D2588" t="s">
        <v>15</v>
      </c>
      <c r="E2588" t="s">
        <v>1762</v>
      </c>
      <c r="F2588" t="s">
        <v>1763</v>
      </c>
      <c r="G2588">
        <v>2023</v>
      </c>
      <c r="I2588">
        <v>9</v>
      </c>
      <c r="M2588" s="2">
        <f t="shared" ref="M2588" si="2106">(I2588/$I$2711*100)</f>
        <v>3.4315480513954393E-4</v>
      </c>
    </row>
    <row r="2589" spans="1:13" x14ac:dyDescent="0.45">
      <c r="A2589" t="s">
        <v>12</v>
      </c>
      <c r="B2589" t="s">
        <v>13</v>
      </c>
      <c r="C2589" t="s">
        <v>14</v>
      </c>
      <c r="D2589" t="s">
        <v>15</v>
      </c>
      <c r="E2589" t="s">
        <v>1764</v>
      </c>
      <c r="F2589" t="s">
        <v>1765</v>
      </c>
      <c r="G2589">
        <v>2013</v>
      </c>
      <c r="I2589">
        <v>18</v>
      </c>
      <c r="M2589" s="2">
        <f t="shared" ref="M2589" si="2107">(I2589/$I$2709*100)</f>
        <v>9.4200839329478426E-4</v>
      </c>
    </row>
    <row r="2590" spans="1:13" x14ac:dyDescent="0.45">
      <c r="A2590" t="s">
        <v>12</v>
      </c>
      <c r="B2590" t="s">
        <v>13</v>
      </c>
      <c r="C2590" t="s">
        <v>14</v>
      </c>
      <c r="D2590" t="s">
        <v>15</v>
      </c>
      <c r="E2590" t="s">
        <v>1764</v>
      </c>
      <c r="F2590" t="s">
        <v>1765</v>
      </c>
      <c r="G2590">
        <v>2018</v>
      </c>
      <c r="I2590">
        <v>15</v>
      </c>
      <c r="M2590" s="2">
        <f t="shared" ref="M2590" si="2108">(I2590/$I$2710*100)</f>
        <v>6.1346155497781104E-4</v>
      </c>
    </row>
    <row r="2591" spans="1:13" x14ac:dyDescent="0.45">
      <c r="A2591" t="s">
        <v>12</v>
      </c>
      <c r="B2591" t="s">
        <v>13</v>
      </c>
      <c r="C2591" t="s">
        <v>14</v>
      </c>
      <c r="D2591" t="s">
        <v>15</v>
      </c>
      <c r="E2591" t="s">
        <v>1764</v>
      </c>
      <c r="F2591" t="s">
        <v>1765</v>
      </c>
      <c r="G2591">
        <v>2023</v>
      </c>
      <c r="I2591">
        <v>6</v>
      </c>
      <c r="M2591" s="2">
        <f t="shared" ref="M2591" si="2109">(I2591/$I$2711*100)</f>
        <v>2.2876987009302926E-4</v>
      </c>
    </row>
    <row r="2592" spans="1:13" x14ac:dyDescent="0.45">
      <c r="A2592" t="s">
        <v>12</v>
      </c>
      <c r="B2592" t="s">
        <v>13</v>
      </c>
      <c r="C2592" t="s">
        <v>14</v>
      </c>
      <c r="D2592" t="s">
        <v>15</v>
      </c>
      <c r="E2592" t="s">
        <v>1766</v>
      </c>
      <c r="F2592" t="s">
        <v>1767</v>
      </c>
      <c r="G2592">
        <v>2013</v>
      </c>
      <c r="I2592">
        <v>18</v>
      </c>
      <c r="M2592" s="2">
        <f t="shared" ref="M2592" si="2110">(I2592/$I$2709*100)</f>
        <v>9.4200839329478426E-4</v>
      </c>
    </row>
    <row r="2593" spans="1:13" x14ac:dyDescent="0.45">
      <c r="A2593" t="s">
        <v>12</v>
      </c>
      <c r="B2593" t="s">
        <v>13</v>
      </c>
      <c r="C2593" t="s">
        <v>14</v>
      </c>
      <c r="D2593" t="s">
        <v>15</v>
      </c>
      <c r="E2593" t="s">
        <v>1766</v>
      </c>
      <c r="F2593" t="s">
        <v>1767</v>
      </c>
      <c r="G2593">
        <v>2018</v>
      </c>
      <c r="I2593">
        <v>12</v>
      </c>
      <c r="M2593" s="2">
        <f t="shared" ref="M2593" si="2111">(I2593/$I$2710*100)</f>
        <v>4.9076924398224896E-4</v>
      </c>
    </row>
    <row r="2594" spans="1:13" x14ac:dyDescent="0.45">
      <c r="A2594" t="s">
        <v>12</v>
      </c>
      <c r="B2594" t="s">
        <v>13</v>
      </c>
      <c r="C2594" t="s">
        <v>14</v>
      </c>
      <c r="D2594" t="s">
        <v>15</v>
      </c>
      <c r="E2594" t="s">
        <v>1766</v>
      </c>
      <c r="F2594" t="s">
        <v>1767</v>
      </c>
      <c r="G2594">
        <v>2023</v>
      </c>
      <c r="I2594">
        <v>9</v>
      </c>
      <c r="M2594" s="2">
        <f t="shared" ref="M2594" si="2112">(I2594/$I$2711*100)</f>
        <v>3.4315480513954393E-4</v>
      </c>
    </row>
    <row r="2595" spans="1:13" x14ac:dyDescent="0.45">
      <c r="A2595" t="s">
        <v>12</v>
      </c>
      <c r="B2595" t="s">
        <v>13</v>
      </c>
      <c r="C2595" t="s">
        <v>14</v>
      </c>
      <c r="D2595" t="s">
        <v>15</v>
      </c>
      <c r="E2595" t="s">
        <v>1768</v>
      </c>
      <c r="F2595" t="s">
        <v>1769</v>
      </c>
      <c r="G2595">
        <v>2013</v>
      </c>
      <c r="I2595">
        <v>9</v>
      </c>
      <c r="M2595" s="2">
        <f t="shared" ref="M2595" si="2113">(I2595/$I$2709*100)</f>
        <v>4.7100419664739213E-4</v>
      </c>
    </row>
    <row r="2596" spans="1:13" x14ac:dyDescent="0.45">
      <c r="A2596" t="s">
        <v>12</v>
      </c>
      <c r="B2596" t="s">
        <v>13</v>
      </c>
      <c r="C2596" t="s">
        <v>14</v>
      </c>
      <c r="D2596" t="s">
        <v>15</v>
      </c>
      <c r="E2596" t="s">
        <v>1768</v>
      </c>
      <c r="F2596" t="s">
        <v>1769</v>
      </c>
      <c r="G2596">
        <v>2018</v>
      </c>
      <c r="I2596">
        <v>0</v>
      </c>
      <c r="M2596" s="2">
        <f t="shared" ref="M2596" si="2114">(I2596/$I$2710*100)</f>
        <v>0</v>
      </c>
    </row>
    <row r="2597" spans="1:13" x14ac:dyDescent="0.45">
      <c r="A2597" t="s">
        <v>12</v>
      </c>
      <c r="B2597" t="s">
        <v>13</v>
      </c>
      <c r="C2597" t="s">
        <v>14</v>
      </c>
      <c r="D2597" t="s">
        <v>15</v>
      </c>
      <c r="E2597" t="s">
        <v>1768</v>
      </c>
      <c r="F2597" t="s">
        <v>1769</v>
      </c>
      <c r="G2597">
        <v>2023</v>
      </c>
      <c r="I2597">
        <v>3</v>
      </c>
      <c r="M2597" s="2">
        <f t="shared" ref="M2597" si="2115">(I2597/$I$2711*100)</f>
        <v>1.1438493504651463E-4</v>
      </c>
    </row>
    <row r="2598" spans="1:13" x14ac:dyDescent="0.45">
      <c r="A2598" t="s">
        <v>12</v>
      </c>
      <c r="B2598" t="s">
        <v>13</v>
      </c>
      <c r="C2598" t="s">
        <v>14</v>
      </c>
      <c r="D2598" t="s">
        <v>15</v>
      </c>
      <c r="E2598" t="s">
        <v>1770</v>
      </c>
      <c r="F2598" t="s">
        <v>1771</v>
      </c>
      <c r="G2598">
        <v>2013</v>
      </c>
      <c r="I2598">
        <v>51</v>
      </c>
      <c r="M2598" s="2">
        <f t="shared" ref="M2598" si="2116">(I2598/$I$2709*100)</f>
        <v>2.6690237810018886E-3</v>
      </c>
    </row>
    <row r="2599" spans="1:13" x14ac:dyDescent="0.45">
      <c r="A2599" t="s">
        <v>12</v>
      </c>
      <c r="B2599" t="s">
        <v>13</v>
      </c>
      <c r="C2599" t="s">
        <v>14</v>
      </c>
      <c r="D2599" t="s">
        <v>15</v>
      </c>
      <c r="E2599" t="s">
        <v>1770</v>
      </c>
      <c r="F2599" t="s">
        <v>1771</v>
      </c>
      <c r="G2599">
        <v>2018</v>
      </c>
      <c r="I2599">
        <v>45</v>
      </c>
      <c r="M2599" s="2">
        <f t="shared" ref="M2599" si="2117">(I2599/$I$2710*100)</f>
        <v>1.8403846649334334E-3</v>
      </c>
    </row>
    <row r="2600" spans="1:13" x14ac:dyDescent="0.45">
      <c r="A2600" t="s">
        <v>12</v>
      </c>
      <c r="B2600" t="s">
        <v>13</v>
      </c>
      <c r="C2600" t="s">
        <v>14</v>
      </c>
      <c r="D2600" t="s">
        <v>15</v>
      </c>
      <c r="E2600" t="s">
        <v>1770</v>
      </c>
      <c r="F2600" t="s">
        <v>1771</v>
      </c>
      <c r="G2600">
        <v>2023</v>
      </c>
      <c r="I2600">
        <v>33</v>
      </c>
      <c r="M2600" s="2">
        <f t="shared" ref="M2600" si="2118">(I2600/$I$2711*100)</f>
        <v>1.258234285511661E-3</v>
      </c>
    </row>
    <row r="2601" spans="1:13" x14ac:dyDescent="0.45">
      <c r="A2601" t="s">
        <v>12</v>
      </c>
      <c r="B2601" t="s">
        <v>13</v>
      </c>
      <c r="C2601" t="s">
        <v>14</v>
      </c>
      <c r="D2601" t="s">
        <v>15</v>
      </c>
      <c r="E2601" t="s">
        <v>1772</v>
      </c>
      <c r="F2601" t="s">
        <v>1773</v>
      </c>
      <c r="G2601">
        <v>2013</v>
      </c>
      <c r="I2601">
        <v>24</v>
      </c>
      <c r="M2601" s="2">
        <f t="shared" ref="M2601" si="2119">(I2601/$I$2709*100)</f>
        <v>1.2560111910597123E-3</v>
      </c>
    </row>
    <row r="2602" spans="1:13" x14ac:dyDescent="0.45">
      <c r="A2602" t="s">
        <v>12</v>
      </c>
      <c r="B2602" t="s">
        <v>13</v>
      </c>
      <c r="C2602" t="s">
        <v>14</v>
      </c>
      <c r="D2602" t="s">
        <v>15</v>
      </c>
      <c r="E2602" t="s">
        <v>1772</v>
      </c>
      <c r="F2602" t="s">
        <v>1773</v>
      </c>
      <c r="G2602">
        <v>2018</v>
      </c>
      <c r="I2602">
        <v>6</v>
      </c>
      <c r="M2602" s="2">
        <f t="shared" ref="M2602" si="2120">(I2602/$I$2710*100)</f>
        <v>2.4538462199112448E-4</v>
      </c>
    </row>
    <row r="2603" spans="1:13" x14ac:dyDescent="0.45">
      <c r="A2603" t="s">
        <v>12</v>
      </c>
      <c r="B2603" t="s">
        <v>13</v>
      </c>
      <c r="C2603" t="s">
        <v>14</v>
      </c>
      <c r="D2603" t="s">
        <v>15</v>
      </c>
      <c r="E2603" t="s">
        <v>1772</v>
      </c>
      <c r="F2603" t="s">
        <v>1773</v>
      </c>
      <c r="G2603">
        <v>2023</v>
      </c>
      <c r="I2603">
        <v>6</v>
      </c>
      <c r="M2603" s="2">
        <f t="shared" ref="M2603" si="2121">(I2603/$I$2711*100)</f>
        <v>2.2876987009302926E-4</v>
      </c>
    </row>
    <row r="2604" spans="1:13" x14ac:dyDescent="0.45">
      <c r="A2604" t="s">
        <v>12</v>
      </c>
      <c r="B2604" t="s">
        <v>13</v>
      </c>
      <c r="C2604" t="s">
        <v>14</v>
      </c>
      <c r="D2604" t="s">
        <v>15</v>
      </c>
      <c r="E2604" t="s">
        <v>1774</v>
      </c>
      <c r="F2604" t="s">
        <v>1775</v>
      </c>
      <c r="G2604">
        <v>2013</v>
      </c>
      <c r="I2604">
        <v>6</v>
      </c>
      <c r="M2604" s="2">
        <f t="shared" ref="M2604" si="2122">(I2604/$I$2709*100)</f>
        <v>3.1400279776492809E-4</v>
      </c>
    </row>
    <row r="2605" spans="1:13" x14ac:dyDescent="0.45">
      <c r="A2605" t="s">
        <v>12</v>
      </c>
      <c r="B2605" t="s">
        <v>13</v>
      </c>
      <c r="C2605" t="s">
        <v>14</v>
      </c>
      <c r="D2605" t="s">
        <v>15</v>
      </c>
      <c r="E2605" t="s">
        <v>1774</v>
      </c>
      <c r="F2605" t="s">
        <v>1775</v>
      </c>
      <c r="G2605">
        <v>2018</v>
      </c>
      <c r="I2605">
        <v>6</v>
      </c>
      <c r="M2605" s="2">
        <f t="shared" ref="M2605" si="2123">(I2605/$I$2710*100)</f>
        <v>2.4538462199112448E-4</v>
      </c>
    </row>
    <row r="2606" spans="1:13" x14ac:dyDescent="0.45">
      <c r="A2606" t="s">
        <v>12</v>
      </c>
      <c r="B2606" t="s">
        <v>13</v>
      </c>
      <c r="C2606" t="s">
        <v>14</v>
      </c>
      <c r="D2606" t="s">
        <v>15</v>
      </c>
      <c r="E2606" t="s">
        <v>1774</v>
      </c>
      <c r="F2606" t="s">
        <v>1775</v>
      </c>
      <c r="G2606">
        <v>2023</v>
      </c>
      <c r="I2606">
        <v>3</v>
      </c>
      <c r="M2606" s="2">
        <f t="shared" ref="M2606" si="2124">(I2606/$I$2711*100)</f>
        <v>1.1438493504651463E-4</v>
      </c>
    </row>
    <row r="2607" spans="1:13" x14ac:dyDescent="0.45">
      <c r="A2607" t="s">
        <v>12</v>
      </c>
      <c r="B2607" t="s">
        <v>13</v>
      </c>
      <c r="C2607" t="s">
        <v>14</v>
      </c>
      <c r="D2607" t="s">
        <v>15</v>
      </c>
      <c r="E2607" t="s">
        <v>1776</v>
      </c>
      <c r="F2607" t="s">
        <v>1777</v>
      </c>
      <c r="G2607">
        <v>2013</v>
      </c>
      <c r="I2607">
        <v>12</v>
      </c>
      <c r="M2607" s="2">
        <f t="shared" ref="M2607" si="2125">(I2607/$I$2709*100)</f>
        <v>6.2800559552985617E-4</v>
      </c>
    </row>
    <row r="2608" spans="1:13" x14ac:dyDescent="0.45">
      <c r="A2608" t="s">
        <v>12</v>
      </c>
      <c r="B2608" t="s">
        <v>13</v>
      </c>
      <c r="C2608" t="s">
        <v>14</v>
      </c>
      <c r="D2608" t="s">
        <v>15</v>
      </c>
      <c r="E2608" t="s">
        <v>1776</v>
      </c>
      <c r="F2608" t="s">
        <v>1777</v>
      </c>
      <c r="G2608">
        <v>2018</v>
      </c>
      <c r="I2608">
        <v>9</v>
      </c>
      <c r="M2608" s="2">
        <f t="shared" ref="M2608" si="2126">(I2608/$I$2710*100)</f>
        <v>3.6807693298668666E-4</v>
      </c>
    </row>
    <row r="2609" spans="1:13" x14ac:dyDescent="0.45">
      <c r="A2609" t="s">
        <v>12</v>
      </c>
      <c r="B2609" t="s">
        <v>13</v>
      </c>
      <c r="C2609" t="s">
        <v>14</v>
      </c>
      <c r="D2609" t="s">
        <v>15</v>
      </c>
      <c r="E2609" t="s">
        <v>1776</v>
      </c>
      <c r="F2609" t="s">
        <v>1777</v>
      </c>
      <c r="G2609">
        <v>2023</v>
      </c>
      <c r="I2609">
        <v>9</v>
      </c>
      <c r="M2609" s="2">
        <f t="shared" ref="M2609" si="2127">(I2609/$I$2711*100)</f>
        <v>3.4315480513954393E-4</v>
      </c>
    </row>
    <row r="2610" spans="1:13" x14ac:dyDescent="0.45">
      <c r="A2610" t="s">
        <v>12</v>
      </c>
      <c r="B2610" t="s">
        <v>13</v>
      </c>
      <c r="C2610" t="s">
        <v>14</v>
      </c>
      <c r="D2610" t="s">
        <v>15</v>
      </c>
      <c r="E2610" t="s">
        <v>1778</v>
      </c>
      <c r="F2610" t="s">
        <v>1779</v>
      </c>
      <c r="G2610">
        <v>2013</v>
      </c>
      <c r="I2610">
        <v>3</v>
      </c>
      <c r="M2610" s="2">
        <f t="shared" ref="M2610" si="2128">(I2610/$I$2709*100)</f>
        <v>1.5700139888246404E-4</v>
      </c>
    </row>
    <row r="2611" spans="1:13" x14ac:dyDescent="0.45">
      <c r="A2611" t="s">
        <v>12</v>
      </c>
      <c r="B2611" t="s">
        <v>13</v>
      </c>
      <c r="C2611" t="s">
        <v>14</v>
      </c>
      <c r="D2611" t="s">
        <v>15</v>
      </c>
      <c r="E2611" t="s">
        <v>1778</v>
      </c>
      <c r="F2611" t="s">
        <v>1779</v>
      </c>
      <c r="G2611">
        <v>2018</v>
      </c>
      <c r="I2611">
        <v>3</v>
      </c>
      <c r="M2611" s="2">
        <f t="shared" ref="M2611" si="2129">(I2611/$I$2710*100)</f>
        <v>1.2269231099556224E-4</v>
      </c>
    </row>
    <row r="2612" spans="1:13" x14ac:dyDescent="0.45">
      <c r="A2612" t="s">
        <v>12</v>
      </c>
      <c r="B2612" t="s">
        <v>13</v>
      </c>
      <c r="C2612" t="s">
        <v>14</v>
      </c>
      <c r="D2612" t="s">
        <v>15</v>
      </c>
      <c r="E2612" t="s">
        <v>1778</v>
      </c>
      <c r="F2612" t="s">
        <v>1779</v>
      </c>
      <c r="G2612">
        <v>2023</v>
      </c>
      <c r="I2612">
        <v>6</v>
      </c>
      <c r="M2612" s="2">
        <f t="shared" ref="M2612" si="2130">(I2612/$I$2711*100)</f>
        <v>2.2876987009302926E-4</v>
      </c>
    </row>
    <row r="2613" spans="1:13" x14ac:dyDescent="0.45">
      <c r="A2613" t="s">
        <v>12</v>
      </c>
      <c r="B2613" t="s">
        <v>13</v>
      </c>
      <c r="C2613" t="s">
        <v>14</v>
      </c>
      <c r="D2613" t="s">
        <v>15</v>
      </c>
      <c r="E2613" t="s">
        <v>1780</v>
      </c>
      <c r="F2613" t="s">
        <v>1781</v>
      </c>
      <c r="G2613">
        <v>2013</v>
      </c>
      <c r="I2613">
        <v>372</v>
      </c>
      <c r="M2613" s="2">
        <f t="shared" ref="M2613" si="2131">(I2613/$I$2709*100)</f>
        <v>1.9468173461425538E-2</v>
      </c>
    </row>
    <row r="2614" spans="1:13" x14ac:dyDescent="0.45">
      <c r="A2614" t="s">
        <v>12</v>
      </c>
      <c r="B2614" t="s">
        <v>13</v>
      </c>
      <c r="C2614" t="s">
        <v>14</v>
      </c>
      <c r="D2614" t="s">
        <v>15</v>
      </c>
      <c r="E2614" t="s">
        <v>1780</v>
      </c>
      <c r="F2614" t="s">
        <v>1781</v>
      </c>
      <c r="G2614">
        <v>2018</v>
      </c>
      <c r="I2614">
        <v>132</v>
      </c>
      <c r="M2614" s="2">
        <f t="shared" ref="M2614" si="2132">(I2614/$I$2710*100)</f>
        <v>5.3984616838047379E-3</v>
      </c>
    </row>
    <row r="2615" spans="1:13" x14ac:dyDescent="0.45">
      <c r="A2615" t="s">
        <v>12</v>
      </c>
      <c r="B2615" t="s">
        <v>13</v>
      </c>
      <c r="C2615" t="s">
        <v>14</v>
      </c>
      <c r="D2615" t="s">
        <v>15</v>
      </c>
      <c r="E2615" t="s">
        <v>1780</v>
      </c>
      <c r="F2615" t="s">
        <v>1781</v>
      </c>
      <c r="G2615">
        <v>2023</v>
      </c>
      <c r="I2615">
        <v>93</v>
      </c>
      <c r="M2615" s="2">
        <f t="shared" ref="M2615" si="2133">(I2615/$I$2711*100)</f>
        <v>3.5459329864419541E-3</v>
      </c>
    </row>
    <row r="2616" spans="1:13" x14ac:dyDescent="0.45">
      <c r="A2616" t="s">
        <v>12</v>
      </c>
      <c r="B2616" t="s">
        <v>13</v>
      </c>
      <c r="C2616" t="s">
        <v>14</v>
      </c>
      <c r="D2616" t="s">
        <v>15</v>
      </c>
      <c r="E2616" t="s">
        <v>1782</v>
      </c>
      <c r="F2616" t="s">
        <v>1783</v>
      </c>
      <c r="G2616">
        <v>2013</v>
      </c>
      <c r="I2616">
        <v>3</v>
      </c>
      <c r="M2616" s="2">
        <f t="shared" ref="M2616" si="2134">(I2616/$I$2709*100)</f>
        <v>1.5700139888246404E-4</v>
      </c>
    </row>
    <row r="2617" spans="1:13" x14ac:dyDescent="0.45">
      <c r="A2617" t="s">
        <v>12</v>
      </c>
      <c r="B2617" t="s">
        <v>13</v>
      </c>
      <c r="C2617" t="s">
        <v>14</v>
      </c>
      <c r="D2617" t="s">
        <v>15</v>
      </c>
      <c r="E2617" t="s">
        <v>1782</v>
      </c>
      <c r="F2617" t="s">
        <v>1783</v>
      </c>
      <c r="G2617">
        <v>2018</v>
      </c>
      <c r="I2617">
        <v>3</v>
      </c>
      <c r="M2617" s="2">
        <f t="shared" ref="M2617" si="2135">(I2617/$I$2710*100)</f>
        <v>1.2269231099556224E-4</v>
      </c>
    </row>
    <row r="2618" spans="1:13" x14ac:dyDescent="0.45">
      <c r="A2618" t="s">
        <v>12</v>
      </c>
      <c r="B2618" t="s">
        <v>13</v>
      </c>
      <c r="C2618" t="s">
        <v>14</v>
      </c>
      <c r="D2618" t="s">
        <v>15</v>
      </c>
      <c r="E2618" t="s">
        <v>1782</v>
      </c>
      <c r="F2618" t="s">
        <v>1783</v>
      </c>
      <c r="G2618">
        <v>2023</v>
      </c>
      <c r="I2618">
        <v>0</v>
      </c>
      <c r="M2618" s="2">
        <f t="shared" ref="M2618" si="2136">(I2618/$I$2711*100)</f>
        <v>0</v>
      </c>
    </row>
    <row r="2619" spans="1:13" x14ac:dyDescent="0.45">
      <c r="A2619" t="s">
        <v>12</v>
      </c>
      <c r="B2619" t="s">
        <v>13</v>
      </c>
      <c r="C2619" t="s">
        <v>14</v>
      </c>
      <c r="D2619" t="s">
        <v>15</v>
      </c>
      <c r="E2619" t="s">
        <v>1784</v>
      </c>
      <c r="F2619" t="s">
        <v>1785</v>
      </c>
      <c r="G2619">
        <v>2013</v>
      </c>
      <c r="I2619">
        <v>3</v>
      </c>
      <c r="M2619" s="2">
        <f t="shared" ref="M2619" si="2137">(I2619/$I$2709*100)</f>
        <v>1.5700139888246404E-4</v>
      </c>
    </row>
    <row r="2620" spans="1:13" x14ac:dyDescent="0.45">
      <c r="A2620" t="s">
        <v>12</v>
      </c>
      <c r="B2620" t="s">
        <v>13</v>
      </c>
      <c r="C2620" t="s">
        <v>14</v>
      </c>
      <c r="D2620" t="s">
        <v>15</v>
      </c>
      <c r="E2620" t="s">
        <v>1784</v>
      </c>
      <c r="F2620" t="s">
        <v>1785</v>
      </c>
      <c r="G2620">
        <v>2018</v>
      </c>
      <c r="I2620">
        <v>12</v>
      </c>
      <c r="M2620" s="2">
        <f t="shared" ref="M2620" si="2138">(I2620/$I$2710*100)</f>
        <v>4.9076924398224896E-4</v>
      </c>
    </row>
    <row r="2621" spans="1:13" x14ac:dyDescent="0.45">
      <c r="A2621" t="s">
        <v>12</v>
      </c>
      <c r="B2621" t="s">
        <v>13</v>
      </c>
      <c r="C2621" t="s">
        <v>14</v>
      </c>
      <c r="D2621" t="s">
        <v>15</v>
      </c>
      <c r="E2621" t="s">
        <v>1784</v>
      </c>
      <c r="F2621" t="s">
        <v>1785</v>
      </c>
      <c r="G2621">
        <v>2023</v>
      </c>
      <c r="I2621">
        <v>9</v>
      </c>
      <c r="M2621" s="2">
        <f t="shared" ref="M2621" si="2139">(I2621/$I$2711*100)</f>
        <v>3.4315480513954393E-4</v>
      </c>
    </row>
    <row r="2622" spans="1:13" x14ac:dyDescent="0.45">
      <c r="A2622" t="s">
        <v>12</v>
      </c>
      <c r="B2622" t="s">
        <v>13</v>
      </c>
      <c r="C2622" t="s">
        <v>14</v>
      </c>
      <c r="D2622" t="s">
        <v>15</v>
      </c>
      <c r="E2622" t="s">
        <v>1786</v>
      </c>
      <c r="F2622" t="s">
        <v>1787</v>
      </c>
      <c r="G2622">
        <v>2013</v>
      </c>
      <c r="I2622">
        <v>3</v>
      </c>
      <c r="M2622" s="2">
        <f t="shared" ref="M2622" si="2140">(I2622/$I$2709*100)</f>
        <v>1.5700139888246404E-4</v>
      </c>
    </row>
    <row r="2623" spans="1:13" x14ac:dyDescent="0.45">
      <c r="A2623" t="s">
        <v>12</v>
      </c>
      <c r="B2623" t="s">
        <v>13</v>
      </c>
      <c r="C2623" t="s">
        <v>14</v>
      </c>
      <c r="D2623" t="s">
        <v>15</v>
      </c>
      <c r="E2623" t="s">
        <v>1786</v>
      </c>
      <c r="F2623" t="s">
        <v>1787</v>
      </c>
      <c r="G2623">
        <v>2018</v>
      </c>
      <c r="I2623">
        <v>3</v>
      </c>
      <c r="M2623" s="2">
        <f t="shared" ref="M2623" si="2141">(I2623/$I$2710*100)</f>
        <v>1.2269231099556224E-4</v>
      </c>
    </row>
    <row r="2624" spans="1:13" x14ac:dyDescent="0.45">
      <c r="A2624" t="s">
        <v>12</v>
      </c>
      <c r="B2624" t="s">
        <v>13</v>
      </c>
      <c r="C2624" t="s">
        <v>14</v>
      </c>
      <c r="D2624" t="s">
        <v>15</v>
      </c>
      <c r="E2624" t="s">
        <v>1786</v>
      </c>
      <c r="F2624" t="s">
        <v>1787</v>
      </c>
      <c r="G2624">
        <v>2023</v>
      </c>
      <c r="I2624">
        <v>0</v>
      </c>
      <c r="M2624" s="2">
        <f t="shared" ref="M2624" si="2142">(I2624/$I$2711*100)</f>
        <v>0</v>
      </c>
    </row>
    <row r="2625" spans="1:13" x14ac:dyDescent="0.45">
      <c r="A2625" t="s">
        <v>12</v>
      </c>
      <c r="B2625" t="s">
        <v>13</v>
      </c>
      <c r="C2625" t="s">
        <v>14</v>
      </c>
      <c r="D2625" t="s">
        <v>15</v>
      </c>
      <c r="E2625" t="s">
        <v>1788</v>
      </c>
      <c r="F2625" t="s">
        <v>1789</v>
      </c>
      <c r="G2625">
        <v>2013</v>
      </c>
      <c r="I2625">
        <v>36</v>
      </c>
      <c r="M2625" s="2">
        <f t="shared" ref="M2625" si="2143">(I2625/$I$2709*100)</f>
        <v>1.8840167865895685E-3</v>
      </c>
    </row>
    <row r="2626" spans="1:13" x14ac:dyDescent="0.45">
      <c r="A2626" t="s">
        <v>12</v>
      </c>
      <c r="B2626" t="s">
        <v>13</v>
      </c>
      <c r="C2626" t="s">
        <v>14</v>
      </c>
      <c r="D2626" t="s">
        <v>15</v>
      </c>
      <c r="E2626" t="s">
        <v>1788</v>
      </c>
      <c r="F2626" t="s">
        <v>1789</v>
      </c>
      <c r="G2626">
        <v>2018</v>
      </c>
      <c r="I2626">
        <v>33</v>
      </c>
      <c r="M2626" s="2">
        <f t="shared" ref="M2626" si="2144">(I2626/$I$2710*100)</f>
        <v>1.3496154209511845E-3</v>
      </c>
    </row>
    <row r="2627" spans="1:13" x14ac:dyDescent="0.45">
      <c r="A2627" t="s">
        <v>12</v>
      </c>
      <c r="B2627" t="s">
        <v>13</v>
      </c>
      <c r="C2627" t="s">
        <v>14</v>
      </c>
      <c r="D2627" t="s">
        <v>15</v>
      </c>
      <c r="E2627" t="s">
        <v>1788</v>
      </c>
      <c r="F2627" t="s">
        <v>1789</v>
      </c>
      <c r="G2627">
        <v>2023</v>
      </c>
      <c r="I2627">
        <v>15</v>
      </c>
      <c r="M2627" s="2">
        <f t="shared" ref="M2627" si="2145">(I2627/$I$2711*100)</f>
        <v>5.7192467523257322E-4</v>
      </c>
    </row>
    <row r="2628" spans="1:13" x14ac:dyDescent="0.45">
      <c r="A2628" t="s">
        <v>12</v>
      </c>
      <c r="B2628" t="s">
        <v>13</v>
      </c>
      <c r="C2628" t="s">
        <v>14</v>
      </c>
      <c r="D2628" t="s">
        <v>15</v>
      </c>
      <c r="E2628" t="s">
        <v>1790</v>
      </c>
      <c r="F2628" t="s">
        <v>1791</v>
      </c>
      <c r="G2628">
        <v>2013</v>
      </c>
      <c r="I2628">
        <v>21</v>
      </c>
      <c r="M2628" s="2">
        <f t="shared" ref="M2628" si="2146">(I2628/$I$2709*100)</f>
        <v>1.0990097921772482E-3</v>
      </c>
    </row>
    <row r="2629" spans="1:13" x14ac:dyDescent="0.45">
      <c r="A2629" t="s">
        <v>12</v>
      </c>
      <c r="B2629" t="s">
        <v>13</v>
      </c>
      <c r="C2629" t="s">
        <v>14</v>
      </c>
      <c r="D2629" t="s">
        <v>15</v>
      </c>
      <c r="E2629" t="s">
        <v>1790</v>
      </c>
      <c r="F2629" t="s">
        <v>1791</v>
      </c>
      <c r="G2629">
        <v>2018</v>
      </c>
      <c r="I2629">
        <v>21</v>
      </c>
      <c r="M2629" s="2">
        <f t="shared" ref="M2629" si="2147">(I2629/$I$2710*100)</f>
        <v>8.5884617696893551E-4</v>
      </c>
    </row>
    <row r="2630" spans="1:13" x14ac:dyDescent="0.45">
      <c r="A2630" t="s">
        <v>12</v>
      </c>
      <c r="B2630" t="s">
        <v>13</v>
      </c>
      <c r="C2630" t="s">
        <v>14</v>
      </c>
      <c r="D2630" t="s">
        <v>15</v>
      </c>
      <c r="E2630" t="s">
        <v>1790</v>
      </c>
      <c r="F2630" t="s">
        <v>1791</v>
      </c>
      <c r="G2630">
        <v>2023</v>
      </c>
      <c r="I2630">
        <v>24</v>
      </c>
      <c r="M2630" s="2">
        <f t="shared" ref="M2630" si="2148">(I2630/$I$2711*100)</f>
        <v>9.1507948037211704E-4</v>
      </c>
    </row>
    <row r="2631" spans="1:13" x14ac:dyDescent="0.45">
      <c r="A2631" t="s">
        <v>12</v>
      </c>
      <c r="B2631" t="s">
        <v>13</v>
      </c>
      <c r="C2631" t="s">
        <v>14</v>
      </c>
      <c r="D2631" t="s">
        <v>15</v>
      </c>
      <c r="E2631" t="s">
        <v>1792</v>
      </c>
      <c r="F2631" t="s">
        <v>1793</v>
      </c>
      <c r="G2631">
        <v>2013</v>
      </c>
      <c r="I2631">
        <v>9</v>
      </c>
      <c r="M2631" s="2">
        <f t="shared" ref="M2631" si="2149">(I2631/$I$2709*100)</f>
        <v>4.7100419664739213E-4</v>
      </c>
    </row>
    <row r="2632" spans="1:13" x14ac:dyDescent="0.45">
      <c r="A2632" t="s">
        <v>12</v>
      </c>
      <c r="B2632" t="s">
        <v>13</v>
      </c>
      <c r="C2632" t="s">
        <v>14</v>
      </c>
      <c r="D2632" t="s">
        <v>15</v>
      </c>
      <c r="E2632" t="s">
        <v>1792</v>
      </c>
      <c r="F2632" t="s">
        <v>1793</v>
      </c>
      <c r="G2632">
        <v>2018</v>
      </c>
      <c r="I2632">
        <v>6</v>
      </c>
      <c r="M2632" s="2">
        <f t="shared" ref="M2632" si="2150">(I2632/$I$2710*100)</f>
        <v>2.4538462199112448E-4</v>
      </c>
    </row>
    <row r="2633" spans="1:13" x14ac:dyDescent="0.45">
      <c r="A2633" t="s">
        <v>12</v>
      </c>
      <c r="B2633" t="s">
        <v>13</v>
      </c>
      <c r="C2633" t="s">
        <v>14</v>
      </c>
      <c r="D2633" t="s">
        <v>15</v>
      </c>
      <c r="E2633" t="s">
        <v>1792</v>
      </c>
      <c r="F2633" t="s">
        <v>1793</v>
      </c>
      <c r="G2633">
        <v>2023</v>
      </c>
      <c r="I2633">
        <v>0</v>
      </c>
      <c r="M2633" s="2">
        <f t="shared" ref="M2633" si="2151">(I2633/$I$2711*100)</f>
        <v>0</v>
      </c>
    </row>
    <row r="2634" spans="1:13" x14ac:dyDescent="0.45">
      <c r="A2634" t="s">
        <v>12</v>
      </c>
      <c r="B2634" t="s">
        <v>13</v>
      </c>
      <c r="C2634" t="s">
        <v>14</v>
      </c>
      <c r="D2634" t="s">
        <v>15</v>
      </c>
      <c r="E2634" t="s">
        <v>1794</v>
      </c>
      <c r="F2634" t="s">
        <v>1795</v>
      </c>
      <c r="G2634">
        <v>2013</v>
      </c>
      <c r="I2634">
        <v>3</v>
      </c>
      <c r="M2634" s="2">
        <f t="shared" ref="M2634" si="2152">(I2634/$I$2709*100)</f>
        <v>1.5700139888246404E-4</v>
      </c>
    </row>
    <row r="2635" spans="1:13" x14ac:dyDescent="0.45">
      <c r="A2635" t="s">
        <v>12</v>
      </c>
      <c r="B2635" t="s">
        <v>13</v>
      </c>
      <c r="C2635" t="s">
        <v>14</v>
      </c>
      <c r="D2635" t="s">
        <v>15</v>
      </c>
      <c r="E2635" t="s">
        <v>1794</v>
      </c>
      <c r="F2635" t="s">
        <v>1795</v>
      </c>
      <c r="G2635">
        <v>2018</v>
      </c>
      <c r="I2635">
        <v>6</v>
      </c>
      <c r="M2635" s="2">
        <f t="shared" ref="M2635" si="2153">(I2635/$I$2710*100)</f>
        <v>2.4538462199112448E-4</v>
      </c>
    </row>
    <row r="2636" spans="1:13" x14ac:dyDescent="0.45">
      <c r="A2636" t="s">
        <v>12</v>
      </c>
      <c r="B2636" t="s">
        <v>13</v>
      </c>
      <c r="C2636" t="s">
        <v>14</v>
      </c>
      <c r="D2636" t="s">
        <v>15</v>
      </c>
      <c r="E2636" t="s">
        <v>1794</v>
      </c>
      <c r="F2636" t="s">
        <v>1795</v>
      </c>
      <c r="G2636">
        <v>2023</v>
      </c>
      <c r="I2636">
        <v>9</v>
      </c>
      <c r="M2636" s="2">
        <f t="shared" ref="M2636" si="2154">(I2636/$I$2711*100)</f>
        <v>3.4315480513954393E-4</v>
      </c>
    </row>
    <row r="2637" spans="1:13" x14ac:dyDescent="0.45">
      <c r="A2637" t="s">
        <v>12</v>
      </c>
      <c r="B2637" t="s">
        <v>13</v>
      </c>
      <c r="C2637" t="s">
        <v>14</v>
      </c>
      <c r="D2637" t="s">
        <v>15</v>
      </c>
      <c r="E2637" t="s">
        <v>1796</v>
      </c>
      <c r="F2637" t="s">
        <v>1797</v>
      </c>
      <c r="G2637">
        <v>2013</v>
      </c>
      <c r="I2637">
        <v>9</v>
      </c>
      <c r="M2637" s="2">
        <f t="shared" ref="M2637" si="2155">(I2637/$I$2709*100)</f>
        <v>4.7100419664739213E-4</v>
      </c>
    </row>
    <row r="2638" spans="1:13" x14ac:dyDescent="0.45">
      <c r="A2638" t="s">
        <v>12</v>
      </c>
      <c r="B2638" t="s">
        <v>13</v>
      </c>
      <c r="C2638" t="s">
        <v>14</v>
      </c>
      <c r="D2638" t="s">
        <v>15</v>
      </c>
      <c r="E2638" t="s">
        <v>1796</v>
      </c>
      <c r="F2638" t="s">
        <v>1797</v>
      </c>
      <c r="G2638">
        <v>2018</v>
      </c>
      <c r="I2638">
        <v>18</v>
      </c>
      <c r="M2638" s="2">
        <f t="shared" ref="M2638" si="2156">(I2638/$I$2710*100)</f>
        <v>7.3615386597337333E-4</v>
      </c>
    </row>
    <row r="2639" spans="1:13" x14ac:dyDescent="0.45">
      <c r="A2639" t="s">
        <v>12</v>
      </c>
      <c r="B2639" t="s">
        <v>13</v>
      </c>
      <c r="C2639" t="s">
        <v>14</v>
      </c>
      <c r="D2639" t="s">
        <v>15</v>
      </c>
      <c r="E2639" t="s">
        <v>1796</v>
      </c>
      <c r="F2639" t="s">
        <v>1797</v>
      </c>
      <c r="G2639">
        <v>2023</v>
      </c>
      <c r="I2639">
        <v>6</v>
      </c>
      <c r="M2639" s="2">
        <f t="shared" ref="M2639" si="2157">(I2639/$I$2711*100)</f>
        <v>2.2876987009302926E-4</v>
      </c>
    </row>
    <row r="2640" spans="1:13" x14ac:dyDescent="0.45">
      <c r="A2640" t="s">
        <v>12</v>
      </c>
      <c r="B2640" t="s">
        <v>13</v>
      </c>
      <c r="C2640" t="s">
        <v>14</v>
      </c>
      <c r="D2640" t="s">
        <v>15</v>
      </c>
      <c r="E2640" t="s">
        <v>1798</v>
      </c>
      <c r="F2640" t="s">
        <v>1799</v>
      </c>
      <c r="G2640">
        <v>2013</v>
      </c>
      <c r="I2640">
        <v>3</v>
      </c>
      <c r="M2640" s="2">
        <f t="shared" ref="M2640" si="2158">(I2640/$I$2709*100)</f>
        <v>1.5700139888246404E-4</v>
      </c>
    </row>
    <row r="2641" spans="1:13" x14ac:dyDescent="0.45">
      <c r="A2641" t="s">
        <v>12</v>
      </c>
      <c r="B2641" t="s">
        <v>13</v>
      </c>
      <c r="C2641" t="s">
        <v>14</v>
      </c>
      <c r="D2641" t="s">
        <v>15</v>
      </c>
      <c r="E2641" t="s">
        <v>1798</v>
      </c>
      <c r="F2641" t="s">
        <v>1799</v>
      </c>
      <c r="G2641">
        <v>2018</v>
      </c>
      <c r="I2641">
        <v>6</v>
      </c>
      <c r="M2641" s="2">
        <f t="shared" ref="M2641" si="2159">(I2641/$I$2710*100)</f>
        <v>2.4538462199112448E-4</v>
      </c>
    </row>
    <row r="2642" spans="1:13" x14ac:dyDescent="0.45">
      <c r="A2642" t="s">
        <v>12</v>
      </c>
      <c r="B2642" t="s">
        <v>13</v>
      </c>
      <c r="C2642" t="s">
        <v>14</v>
      </c>
      <c r="D2642" t="s">
        <v>15</v>
      </c>
      <c r="E2642" t="s">
        <v>1798</v>
      </c>
      <c r="F2642" t="s">
        <v>1799</v>
      </c>
      <c r="G2642">
        <v>2023</v>
      </c>
      <c r="I2642">
        <v>0</v>
      </c>
      <c r="M2642" s="2">
        <f t="shared" ref="M2642" si="2160">(I2642/$I$2711*100)</f>
        <v>0</v>
      </c>
    </row>
    <row r="2643" spans="1:13" x14ac:dyDescent="0.45">
      <c r="A2643" t="s">
        <v>12</v>
      </c>
      <c r="B2643" t="s">
        <v>13</v>
      </c>
      <c r="C2643" t="s">
        <v>14</v>
      </c>
      <c r="D2643" t="s">
        <v>15</v>
      </c>
      <c r="E2643" t="s">
        <v>1800</v>
      </c>
      <c r="F2643" t="s">
        <v>1801</v>
      </c>
      <c r="G2643">
        <v>2013</v>
      </c>
      <c r="I2643">
        <v>111</v>
      </c>
      <c r="M2643" s="2">
        <f t="shared" ref="M2643" si="2161">(I2643/$I$2709*100)</f>
        <v>5.8090517586511696E-3</v>
      </c>
    </row>
    <row r="2644" spans="1:13" x14ac:dyDescent="0.45">
      <c r="A2644" t="s">
        <v>12</v>
      </c>
      <c r="B2644" t="s">
        <v>13</v>
      </c>
      <c r="C2644" t="s">
        <v>14</v>
      </c>
      <c r="D2644" t="s">
        <v>15</v>
      </c>
      <c r="E2644" t="s">
        <v>1800</v>
      </c>
      <c r="F2644" t="s">
        <v>1801</v>
      </c>
      <c r="G2644">
        <v>2018</v>
      </c>
      <c r="I2644">
        <v>66</v>
      </c>
      <c r="M2644" s="2">
        <f t="shared" ref="M2644" si="2162">(I2644/$I$2710*100)</f>
        <v>2.6992308419023689E-3</v>
      </c>
    </row>
    <row r="2645" spans="1:13" x14ac:dyDescent="0.45">
      <c r="A2645" t="s">
        <v>12</v>
      </c>
      <c r="B2645" t="s">
        <v>13</v>
      </c>
      <c r="C2645" t="s">
        <v>14</v>
      </c>
      <c r="D2645" t="s">
        <v>15</v>
      </c>
      <c r="E2645" t="s">
        <v>1800</v>
      </c>
      <c r="F2645" t="s">
        <v>1801</v>
      </c>
      <c r="G2645">
        <v>2023</v>
      </c>
      <c r="I2645">
        <v>84</v>
      </c>
      <c r="M2645" s="2">
        <f t="shared" ref="M2645" si="2163">(I2645/$I$2711*100)</f>
        <v>3.20277818130241E-3</v>
      </c>
    </row>
    <row r="2646" spans="1:13" x14ac:dyDescent="0.45">
      <c r="A2646" t="s">
        <v>12</v>
      </c>
      <c r="B2646" t="s">
        <v>13</v>
      </c>
      <c r="C2646" t="s">
        <v>14</v>
      </c>
      <c r="D2646" t="s">
        <v>15</v>
      </c>
      <c r="E2646" t="s">
        <v>1802</v>
      </c>
      <c r="F2646" t="s">
        <v>1803</v>
      </c>
      <c r="G2646">
        <v>2013</v>
      </c>
      <c r="I2646">
        <v>12</v>
      </c>
      <c r="M2646" s="2">
        <f t="shared" ref="M2646" si="2164">(I2646/$I$2709*100)</f>
        <v>6.2800559552985617E-4</v>
      </c>
    </row>
    <row r="2647" spans="1:13" x14ac:dyDescent="0.45">
      <c r="A2647" t="s">
        <v>12</v>
      </c>
      <c r="B2647" t="s">
        <v>13</v>
      </c>
      <c r="C2647" t="s">
        <v>14</v>
      </c>
      <c r="D2647" t="s">
        <v>15</v>
      </c>
      <c r="E2647" t="s">
        <v>1802</v>
      </c>
      <c r="F2647" t="s">
        <v>1803</v>
      </c>
      <c r="G2647">
        <v>2018</v>
      </c>
      <c r="I2647">
        <v>9</v>
      </c>
      <c r="M2647" s="2">
        <f t="shared" ref="M2647" si="2165">(I2647/$I$2710*100)</f>
        <v>3.6807693298668666E-4</v>
      </c>
    </row>
    <row r="2648" spans="1:13" x14ac:dyDescent="0.45">
      <c r="A2648" t="s">
        <v>12</v>
      </c>
      <c r="B2648" t="s">
        <v>13</v>
      </c>
      <c r="C2648" t="s">
        <v>14</v>
      </c>
      <c r="D2648" t="s">
        <v>15</v>
      </c>
      <c r="E2648" t="s">
        <v>1802</v>
      </c>
      <c r="F2648" t="s">
        <v>1803</v>
      </c>
      <c r="G2648">
        <v>2023</v>
      </c>
      <c r="I2648">
        <v>3</v>
      </c>
      <c r="M2648" s="2">
        <f t="shared" ref="M2648" si="2166">(I2648/$I$2711*100)</f>
        <v>1.1438493504651463E-4</v>
      </c>
    </row>
    <row r="2649" spans="1:13" x14ac:dyDescent="0.45">
      <c r="A2649" t="s">
        <v>12</v>
      </c>
      <c r="B2649" t="s">
        <v>13</v>
      </c>
      <c r="C2649" t="s">
        <v>14</v>
      </c>
      <c r="D2649" t="s">
        <v>15</v>
      </c>
      <c r="E2649" t="s">
        <v>1804</v>
      </c>
      <c r="F2649" t="s">
        <v>1805</v>
      </c>
      <c r="G2649">
        <v>2013</v>
      </c>
      <c r="I2649">
        <v>18</v>
      </c>
      <c r="M2649" s="2">
        <f t="shared" ref="M2649" si="2167">(I2649/$I$2709*100)</f>
        <v>9.4200839329478426E-4</v>
      </c>
    </row>
    <row r="2650" spans="1:13" x14ac:dyDescent="0.45">
      <c r="A2650" t="s">
        <v>12</v>
      </c>
      <c r="B2650" t="s">
        <v>13</v>
      </c>
      <c r="C2650" t="s">
        <v>14</v>
      </c>
      <c r="D2650" t="s">
        <v>15</v>
      </c>
      <c r="E2650" t="s">
        <v>1804</v>
      </c>
      <c r="F2650" t="s">
        <v>1805</v>
      </c>
      <c r="G2650">
        <v>2018</v>
      </c>
      <c r="I2650">
        <v>6</v>
      </c>
      <c r="M2650" s="2">
        <f t="shared" ref="M2650" si="2168">(I2650/$I$2710*100)</f>
        <v>2.4538462199112448E-4</v>
      </c>
    </row>
    <row r="2651" spans="1:13" x14ac:dyDescent="0.45">
      <c r="A2651" t="s">
        <v>12</v>
      </c>
      <c r="B2651" t="s">
        <v>13</v>
      </c>
      <c r="C2651" t="s">
        <v>14</v>
      </c>
      <c r="D2651" t="s">
        <v>15</v>
      </c>
      <c r="E2651" t="s">
        <v>1804</v>
      </c>
      <c r="F2651" t="s">
        <v>1805</v>
      </c>
      <c r="G2651">
        <v>2023</v>
      </c>
      <c r="I2651">
        <v>21</v>
      </c>
      <c r="M2651" s="2">
        <f t="shared" ref="M2651" si="2169">(I2651/$I$2711*100)</f>
        <v>8.0069454532560251E-4</v>
      </c>
    </row>
    <row r="2652" spans="1:13" x14ac:dyDescent="0.45">
      <c r="A2652" t="s">
        <v>12</v>
      </c>
      <c r="B2652" t="s">
        <v>13</v>
      </c>
      <c r="C2652" t="s">
        <v>14</v>
      </c>
      <c r="D2652" t="s">
        <v>15</v>
      </c>
      <c r="E2652" t="s">
        <v>1806</v>
      </c>
      <c r="F2652" t="s">
        <v>1807</v>
      </c>
      <c r="G2652">
        <v>2013</v>
      </c>
      <c r="I2652">
        <v>0</v>
      </c>
      <c r="M2652" s="2">
        <f t="shared" ref="M2652" si="2170">(I2652/$I$2709*100)</f>
        <v>0</v>
      </c>
    </row>
    <row r="2653" spans="1:13" x14ac:dyDescent="0.45">
      <c r="A2653" t="s">
        <v>12</v>
      </c>
      <c r="B2653" t="s">
        <v>13</v>
      </c>
      <c r="C2653" t="s">
        <v>14</v>
      </c>
      <c r="D2653" t="s">
        <v>15</v>
      </c>
      <c r="E2653" t="s">
        <v>1806</v>
      </c>
      <c r="F2653" t="s">
        <v>1807</v>
      </c>
      <c r="G2653">
        <v>2018</v>
      </c>
      <c r="I2653">
        <v>6</v>
      </c>
      <c r="M2653" s="2">
        <f t="shared" ref="M2653" si="2171">(I2653/$I$2710*100)</f>
        <v>2.4538462199112448E-4</v>
      </c>
    </row>
    <row r="2654" spans="1:13" x14ac:dyDescent="0.45">
      <c r="A2654" t="s">
        <v>12</v>
      </c>
      <c r="B2654" t="s">
        <v>13</v>
      </c>
      <c r="C2654" t="s">
        <v>14</v>
      </c>
      <c r="D2654" t="s">
        <v>15</v>
      </c>
      <c r="E2654" t="s">
        <v>1806</v>
      </c>
      <c r="F2654" t="s">
        <v>1807</v>
      </c>
      <c r="G2654">
        <v>2023</v>
      </c>
      <c r="I2654">
        <v>3</v>
      </c>
      <c r="M2654" s="2">
        <f t="shared" ref="M2654" si="2172">(I2654/$I$2711*100)</f>
        <v>1.1438493504651463E-4</v>
      </c>
    </row>
    <row r="2655" spans="1:13" x14ac:dyDescent="0.45">
      <c r="A2655" t="s">
        <v>12</v>
      </c>
      <c r="B2655" t="s">
        <v>13</v>
      </c>
      <c r="C2655" t="s">
        <v>14</v>
      </c>
      <c r="D2655" t="s">
        <v>15</v>
      </c>
      <c r="E2655" t="s">
        <v>1808</v>
      </c>
      <c r="F2655" t="s">
        <v>1809</v>
      </c>
      <c r="G2655">
        <v>2013</v>
      </c>
      <c r="I2655">
        <v>21</v>
      </c>
      <c r="M2655" s="2">
        <f t="shared" ref="M2655" si="2173">(I2655/$I$2709*100)</f>
        <v>1.0990097921772482E-3</v>
      </c>
    </row>
    <row r="2656" spans="1:13" x14ac:dyDescent="0.45">
      <c r="A2656" t="s">
        <v>12</v>
      </c>
      <c r="B2656" t="s">
        <v>13</v>
      </c>
      <c r="C2656" t="s">
        <v>14</v>
      </c>
      <c r="D2656" t="s">
        <v>15</v>
      </c>
      <c r="E2656" t="s">
        <v>1808</v>
      </c>
      <c r="F2656" t="s">
        <v>1809</v>
      </c>
      <c r="G2656">
        <v>2018</v>
      </c>
      <c r="I2656">
        <v>21</v>
      </c>
      <c r="M2656" s="2">
        <f t="shared" ref="M2656" si="2174">(I2656/$I$2710*100)</f>
        <v>8.5884617696893551E-4</v>
      </c>
    </row>
    <row r="2657" spans="1:13" x14ac:dyDescent="0.45">
      <c r="A2657" t="s">
        <v>12</v>
      </c>
      <c r="B2657" t="s">
        <v>13</v>
      </c>
      <c r="C2657" t="s">
        <v>14</v>
      </c>
      <c r="D2657" t="s">
        <v>15</v>
      </c>
      <c r="E2657" t="s">
        <v>1808</v>
      </c>
      <c r="F2657" t="s">
        <v>1809</v>
      </c>
      <c r="G2657">
        <v>2023</v>
      </c>
      <c r="I2657">
        <v>12</v>
      </c>
      <c r="M2657" s="2">
        <f t="shared" ref="M2657" si="2175">(I2657/$I$2711*100)</f>
        <v>4.5753974018605852E-4</v>
      </c>
    </row>
    <row r="2658" spans="1:13" x14ac:dyDescent="0.45">
      <c r="A2658" t="s">
        <v>12</v>
      </c>
      <c r="B2658" t="s">
        <v>13</v>
      </c>
      <c r="C2658" t="s">
        <v>14</v>
      </c>
      <c r="D2658" t="s">
        <v>15</v>
      </c>
      <c r="E2658" t="s">
        <v>1810</v>
      </c>
      <c r="F2658" t="s">
        <v>1811</v>
      </c>
      <c r="G2658">
        <v>2013</v>
      </c>
      <c r="I2658">
        <v>21</v>
      </c>
      <c r="M2658" s="2">
        <f t="shared" ref="M2658" si="2176">(I2658/$I$2709*100)</f>
        <v>1.0990097921772482E-3</v>
      </c>
    </row>
    <row r="2659" spans="1:13" x14ac:dyDescent="0.45">
      <c r="A2659" t="s">
        <v>12</v>
      </c>
      <c r="B2659" t="s">
        <v>13</v>
      </c>
      <c r="C2659" t="s">
        <v>14</v>
      </c>
      <c r="D2659" t="s">
        <v>15</v>
      </c>
      <c r="E2659" t="s">
        <v>1810</v>
      </c>
      <c r="F2659" t="s">
        <v>1811</v>
      </c>
      <c r="G2659">
        <v>2018</v>
      </c>
      <c r="I2659">
        <v>9</v>
      </c>
      <c r="M2659" s="2">
        <f t="shared" ref="M2659" si="2177">(I2659/$I$2710*100)</f>
        <v>3.6807693298668666E-4</v>
      </c>
    </row>
    <row r="2660" spans="1:13" x14ac:dyDescent="0.45">
      <c r="A2660" t="s">
        <v>12</v>
      </c>
      <c r="B2660" t="s">
        <v>13</v>
      </c>
      <c r="C2660" t="s">
        <v>14</v>
      </c>
      <c r="D2660" t="s">
        <v>15</v>
      </c>
      <c r="E2660" t="s">
        <v>1810</v>
      </c>
      <c r="F2660" t="s">
        <v>1811</v>
      </c>
      <c r="G2660">
        <v>2023</v>
      </c>
      <c r="I2660">
        <v>15</v>
      </c>
      <c r="M2660" s="2">
        <f t="shared" ref="M2660" si="2178">(I2660/$I$2711*100)</f>
        <v>5.7192467523257322E-4</v>
      </c>
    </row>
    <row r="2661" spans="1:13" x14ac:dyDescent="0.45">
      <c r="A2661" t="s">
        <v>12</v>
      </c>
      <c r="B2661" t="s">
        <v>13</v>
      </c>
      <c r="C2661" t="s">
        <v>14</v>
      </c>
      <c r="D2661" t="s">
        <v>15</v>
      </c>
      <c r="E2661" t="s">
        <v>1812</v>
      </c>
      <c r="F2661" t="s">
        <v>1813</v>
      </c>
      <c r="G2661">
        <v>2013</v>
      </c>
      <c r="I2661">
        <v>6</v>
      </c>
      <c r="M2661" s="2">
        <f t="shared" ref="M2661" si="2179">(I2661/$I$2709*100)</f>
        <v>3.1400279776492809E-4</v>
      </c>
    </row>
    <row r="2662" spans="1:13" x14ac:dyDescent="0.45">
      <c r="A2662" t="s">
        <v>12</v>
      </c>
      <c r="B2662" t="s">
        <v>13</v>
      </c>
      <c r="C2662" t="s">
        <v>14</v>
      </c>
      <c r="D2662" t="s">
        <v>15</v>
      </c>
      <c r="E2662" t="s">
        <v>1812</v>
      </c>
      <c r="F2662" t="s">
        <v>1813</v>
      </c>
      <c r="G2662">
        <v>2018</v>
      </c>
      <c r="I2662">
        <v>6</v>
      </c>
      <c r="M2662" s="2">
        <f t="shared" ref="M2662" si="2180">(I2662/$I$2710*100)</f>
        <v>2.4538462199112448E-4</v>
      </c>
    </row>
    <row r="2663" spans="1:13" x14ac:dyDescent="0.45">
      <c r="A2663" t="s">
        <v>12</v>
      </c>
      <c r="B2663" t="s">
        <v>13</v>
      </c>
      <c r="C2663" t="s">
        <v>14</v>
      </c>
      <c r="D2663" t="s">
        <v>15</v>
      </c>
      <c r="E2663" t="s">
        <v>1812</v>
      </c>
      <c r="F2663" t="s">
        <v>1813</v>
      </c>
      <c r="G2663">
        <v>2023</v>
      </c>
      <c r="I2663">
        <v>9</v>
      </c>
      <c r="M2663" s="2">
        <f t="shared" ref="M2663" si="2181">(I2663/$I$2711*100)</f>
        <v>3.4315480513954393E-4</v>
      </c>
    </row>
    <row r="2664" spans="1:13" x14ac:dyDescent="0.45">
      <c r="A2664" t="s">
        <v>12</v>
      </c>
      <c r="B2664" t="s">
        <v>13</v>
      </c>
      <c r="C2664" t="s">
        <v>14</v>
      </c>
      <c r="D2664" t="s">
        <v>15</v>
      </c>
      <c r="E2664" t="s">
        <v>1814</v>
      </c>
      <c r="F2664" t="s">
        <v>1815</v>
      </c>
      <c r="G2664">
        <v>2013</v>
      </c>
      <c r="I2664">
        <v>3</v>
      </c>
      <c r="M2664" s="2">
        <f t="shared" ref="M2664" si="2182">(I2664/$I$2709*100)</f>
        <v>1.5700139888246404E-4</v>
      </c>
    </row>
    <row r="2665" spans="1:13" x14ac:dyDescent="0.45">
      <c r="A2665" t="s">
        <v>12</v>
      </c>
      <c r="B2665" t="s">
        <v>13</v>
      </c>
      <c r="C2665" t="s">
        <v>14</v>
      </c>
      <c r="D2665" t="s">
        <v>15</v>
      </c>
      <c r="E2665" t="s">
        <v>1814</v>
      </c>
      <c r="F2665" t="s">
        <v>1815</v>
      </c>
      <c r="G2665">
        <v>2018</v>
      </c>
      <c r="I2665">
        <v>15</v>
      </c>
      <c r="M2665" s="2">
        <f t="shared" ref="M2665" si="2183">(I2665/$I$2710*100)</f>
        <v>6.1346155497781104E-4</v>
      </c>
    </row>
    <row r="2666" spans="1:13" x14ac:dyDescent="0.45">
      <c r="A2666" t="s">
        <v>12</v>
      </c>
      <c r="B2666" t="s">
        <v>13</v>
      </c>
      <c r="C2666" t="s">
        <v>14</v>
      </c>
      <c r="D2666" t="s">
        <v>15</v>
      </c>
      <c r="E2666" t="s">
        <v>1814</v>
      </c>
      <c r="F2666" t="s">
        <v>1815</v>
      </c>
      <c r="G2666">
        <v>2023</v>
      </c>
      <c r="I2666">
        <v>3</v>
      </c>
      <c r="M2666" s="2">
        <f t="shared" ref="M2666" si="2184">(I2666/$I$2711*100)</f>
        <v>1.1438493504651463E-4</v>
      </c>
    </row>
    <row r="2667" spans="1:13" x14ac:dyDescent="0.45">
      <c r="A2667" t="s">
        <v>12</v>
      </c>
      <c r="B2667" t="s">
        <v>13</v>
      </c>
      <c r="C2667" t="s">
        <v>14</v>
      </c>
      <c r="D2667" t="s">
        <v>15</v>
      </c>
      <c r="E2667" t="s">
        <v>1816</v>
      </c>
      <c r="F2667" t="s">
        <v>1817</v>
      </c>
      <c r="G2667">
        <v>2013</v>
      </c>
      <c r="I2667">
        <v>6</v>
      </c>
      <c r="M2667" s="2">
        <f t="shared" ref="M2667" si="2185">(I2667/$I$2709*100)</f>
        <v>3.1400279776492809E-4</v>
      </c>
    </row>
    <row r="2668" spans="1:13" x14ac:dyDescent="0.45">
      <c r="A2668" t="s">
        <v>12</v>
      </c>
      <c r="B2668" t="s">
        <v>13</v>
      </c>
      <c r="C2668" t="s">
        <v>14</v>
      </c>
      <c r="D2668" t="s">
        <v>15</v>
      </c>
      <c r="E2668" t="s">
        <v>1816</v>
      </c>
      <c r="F2668" t="s">
        <v>1817</v>
      </c>
      <c r="G2668">
        <v>2018</v>
      </c>
      <c r="I2668">
        <v>3</v>
      </c>
      <c r="M2668" s="2">
        <f t="shared" ref="M2668" si="2186">(I2668/$I$2710*100)</f>
        <v>1.2269231099556224E-4</v>
      </c>
    </row>
    <row r="2669" spans="1:13" x14ac:dyDescent="0.45">
      <c r="A2669" t="s">
        <v>12</v>
      </c>
      <c r="B2669" t="s">
        <v>13</v>
      </c>
      <c r="C2669" t="s">
        <v>14</v>
      </c>
      <c r="D2669" t="s">
        <v>15</v>
      </c>
      <c r="E2669" t="s">
        <v>1816</v>
      </c>
      <c r="F2669" t="s">
        <v>1817</v>
      </c>
      <c r="G2669">
        <v>2023</v>
      </c>
      <c r="I2669">
        <v>3</v>
      </c>
      <c r="M2669" s="2">
        <f t="shared" ref="M2669" si="2187">(I2669/$I$2711*100)</f>
        <v>1.1438493504651463E-4</v>
      </c>
    </row>
    <row r="2670" spans="1:13" x14ac:dyDescent="0.45">
      <c r="A2670" t="s">
        <v>12</v>
      </c>
      <c r="B2670" t="s">
        <v>13</v>
      </c>
      <c r="C2670" t="s">
        <v>14</v>
      </c>
      <c r="D2670" t="s">
        <v>15</v>
      </c>
      <c r="E2670" t="s">
        <v>1818</v>
      </c>
      <c r="F2670" t="s">
        <v>1819</v>
      </c>
      <c r="G2670">
        <v>2013</v>
      </c>
      <c r="I2670">
        <v>3</v>
      </c>
      <c r="M2670" s="2">
        <f t="shared" ref="M2670" si="2188">(I2670/$I$2709*100)</f>
        <v>1.5700139888246404E-4</v>
      </c>
    </row>
    <row r="2671" spans="1:13" x14ac:dyDescent="0.45">
      <c r="A2671" t="s">
        <v>12</v>
      </c>
      <c r="B2671" t="s">
        <v>13</v>
      </c>
      <c r="C2671" t="s">
        <v>14</v>
      </c>
      <c r="D2671" t="s">
        <v>15</v>
      </c>
      <c r="E2671" t="s">
        <v>1818</v>
      </c>
      <c r="F2671" t="s">
        <v>1819</v>
      </c>
      <c r="G2671">
        <v>2018</v>
      </c>
      <c r="I2671">
        <v>0</v>
      </c>
      <c r="M2671" s="2">
        <f t="shared" ref="M2671" si="2189">(I2671/$I$2710*100)</f>
        <v>0</v>
      </c>
    </row>
    <row r="2672" spans="1:13" x14ac:dyDescent="0.45">
      <c r="A2672" t="s">
        <v>12</v>
      </c>
      <c r="B2672" t="s">
        <v>13</v>
      </c>
      <c r="C2672" t="s">
        <v>14</v>
      </c>
      <c r="D2672" t="s">
        <v>15</v>
      </c>
      <c r="E2672" t="s">
        <v>1818</v>
      </c>
      <c r="F2672" t="s">
        <v>1819</v>
      </c>
      <c r="G2672">
        <v>2023</v>
      </c>
      <c r="I2672">
        <v>3</v>
      </c>
      <c r="M2672" s="2">
        <f t="shared" ref="M2672" si="2190">(I2672/$I$2711*100)</f>
        <v>1.1438493504651463E-4</v>
      </c>
    </row>
    <row r="2673" spans="1:13" x14ac:dyDescent="0.45">
      <c r="A2673" t="s">
        <v>12</v>
      </c>
      <c r="B2673" t="s">
        <v>13</v>
      </c>
      <c r="C2673" t="s">
        <v>14</v>
      </c>
      <c r="D2673" t="s">
        <v>15</v>
      </c>
      <c r="E2673" t="s">
        <v>1820</v>
      </c>
      <c r="F2673" t="s">
        <v>1821</v>
      </c>
      <c r="G2673">
        <v>2013</v>
      </c>
      <c r="I2673">
        <v>150</v>
      </c>
      <c r="M2673" s="2">
        <f t="shared" ref="M2673" si="2191">(I2673/$I$2709*100)</f>
        <v>7.8500699441232027E-3</v>
      </c>
    </row>
    <row r="2674" spans="1:13" x14ac:dyDescent="0.45">
      <c r="A2674" t="s">
        <v>12</v>
      </c>
      <c r="B2674" t="s">
        <v>13</v>
      </c>
      <c r="C2674" t="s">
        <v>14</v>
      </c>
      <c r="D2674" t="s">
        <v>15</v>
      </c>
      <c r="E2674" t="s">
        <v>1820</v>
      </c>
      <c r="F2674" t="s">
        <v>1821</v>
      </c>
      <c r="G2674">
        <v>2018</v>
      </c>
      <c r="I2674">
        <v>39</v>
      </c>
      <c r="M2674" s="2">
        <f t="shared" ref="M2674" si="2192">(I2674/$I$2710*100)</f>
        <v>1.5950000429423091E-3</v>
      </c>
    </row>
    <row r="2675" spans="1:13" x14ac:dyDescent="0.45">
      <c r="A2675" t="s">
        <v>12</v>
      </c>
      <c r="B2675" t="s">
        <v>13</v>
      </c>
      <c r="C2675" t="s">
        <v>14</v>
      </c>
      <c r="D2675" t="s">
        <v>15</v>
      </c>
      <c r="E2675" t="s">
        <v>1820</v>
      </c>
      <c r="F2675" t="s">
        <v>1821</v>
      </c>
      <c r="G2675">
        <v>2023</v>
      </c>
      <c r="I2675">
        <v>54</v>
      </c>
      <c r="M2675" s="2">
        <f t="shared" ref="M2675" si="2193">(I2675/$I$2711*100)</f>
        <v>2.0589288308372634E-3</v>
      </c>
    </row>
    <row r="2676" spans="1:13" x14ac:dyDescent="0.45">
      <c r="A2676" t="s">
        <v>12</v>
      </c>
      <c r="B2676" t="s">
        <v>13</v>
      </c>
      <c r="C2676" t="s">
        <v>14</v>
      </c>
      <c r="D2676" t="s">
        <v>15</v>
      </c>
      <c r="E2676" t="s">
        <v>1822</v>
      </c>
      <c r="F2676" t="s">
        <v>1823</v>
      </c>
      <c r="G2676">
        <v>2013</v>
      </c>
      <c r="I2676">
        <v>9</v>
      </c>
      <c r="M2676" s="2">
        <f t="shared" ref="M2676" si="2194">(I2676/$I$2709*100)</f>
        <v>4.7100419664739213E-4</v>
      </c>
    </row>
    <row r="2677" spans="1:13" x14ac:dyDescent="0.45">
      <c r="A2677" t="s">
        <v>12</v>
      </c>
      <c r="B2677" t="s">
        <v>13</v>
      </c>
      <c r="C2677" t="s">
        <v>14</v>
      </c>
      <c r="D2677" t="s">
        <v>15</v>
      </c>
      <c r="E2677" t="s">
        <v>1822</v>
      </c>
      <c r="F2677" t="s">
        <v>1823</v>
      </c>
      <c r="G2677">
        <v>2018</v>
      </c>
      <c r="I2677">
        <v>3</v>
      </c>
      <c r="M2677" s="2">
        <f t="shared" ref="M2677" si="2195">(I2677/$I$2710*100)</f>
        <v>1.2269231099556224E-4</v>
      </c>
    </row>
    <row r="2678" spans="1:13" x14ac:dyDescent="0.45">
      <c r="A2678" t="s">
        <v>12</v>
      </c>
      <c r="B2678" t="s">
        <v>13</v>
      </c>
      <c r="C2678" t="s">
        <v>14</v>
      </c>
      <c r="D2678" t="s">
        <v>15</v>
      </c>
      <c r="E2678" t="s">
        <v>1822</v>
      </c>
      <c r="F2678" t="s">
        <v>1823</v>
      </c>
      <c r="G2678">
        <v>2023</v>
      </c>
      <c r="I2678">
        <v>3</v>
      </c>
      <c r="M2678" s="2">
        <f t="shared" ref="M2678" si="2196">(I2678/$I$2711*100)</f>
        <v>1.1438493504651463E-4</v>
      </c>
    </row>
    <row r="2679" spans="1:13" x14ac:dyDescent="0.45">
      <c r="A2679" t="s">
        <v>12</v>
      </c>
      <c r="B2679" t="s">
        <v>13</v>
      </c>
      <c r="C2679" t="s">
        <v>14</v>
      </c>
      <c r="D2679" t="s">
        <v>15</v>
      </c>
      <c r="E2679" t="s">
        <v>1824</v>
      </c>
      <c r="F2679" t="s">
        <v>1825</v>
      </c>
      <c r="G2679">
        <v>2013</v>
      </c>
      <c r="I2679">
        <v>6</v>
      </c>
      <c r="M2679" s="2">
        <f t="shared" ref="M2679" si="2197">(I2679/$I$2709*100)</f>
        <v>3.1400279776492809E-4</v>
      </c>
    </row>
    <row r="2680" spans="1:13" x14ac:dyDescent="0.45">
      <c r="A2680" t="s">
        <v>12</v>
      </c>
      <c r="B2680" t="s">
        <v>13</v>
      </c>
      <c r="C2680" t="s">
        <v>14</v>
      </c>
      <c r="D2680" t="s">
        <v>15</v>
      </c>
      <c r="E2680" t="s">
        <v>1824</v>
      </c>
      <c r="F2680" t="s">
        <v>1825</v>
      </c>
      <c r="G2680">
        <v>2018</v>
      </c>
      <c r="I2680">
        <v>6</v>
      </c>
      <c r="M2680" s="2">
        <f t="shared" ref="M2680" si="2198">(I2680/$I$2710*100)</f>
        <v>2.4538462199112448E-4</v>
      </c>
    </row>
    <row r="2681" spans="1:13" x14ac:dyDescent="0.45">
      <c r="A2681" t="s">
        <v>12</v>
      </c>
      <c r="B2681" t="s">
        <v>13</v>
      </c>
      <c r="C2681" t="s">
        <v>14</v>
      </c>
      <c r="D2681" t="s">
        <v>15</v>
      </c>
      <c r="E2681" t="s">
        <v>1824</v>
      </c>
      <c r="F2681" t="s">
        <v>1825</v>
      </c>
      <c r="G2681">
        <v>2023</v>
      </c>
      <c r="I2681">
        <v>0</v>
      </c>
      <c r="M2681" s="2">
        <f t="shared" ref="M2681" si="2199">(I2681/$I$2711*100)</f>
        <v>0</v>
      </c>
    </row>
    <row r="2682" spans="1:13" x14ac:dyDescent="0.45">
      <c r="A2682" t="s">
        <v>12</v>
      </c>
      <c r="B2682" t="s">
        <v>13</v>
      </c>
      <c r="C2682" t="s">
        <v>14</v>
      </c>
      <c r="D2682" t="s">
        <v>15</v>
      </c>
      <c r="E2682" t="s">
        <v>1826</v>
      </c>
      <c r="F2682" t="s">
        <v>1827</v>
      </c>
      <c r="G2682">
        <v>2013</v>
      </c>
      <c r="I2682">
        <v>3</v>
      </c>
      <c r="M2682" s="2">
        <f t="shared" ref="M2682" si="2200">(I2682/$I$2709*100)</f>
        <v>1.5700139888246404E-4</v>
      </c>
    </row>
    <row r="2683" spans="1:13" x14ac:dyDescent="0.45">
      <c r="A2683" t="s">
        <v>12</v>
      </c>
      <c r="B2683" t="s">
        <v>13</v>
      </c>
      <c r="C2683" t="s">
        <v>14</v>
      </c>
      <c r="D2683" t="s">
        <v>15</v>
      </c>
      <c r="E2683" t="s">
        <v>1826</v>
      </c>
      <c r="F2683" t="s">
        <v>1827</v>
      </c>
      <c r="G2683">
        <v>2018</v>
      </c>
      <c r="I2683">
        <v>6</v>
      </c>
      <c r="M2683" s="2">
        <f t="shared" ref="M2683" si="2201">(I2683/$I$2710*100)</f>
        <v>2.4538462199112448E-4</v>
      </c>
    </row>
    <row r="2684" spans="1:13" x14ac:dyDescent="0.45">
      <c r="A2684" t="s">
        <v>12</v>
      </c>
      <c r="B2684" t="s">
        <v>13</v>
      </c>
      <c r="C2684" t="s">
        <v>14</v>
      </c>
      <c r="D2684" t="s">
        <v>15</v>
      </c>
      <c r="E2684" t="s">
        <v>1826</v>
      </c>
      <c r="F2684" t="s">
        <v>1827</v>
      </c>
      <c r="G2684">
        <v>2023</v>
      </c>
      <c r="I2684">
        <v>3</v>
      </c>
      <c r="M2684" s="2">
        <f t="shared" ref="M2684" si="2202">(I2684/$I$2711*100)</f>
        <v>1.1438493504651463E-4</v>
      </c>
    </row>
    <row r="2685" spans="1:13" x14ac:dyDescent="0.45">
      <c r="A2685" t="s">
        <v>12</v>
      </c>
      <c r="B2685" t="s">
        <v>13</v>
      </c>
      <c r="C2685" t="s">
        <v>14</v>
      </c>
      <c r="D2685" t="s">
        <v>15</v>
      </c>
      <c r="E2685" t="s">
        <v>1828</v>
      </c>
      <c r="F2685" t="s">
        <v>1829</v>
      </c>
      <c r="G2685">
        <v>2013</v>
      </c>
      <c r="I2685">
        <v>18</v>
      </c>
      <c r="M2685" s="2">
        <f t="shared" ref="M2685" si="2203">(I2685/$I$2709*100)</f>
        <v>9.4200839329478426E-4</v>
      </c>
    </row>
    <row r="2686" spans="1:13" x14ac:dyDescent="0.45">
      <c r="A2686" t="s">
        <v>12</v>
      </c>
      <c r="B2686" t="s">
        <v>13</v>
      </c>
      <c r="C2686" t="s">
        <v>14</v>
      </c>
      <c r="D2686" t="s">
        <v>15</v>
      </c>
      <c r="E2686" t="s">
        <v>1828</v>
      </c>
      <c r="F2686" t="s">
        <v>1829</v>
      </c>
      <c r="G2686">
        <v>2018</v>
      </c>
      <c r="I2686">
        <v>15</v>
      </c>
      <c r="M2686" s="2">
        <f t="shared" ref="M2686" si="2204">(I2686/$I$2710*100)</f>
        <v>6.1346155497781104E-4</v>
      </c>
    </row>
    <row r="2687" spans="1:13" x14ac:dyDescent="0.45">
      <c r="A2687" t="s">
        <v>12</v>
      </c>
      <c r="B2687" t="s">
        <v>13</v>
      </c>
      <c r="C2687" t="s">
        <v>14</v>
      </c>
      <c r="D2687" t="s">
        <v>15</v>
      </c>
      <c r="E2687" t="s">
        <v>1828</v>
      </c>
      <c r="F2687" t="s">
        <v>1829</v>
      </c>
      <c r="G2687">
        <v>2023</v>
      </c>
      <c r="I2687">
        <v>9</v>
      </c>
      <c r="M2687" s="2">
        <f t="shared" ref="M2687" si="2205">(I2687/$I$2711*100)</f>
        <v>3.4315480513954393E-4</v>
      </c>
    </row>
    <row r="2688" spans="1:13" x14ac:dyDescent="0.45">
      <c r="A2688" t="s">
        <v>12</v>
      </c>
      <c r="B2688" t="s">
        <v>13</v>
      </c>
      <c r="C2688" t="s">
        <v>14</v>
      </c>
      <c r="D2688" t="s">
        <v>15</v>
      </c>
      <c r="E2688" t="s">
        <v>1830</v>
      </c>
      <c r="F2688" t="s">
        <v>1831</v>
      </c>
      <c r="G2688">
        <v>2013</v>
      </c>
      <c r="I2688">
        <v>21</v>
      </c>
      <c r="M2688" s="2">
        <f t="shared" ref="M2688" si="2206">(I2688/$I$2709*100)</f>
        <v>1.0990097921772482E-3</v>
      </c>
    </row>
    <row r="2689" spans="1:13" x14ac:dyDescent="0.45">
      <c r="A2689" t="s">
        <v>12</v>
      </c>
      <c r="B2689" t="s">
        <v>13</v>
      </c>
      <c r="C2689" t="s">
        <v>14</v>
      </c>
      <c r="D2689" t="s">
        <v>15</v>
      </c>
      <c r="E2689" t="s">
        <v>1830</v>
      </c>
      <c r="F2689" t="s">
        <v>1831</v>
      </c>
      <c r="G2689">
        <v>2018</v>
      </c>
      <c r="I2689">
        <v>9</v>
      </c>
      <c r="M2689" s="2">
        <f t="shared" ref="M2689" si="2207">(I2689/$I$2710*100)</f>
        <v>3.6807693298668666E-4</v>
      </c>
    </row>
    <row r="2690" spans="1:13" x14ac:dyDescent="0.45">
      <c r="A2690" t="s">
        <v>12</v>
      </c>
      <c r="B2690" t="s">
        <v>13</v>
      </c>
      <c r="C2690" t="s">
        <v>14</v>
      </c>
      <c r="D2690" t="s">
        <v>15</v>
      </c>
      <c r="E2690" t="s">
        <v>1830</v>
      </c>
      <c r="F2690" t="s">
        <v>1831</v>
      </c>
      <c r="G2690">
        <v>2023</v>
      </c>
      <c r="I2690">
        <v>24</v>
      </c>
      <c r="M2690" s="2">
        <f t="shared" ref="M2690" si="2208">(I2690/$I$2711*100)</f>
        <v>9.1507948037211704E-4</v>
      </c>
    </row>
    <row r="2691" spans="1:13" x14ac:dyDescent="0.45">
      <c r="A2691" t="s">
        <v>12</v>
      </c>
      <c r="B2691" t="s">
        <v>13</v>
      </c>
      <c r="C2691" t="s">
        <v>14</v>
      </c>
      <c r="D2691" t="s">
        <v>15</v>
      </c>
      <c r="E2691" t="s">
        <v>1832</v>
      </c>
      <c r="F2691" t="s">
        <v>1833</v>
      </c>
      <c r="G2691">
        <v>2013</v>
      </c>
      <c r="I2691">
        <v>3</v>
      </c>
      <c r="M2691" s="2">
        <f t="shared" ref="M2691" si="2209">(I2691/$I$2709*100)</f>
        <v>1.5700139888246404E-4</v>
      </c>
    </row>
    <row r="2692" spans="1:13" x14ac:dyDescent="0.45">
      <c r="A2692" t="s">
        <v>12</v>
      </c>
      <c r="B2692" t="s">
        <v>13</v>
      </c>
      <c r="C2692" t="s">
        <v>14</v>
      </c>
      <c r="D2692" t="s">
        <v>15</v>
      </c>
      <c r="E2692" t="s">
        <v>1832</v>
      </c>
      <c r="F2692" t="s">
        <v>1833</v>
      </c>
      <c r="G2692">
        <v>2018</v>
      </c>
      <c r="I2692">
        <v>3</v>
      </c>
      <c r="M2692" s="2">
        <f t="shared" ref="M2692" si="2210">(I2692/$I$2710*100)</f>
        <v>1.2269231099556224E-4</v>
      </c>
    </row>
    <row r="2693" spans="1:13" x14ac:dyDescent="0.45">
      <c r="A2693" t="s">
        <v>12</v>
      </c>
      <c r="B2693" t="s">
        <v>13</v>
      </c>
      <c r="C2693" t="s">
        <v>14</v>
      </c>
      <c r="D2693" t="s">
        <v>15</v>
      </c>
      <c r="E2693" t="s">
        <v>1832</v>
      </c>
      <c r="F2693" t="s">
        <v>1833</v>
      </c>
      <c r="G2693">
        <v>2023</v>
      </c>
      <c r="I2693">
        <v>9</v>
      </c>
      <c r="M2693" s="2">
        <f t="shared" ref="M2693" si="2211">(I2693/$I$2711*100)</f>
        <v>3.4315480513954393E-4</v>
      </c>
    </row>
    <row r="2694" spans="1:13" x14ac:dyDescent="0.45">
      <c r="A2694" t="s">
        <v>12</v>
      </c>
      <c r="B2694" t="s">
        <v>13</v>
      </c>
      <c r="C2694" t="s">
        <v>14</v>
      </c>
      <c r="D2694" t="s">
        <v>15</v>
      </c>
      <c r="E2694" t="s">
        <v>1834</v>
      </c>
      <c r="F2694" t="s">
        <v>1835</v>
      </c>
      <c r="G2694">
        <v>2013</v>
      </c>
      <c r="I2694">
        <v>3</v>
      </c>
      <c r="M2694" s="2">
        <f t="shared" ref="M2694" si="2212">(I2694/$I$2709*100)</f>
        <v>1.5700139888246404E-4</v>
      </c>
    </row>
    <row r="2695" spans="1:13" x14ac:dyDescent="0.45">
      <c r="A2695" t="s">
        <v>12</v>
      </c>
      <c r="B2695" t="s">
        <v>13</v>
      </c>
      <c r="C2695" t="s">
        <v>14</v>
      </c>
      <c r="D2695" t="s">
        <v>15</v>
      </c>
      <c r="E2695" t="s">
        <v>1834</v>
      </c>
      <c r="F2695" t="s">
        <v>1835</v>
      </c>
      <c r="G2695">
        <v>2018</v>
      </c>
      <c r="I2695">
        <v>3</v>
      </c>
      <c r="M2695" s="2">
        <f t="shared" ref="M2695" si="2213">(I2695/$I$2710*100)</f>
        <v>1.2269231099556224E-4</v>
      </c>
    </row>
    <row r="2696" spans="1:13" x14ac:dyDescent="0.45">
      <c r="A2696" t="s">
        <v>12</v>
      </c>
      <c r="B2696" t="s">
        <v>13</v>
      </c>
      <c r="C2696" t="s">
        <v>14</v>
      </c>
      <c r="D2696" t="s">
        <v>15</v>
      </c>
      <c r="E2696" t="s">
        <v>1834</v>
      </c>
      <c r="F2696" t="s">
        <v>1835</v>
      </c>
      <c r="G2696">
        <v>2023</v>
      </c>
      <c r="I2696">
        <v>12</v>
      </c>
      <c r="M2696" s="2">
        <f t="shared" ref="M2696" si="2214">(I2696/$I$2711*100)</f>
        <v>4.5753974018605852E-4</v>
      </c>
    </row>
    <row r="2697" spans="1:13" x14ac:dyDescent="0.45">
      <c r="A2697" t="s">
        <v>12</v>
      </c>
      <c r="B2697" t="s">
        <v>13</v>
      </c>
      <c r="C2697" t="s">
        <v>14</v>
      </c>
      <c r="D2697" t="s">
        <v>15</v>
      </c>
      <c r="E2697" t="s">
        <v>1836</v>
      </c>
      <c r="F2697" t="s">
        <v>1837</v>
      </c>
      <c r="G2697">
        <v>2013</v>
      </c>
      <c r="I2697">
        <v>474</v>
      </c>
      <c r="M2697" s="2">
        <f t="shared" ref="M2697" si="2215">(I2697/$I$2709*100)</f>
        <v>2.4806221023429321E-2</v>
      </c>
    </row>
    <row r="2698" spans="1:13" x14ac:dyDescent="0.45">
      <c r="A2698" t="s">
        <v>12</v>
      </c>
      <c r="B2698" t="s">
        <v>13</v>
      </c>
      <c r="C2698" t="s">
        <v>14</v>
      </c>
      <c r="D2698" t="s">
        <v>15</v>
      </c>
      <c r="E2698" t="s">
        <v>1836</v>
      </c>
      <c r="F2698" t="s">
        <v>1837</v>
      </c>
      <c r="G2698">
        <v>2018</v>
      </c>
      <c r="I2698">
        <v>273</v>
      </c>
      <c r="M2698" s="2">
        <f t="shared" ref="M2698" si="2216">(I2698/$I$2710*100)</f>
        <v>1.1165000300596162E-2</v>
      </c>
    </row>
    <row r="2699" spans="1:13" x14ac:dyDescent="0.45">
      <c r="A2699" t="s">
        <v>12</v>
      </c>
      <c r="B2699" t="s">
        <v>13</v>
      </c>
      <c r="C2699" t="s">
        <v>14</v>
      </c>
      <c r="D2699" t="s">
        <v>15</v>
      </c>
      <c r="E2699" t="s">
        <v>1836</v>
      </c>
      <c r="F2699" t="s">
        <v>1837</v>
      </c>
      <c r="G2699">
        <v>2023</v>
      </c>
      <c r="I2699">
        <v>297</v>
      </c>
      <c r="M2699" s="2">
        <f t="shared" ref="M2699" si="2217">(I2699/$I$2711*100)</f>
        <v>1.1324108569604948E-2</v>
      </c>
    </row>
    <row r="2700" spans="1:13" x14ac:dyDescent="0.45">
      <c r="A2700" t="s">
        <v>12</v>
      </c>
      <c r="B2700" t="s">
        <v>13</v>
      </c>
      <c r="C2700" t="s">
        <v>14</v>
      </c>
      <c r="D2700" t="s">
        <v>15</v>
      </c>
      <c r="E2700" t="s">
        <v>1838</v>
      </c>
      <c r="F2700" t="s">
        <v>355</v>
      </c>
      <c r="G2700">
        <v>2013</v>
      </c>
      <c r="I2700">
        <v>90198</v>
      </c>
      <c r="M2700" t="s">
        <v>7794</v>
      </c>
    </row>
    <row r="2701" spans="1:13" x14ac:dyDescent="0.45">
      <c r="A2701" t="s">
        <v>12</v>
      </c>
      <c r="B2701" t="s">
        <v>13</v>
      </c>
      <c r="C2701" t="s">
        <v>14</v>
      </c>
      <c r="D2701" t="s">
        <v>15</v>
      </c>
      <c r="E2701" t="s">
        <v>1838</v>
      </c>
      <c r="F2701" t="s">
        <v>355</v>
      </c>
      <c r="G2701">
        <v>2018</v>
      </c>
      <c r="I2701">
        <v>0</v>
      </c>
      <c r="M2701" t="s">
        <v>7794</v>
      </c>
    </row>
    <row r="2702" spans="1:13" x14ac:dyDescent="0.45">
      <c r="A2702" t="s">
        <v>12</v>
      </c>
      <c r="B2702" t="s">
        <v>13</v>
      </c>
      <c r="C2702" t="s">
        <v>14</v>
      </c>
      <c r="D2702" t="s">
        <v>15</v>
      </c>
      <c r="E2702" t="s">
        <v>1838</v>
      </c>
      <c r="F2702" t="s">
        <v>355</v>
      </c>
      <c r="G2702">
        <v>2023</v>
      </c>
      <c r="I2702">
        <v>0</v>
      </c>
      <c r="M2702" t="s">
        <v>7794</v>
      </c>
    </row>
    <row r="2703" spans="1:13" x14ac:dyDescent="0.45">
      <c r="A2703" t="s">
        <v>12</v>
      </c>
      <c r="B2703" t="s">
        <v>13</v>
      </c>
      <c r="C2703" t="s">
        <v>14</v>
      </c>
      <c r="D2703" t="s">
        <v>15</v>
      </c>
      <c r="E2703" t="s">
        <v>1839</v>
      </c>
      <c r="F2703" t="s">
        <v>1840</v>
      </c>
      <c r="G2703">
        <v>2013</v>
      </c>
      <c r="I2703">
        <v>38.1</v>
      </c>
      <c r="M2703" t="s">
        <v>7794</v>
      </c>
    </row>
    <row r="2704" spans="1:13" x14ac:dyDescent="0.45">
      <c r="A2704" t="s">
        <v>12</v>
      </c>
      <c r="B2704" t="s">
        <v>13</v>
      </c>
      <c r="C2704" t="s">
        <v>14</v>
      </c>
      <c r="D2704" t="s">
        <v>15</v>
      </c>
      <c r="E2704" t="s">
        <v>1839</v>
      </c>
      <c r="F2704" t="s">
        <v>1840</v>
      </c>
      <c r="G2704">
        <v>2018</v>
      </c>
      <c r="I2704">
        <v>37.1</v>
      </c>
      <c r="M2704" t="s">
        <v>7794</v>
      </c>
    </row>
    <row r="2705" spans="1:13" x14ac:dyDescent="0.45">
      <c r="A2705" t="s">
        <v>12</v>
      </c>
      <c r="B2705" t="s">
        <v>13</v>
      </c>
      <c r="C2705" t="s">
        <v>14</v>
      </c>
      <c r="D2705" t="s">
        <v>15</v>
      </c>
      <c r="E2705" t="s">
        <v>1839</v>
      </c>
      <c r="F2705" t="s">
        <v>1840</v>
      </c>
      <c r="G2705">
        <v>2023</v>
      </c>
      <c r="I2705">
        <v>37.200000000000003</v>
      </c>
      <c r="M2705" t="s">
        <v>7794</v>
      </c>
    </row>
    <row r="2706" spans="1:13" x14ac:dyDescent="0.45">
      <c r="A2706" t="s">
        <v>12</v>
      </c>
      <c r="B2706" t="s">
        <v>13</v>
      </c>
      <c r="C2706" t="s">
        <v>14</v>
      </c>
      <c r="D2706" t="s">
        <v>15</v>
      </c>
      <c r="E2706" t="s">
        <v>1841</v>
      </c>
      <c r="F2706" t="s">
        <v>1842</v>
      </c>
      <c r="G2706">
        <v>2013</v>
      </c>
      <c r="I2706">
        <v>2001009</v>
      </c>
      <c r="M2706" t="s">
        <v>7794</v>
      </c>
    </row>
    <row r="2707" spans="1:13" x14ac:dyDescent="0.45">
      <c r="A2707" t="s">
        <v>12</v>
      </c>
      <c r="B2707" t="s">
        <v>13</v>
      </c>
      <c r="C2707" t="s">
        <v>14</v>
      </c>
      <c r="D2707" t="s">
        <v>15</v>
      </c>
      <c r="E2707" t="s">
        <v>1841</v>
      </c>
      <c r="F2707" t="s">
        <v>1842</v>
      </c>
      <c r="G2707">
        <v>2018</v>
      </c>
      <c r="I2707">
        <v>2445141</v>
      </c>
      <c r="M2707" t="s">
        <v>7794</v>
      </c>
    </row>
    <row r="2708" spans="1:13" x14ac:dyDescent="0.45">
      <c r="A2708" t="s">
        <v>12</v>
      </c>
      <c r="B2708" t="s">
        <v>13</v>
      </c>
      <c r="C2708" t="s">
        <v>14</v>
      </c>
      <c r="D2708" t="s">
        <v>15</v>
      </c>
      <c r="E2708" t="s">
        <v>1841</v>
      </c>
      <c r="F2708" t="s">
        <v>1842</v>
      </c>
      <c r="G2708">
        <v>2023</v>
      </c>
      <c r="I2708">
        <v>2622723</v>
      </c>
      <c r="M2708" t="s">
        <v>7794</v>
      </c>
    </row>
    <row r="2709" spans="1:13" x14ac:dyDescent="0.45">
      <c r="A2709" t="s">
        <v>12</v>
      </c>
      <c r="B2709" t="s">
        <v>13</v>
      </c>
      <c r="C2709" t="s">
        <v>14</v>
      </c>
      <c r="D2709" t="s">
        <v>15</v>
      </c>
      <c r="E2709" t="s">
        <v>1843</v>
      </c>
      <c r="F2709" t="s">
        <v>1844</v>
      </c>
      <c r="G2709">
        <v>2013</v>
      </c>
      <c r="I2709">
        <v>1910811</v>
      </c>
      <c r="M2709" s="2">
        <f>(I2709/$I$2709*100)</f>
        <v>100</v>
      </c>
    </row>
    <row r="2710" spans="1:13" x14ac:dyDescent="0.45">
      <c r="A2710" t="s">
        <v>12</v>
      </c>
      <c r="B2710" t="s">
        <v>13</v>
      </c>
      <c r="C2710" t="s">
        <v>14</v>
      </c>
      <c r="D2710" t="s">
        <v>15</v>
      </c>
      <c r="E2710" t="s">
        <v>1843</v>
      </c>
      <c r="F2710" t="s">
        <v>1844</v>
      </c>
      <c r="G2710">
        <v>2018</v>
      </c>
      <c r="I2710">
        <v>2445141</v>
      </c>
      <c r="M2710" s="2">
        <f>(I2710/$I$2710*100)</f>
        <v>100</v>
      </c>
    </row>
    <row r="2711" spans="1:13" x14ac:dyDescent="0.45">
      <c r="A2711" t="s">
        <v>12</v>
      </c>
      <c r="B2711" t="s">
        <v>13</v>
      </c>
      <c r="C2711" t="s">
        <v>14</v>
      </c>
      <c r="D2711" t="s">
        <v>15</v>
      </c>
      <c r="E2711" t="s">
        <v>1843</v>
      </c>
      <c r="F2711" t="s">
        <v>1844</v>
      </c>
      <c r="G2711">
        <v>2023</v>
      </c>
      <c r="I2711">
        <v>2622723</v>
      </c>
      <c r="M2711" s="2">
        <f>(I2711/$I$2711*100)</f>
        <v>100</v>
      </c>
    </row>
    <row r="2712" spans="1:13" x14ac:dyDescent="0.45">
      <c r="A2712" t="s">
        <v>12</v>
      </c>
      <c r="B2712" t="s">
        <v>13</v>
      </c>
      <c r="C2712" t="s">
        <v>14</v>
      </c>
      <c r="D2712" t="s">
        <v>15</v>
      </c>
      <c r="E2712" t="s">
        <v>1845</v>
      </c>
      <c r="F2712" t="s">
        <v>1846</v>
      </c>
      <c r="G2712">
        <v>2013</v>
      </c>
      <c r="I2712">
        <v>21852</v>
      </c>
      <c r="M2712" t="s">
        <v>7794</v>
      </c>
    </row>
    <row r="2713" spans="1:13" x14ac:dyDescent="0.45">
      <c r="A2713" t="s">
        <v>12</v>
      </c>
      <c r="B2713" t="s">
        <v>13</v>
      </c>
      <c r="C2713" t="s">
        <v>14</v>
      </c>
      <c r="D2713" t="s">
        <v>15</v>
      </c>
      <c r="E2713" t="s">
        <v>1845</v>
      </c>
      <c r="F2713" t="s">
        <v>1846</v>
      </c>
      <c r="G2713">
        <v>2018</v>
      </c>
      <c r="K2713" t="s">
        <v>350</v>
      </c>
      <c r="L2713" t="s">
        <v>351</v>
      </c>
      <c r="M2713" t="s">
        <v>7794</v>
      </c>
    </row>
    <row r="2714" spans="1:13" x14ac:dyDescent="0.45">
      <c r="A2714" t="s">
        <v>12</v>
      </c>
      <c r="B2714" t="s">
        <v>13</v>
      </c>
      <c r="C2714" t="s">
        <v>14</v>
      </c>
      <c r="D2714" t="s">
        <v>15</v>
      </c>
      <c r="E2714" t="s">
        <v>1845</v>
      </c>
      <c r="F2714" t="s">
        <v>1846</v>
      </c>
      <c r="G2714">
        <v>2023</v>
      </c>
      <c r="I2714">
        <v>24573</v>
      </c>
      <c r="M2714" t="s">
        <v>7794</v>
      </c>
    </row>
    <row r="2715" spans="1:13" x14ac:dyDescent="0.45">
      <c r="A2715" t="s">
        <v>12</v>
      </c>
      <c r="B2715" t="s">
        <v>13</v>
      </c>
      <c r="C2715" t="s">
        <v>14</v>
      </c>
      <c r="D2715" t="s">
        <v>15</v>
      </c>
      <c r="E2715" t="s">
        <v>1847</v>
      </c>
      <c r="F2715" t="s">
        <v>1848</v>
      </c>
      <c r="G2715">
        <v>2013</v>
      </c>
      <c r="I2715">
        <v>8697</v>
      </c>
      <c r="M2715" s="2">
        <f t="shared" ref="M2715" si="2218">(I2715/$I$3276*100)</f>
        <v>1.3444762386201843</v>
      </c>
    </row>
    <row r="2716" spans="1:13" x14ac:dyDescent="0.45">
      <c r="A2716" t="s">
        <v>12</v>
      </c>
      <c r="B2716" t="s">
        <v>13</v>
      </c>
      <c r="C2716" t="s">
        <v>14</v>
      </c>
      <c r="D2716" t="s">
        <v>15</v>
      </c>
      <c r="E2716" t="s">
        <v>1847</v>
      </c>
      <c r="F2716" t="s">
        <v>1848</v>
      </c>
      <c r="G2716">
        <v>2018</v>
      </c>
      <c r="K2716" t="s">
        <v>350</v>
      </c>
      <c r="L2716" t="s">
        <v>351</v>
      </c>
      <c r="M2716" s="2" t="s">
        <v>350</v>
      </c>
    </row>
    <row r="2717" spans="1:13" x14ac:dyDescent="0.45">
      <c r="A2717" t="s">
        <v>12</v>
      </c>
      <c r="B2717" t="s">
        <v>13</v>
      </c>
      <c r="C2717" t="s">
        <v>14</v>
      </c>
      <c r="D2717" t="s">
        <v>15</v>
      </c>
      <c r="E2717" t="s">
        <v>1847</v>
      </c>
      <c r="F2717" t="s">
        <v>1848</v>
      </c>
      <c r="G2717">
        <v>2023</v>
      </c>
      <c r="I2717">
        <v>14028</v>
      </c>
      <c r="M2717" s="2">
        <f t="shared" ref="M2717" si="2219">(I2717/$I$3278*100)</f>
        <v>1.4709444432211041</v>
      </c>
    </row>
    <row r="2718" spans="1:13" x14ac:dyDescent="0.45">
      <c r="A2718" t="s">
        <v>12</v>
      </c>
      <c r="B2718" t="s">
        <v>13</v>
      </c>
      <c r="C2718" t="s">
        <v>14</v>
      </c>
      <c r="D2718" t="s">
        <v>15</v>
      </c>
      <c r="E2718" t="s">
        <v>1849</v>
      </c>
      <c r="F2718" t="s">
        <v>1850</v>
      </c>
      <c r="G2718">
        <v>2013</v>
      </c>
      <c r="I2718">
        <v>8580</v>
      </c>
      <c r="M2718" s="2">
        <f t="shared" ref="M2718" si="2220">(I2718/$I$3276*100)</f>
        <v>1.3263891143338142</v>
      </c>
    </row>
    <row r="2719" spans="1:13" x14ac:dyDescent="0.45">
      <c r="A2719" t="s">
        <v>12</v>
      </c>
      <c r="B2719" t="s">
        <v>13</v>
      </c>
      <c r="C2719" t="s">
        <v>14</v>
      </c>
      <c r="D2719" t="s">
        <v>15</v>
      </c>
      <c r="E2719" t="s">
        <v>1849</v>
      </c>
      <c r="F2719" t="s">
        <v>1850</v>
      </c>
      <c r="G2719">
        <v>2018</v>
      </c>
      <c r="K2719" t="s">
        <v>350</v>
      </c>
      <c r="L2719" t="s">
        <v>351</v>
      </c>
      <c r="M2719" s="2" t="s">
        <v>350</v>
      </c>
    </row>
    <row r="2720" spans="1:13" x14ac:dyDescent="0.45">
      <c r="A2720" t="s">
        <v>12</v>
      </c>
      <c r="B2720" t="s">
        <v>13</v>
      </c>
      <c r="C2720" t="s">
        <v>14</v>
      </c>
      <c r="D2720" t="s">
        <v>15</v>
      </c>
      <c r="E2720" t="s">
        <v>1849</v>
      </c>
      <c r="F2720" t="s">
        <v>1850</v>
      </c>
      <c r="G2720">
        <v>2023</v>
      </c>
      <c r="I2720">
        <v>14982</v>
      </c>
      <c r="M2720" s="2">
        <f t="shared" ref="M2720" si="2221">(I2720/$I$3278*100)</f>
        <v>1.5709787317036341</v>
      </c>
    </row>
    <row r="2721" spans="1:13" x14ac:dyDescent="0.45">
      <c r="A2721" t="s">
        <v>12</v>
      </c>
      <c r="B2721" t="s">
        <v>13</v>
      </c>
      <c r="C2721" t="s">
        <v>14</v>
      </c>
      <c r="D2721" t="s">
        <v>15</v>
      </c>
      <c r="E2721" t="s">
        <v>1851</v>
      </c>
      <c r="F2721" t="s">
        <v>1852</v>
      </c>
      <c r="G2721">
        <v>2013</v>
      </c>
      <c r="I2721">
        <v>6492</v>
      </c>
      <c r="M2721" s="2">
        <f t="shared" ref="M2721" si="2222">(I2721/$I$3276*100)</f>
        <v>1.0036035116847462</v>
      </c>
    </row>
    <row r="2722" spans="1:13" x14ac:dyDescent="0.45">
      <c r="A2722" t="s">
        <v>12</v>
      </c>
      <c r="B2722" t="s">
        <v>13</v>
      </c>
      <c r="C2722" t="s">
        <v>14</v>
      </c>
      <c r="D2722" t="s">
        <v>15</v>
      </c>
      <c r="E2722" t="s">
        <v>1851</v>
      </c>
      <c r="F2722" t="s">
        <v>1852</v>
      </c>
      <c r="G2722">
        <v>2018</v>
      </c>
      <c r="K2722" t="s">
        <v>350</v>
      </c>
      <c r="L2722" t="s">
        <v>351</v>
      </c>
      <c r="M2722" s="2" t="s">
        <v>350</v>
      </c>
    </row>
    <row r="2723" spans="1:13" x14ac:dyDescent="0.45">
      <c r="A2723" t="s">
        <v>12</v>
      </c>
      <c r="B2723" t="s">
        <v>13</v>
      </c>
      <c r="C2723" t="s">
        <v>14</v>
      </c>
      <c r="D2723" t="s">
        <v>15</v>
      </c>
      <c r="E2723" t="s">
        <v>1851</v>
      </c>
      <c r="F2723" t="s">
        <v>1852</v>
      </c>
      <c r="G2723">
        <v>2023</v>
      </c>
      <c r="I2723">
        <v>12480</v>
      </c>
      <c r="M2723" s="2">
        <f t="shared" ref="M2723" si="2223">(I2723/$I$3278*100)</f>
        <v>1.308624654362659</v>
      </c>
    </row>
    <row r="2724" spans="1:13" x14ac:dyDescent="0.45">
      <c r="A2724" t="s">
        <v>12</v>
      </c>
      <c r="B2724" t="s">
        <v>13</v>
      </c>
      <c r="C2724" t="s">
        <v>14</v>
      </c>
      <c r="D2724" t="s">
        <v>15</v>
      </c>
      <c r="E2724" t="s">
        <v>1853</v>
      </c>
      <c r="F2724" t="s">
        <v>1854</v>
      </c>
      <c r="G2724">
        <v>2013</v>
      </c>
      <c r="I2724">
        <v>125601</v>
      </c>
      <c r="M2724" s="2">
        <f t="shared" ref="M2724" si="2224">(I2724/$I$3276*100)</f>
        <v>19.416759807627201</v>
      </c>
    </row>
    <row r="2725" spans="1:13" x14ac:dyDescent="0.45">
      <c r="A2725" t="s">
        <v>12</v>
      </c>
      <c r="B2725" t="s">
        <v>13</v>
      </c>
      <c r="C2725" t="s">
        <v>14</v>
      </c>
      <c r="D2725" t="s">
        <v>15</v>
      </c>
      <c r="E2725" t="s">
        <v>1853</v>
      </c>
      <c r="F2725" t="s">
        <v>1854</v>
      </c>
      <c r="G2725">
        <v>2018</v>
      </c>
      <c r="K2725" t="s">
        <v>350</v>
      </c>
      <c r="L2725" t="s">
        <v>351</v>
      </c>
      <c r="M2725" s="2" t="s">
        <v>350</v>
      </c>
    </row>
    <row r="2726" spans="1:13" x14ac:dyDescent="0.45">
      <c r="A2726" t="s">
        <v>12</v>
      </c>
      <c r="B2726" t="s">
        <v>13</v>
      </c>
      <c r="C2726" t="s">
        <v>14</v>
      </c>
      <c r="D2726" t="s">
        <v>15</v>
      </c>
      <c r="E2726" t="s">
        <v>1853</v>
      </c>
      <c r="F2726" t="s">
        <v>1854</v>
      </c>
      <c r="G2726">
        <v>2023</v>
      </c>
      <c r="I2726">
        <v>184470</v>
      </c>
      <c r="M2726" s="2">
        <f t="shared" ref="M2726" si="2225">(I2726/$I$3278*100)</f>
        <v>19.343108172298052</v>
      </c>
    </row>
    <row r="2727" spans="1:13" x14ac:dyDescent="0.45">
      <c r="A2727" t="s">
        <v>12</v>
      </c>
      <c r="B2727" t="s">
        <v>13</v>
      </c>
      <c r="C2727" t="s">
        <v>14</v>
      </c>
      <c r="D2727" t="s">
        <v>15</v>
      </c>
      <c r="E2727" t="s">
        <v>1855</v>
      </c>
      <c r="F2727" t="s">
        <v>1856</v>
      </c>
      <c r="G2727">
        <v>2013</v>
      </c>
      <c r="I2727">
        <v>2052</v>
      </c>
      <c r="M2727" s="2">
        <f t="shared" ref="M2727" si="2226">(I2727/$I$3276*100)</f>
        <v>0.31722033363787722</v>
      </c>
    </row>
    <row r="2728" spans="1:13" x14ac:dyDescent="0.45">
      <c r="A2728" t="s">
        <v>12</v>
      </c>
      <c r="B2728" t="s">
        <v>13</v>
      </c>
      <c r="C2728" t="s">
        <v>14</v>
      </c>
      <c r="D2728" t="s">
        <v>15</v>
      </c>
      <c r="E2728" t="s">
        <v>1855</v>
      </c>
      <c r="F2728" t="s">
        <v>1856</v>
      </c>
      <c r="G2728">
        <v>2018</v>
      </c>
      <c r="K2728" t="s">
        <v>350</v>
      </c>
      <c r="L2728" t="s">
        <v>351</v>
      </c>
      <c r="M2728" s="2" t="s">
        <v>350</v>
      </c>
    </row>
    <row r="2729" spans="1:13" x14ac:dyDescent="0.45">
      <c r="A2729" t="s">
        <v>12</v>
      </c>
      <c r="B2729" t="s">
        <v>13</v>
      </c>
      <c r="C2729" t="s">
        <v>14</v>
      </c>
      <c r="D2729" t="s">
        <v>15</v>
      </c>
      <c r="E2729" t="s">
        <v>1855</v>
      </c>
      <c r="F2729" t="s">
        <v>1856</v>
      </c>
      <c r="G2729">
        <v>2023</v>
      </c>
      <c r="I2729">
        <v>9006</v>
      </c>
      <c r="M2729" s="2">
        <f t="shared" ref="M2729" si="2227">(I2729/$I$3278*100)</f>
        <v>0.94434884913382255</v>
      </c>
    </row>
    <row r="2730" spans="1:13" x14ac:dyDescent="0.45">
      <c r="A2730" t="s">
        <v>12</v>
      </c>
      <c r="B2730" t="s">
        <v>13</v>
      </c>
      <c r="C2730" t="s">
        <v>14</v>
      </c>
      <c r="D2730" t="s">
        <v>15</v>
      </c>
      <c r="E2730" t="s">
        <v>1857</v>
      </c>
      <c r="F2730" t="s">
        <v>1858</v>
      </c>
      <c r="G2730">
        <v>2013</v>
      </c>
      <c r="I2730">
        <v>16512</v>
      </c>
      <c r="M2730" s="2">
        <f t="shared" ref="M2730" si="2228">(I2730/$I$3276*100)</f>
        <v>2.5526033864661932</v>
      </c>
    </row>
    <row r="2731" spans="1:13" x14ac:dyDescent="0.45">
      <c r="A2731" t="s">
        <v>12</v>
      </c>
      <c r="B2731" t="s">
        <v>13</v>
      </c>
      <c r="C2731" t="s">
        <v>14</v>
      </c>
      <c r="D2731" t="s">
        <v>15</v>
      </c>
      <c r="E2731" t="s">
        <v>1857</v>
      </c>
      <c r="F2731" t="s">
        <v>1858</v>
      </c>
      <c r="G2731">
        <v>2018</v>
      </c>
      <c r="K2731" t="s">
        <v>350</v>
      </c>
      <c r="L2731" t="s">
        <v>351</v>
      </c>
      <c r="M2731" s="2" t="s">
        <v>350</v>
      </c>
    </row>
    <row r="2732" spans="1:13" x14ac:dyDescent="0.45">
      <c r="A2732" t="s">
        <v>12</v>
      </c>
      <c r="B2732" t="s">
        <v>13</v>
      </c>
      <c r="C2732" t="s">
        <v>14</v>
      </c>
      <c r="D2732" t="s">
        <v>15</v>
      </c>
      <c r="E2732" t="s">
        <v>1857</v>
      </c>
      <c r="F2732" t="s">
        <v>1858</v>
      </c>
      <c r="G2732">
        <v>2023</v>
      </c>
      <c r="I2732">
        <v>30213</v>
      </c>
      <c r="M2732" s="2">
        <f t="shared" ref="M2732" si="2229">(I2732/$I$3278*100)</f>
        <v>3.1680670418476775</v>
      </c>
    </row>
    <row r="2733" spans="1:13" x14ac:dyDescent="0.45">
      <c r="A2733" t="s">
        <v>12</v>
      </c>
      <c r="B2733" t="s">
        <v>13</v>
      </c>
      <c r="C2733" t="s">
        <v>14</v>
      </c>
      <c r="D2733" t="s">
        <v>15</v>
      </c>
      <c r="E2733" t="s">
        <v>1859</v>
      </c>
      <c r="F2733" t="s">
        <v>1860</v>
      </c>
      <c r="G2733">
        <v>2013</v>
      </c>
      <c r="I2733">
        <v>1113</v>
      </c>
      <c r="M2733" s="2">
        <f t="shared" ref="M2733" si="2230">(I2733/$I$3276*100)</f>
        <v>0.17205956692931645</v>
      </c>
    </row>
    <row r="2734" spans="1:13" x14ac:dyDescent="0.45">
      <c r="A2734" t="s">
        <v>12</v>
      </c>
      <c r="B2734" t="s">
        <v>13</v>
      </c>
      <c r="C2734" t="s">
        <v>14</v>
      </c>
      <c r="D2734" t="s">
        <v>15</v>
      </c>
      <c r="E2734" t="s">
        <v>1859</v>
      </c>
      <c r="F2734" t="s">
        <v>1860</v>
      </c>
      <c r="G2734">
        <v>2018</v>
      </c>
      <c r="K2734" t="s">
        <v>350</v>
      </c>
      <c r="L2734" t="s">
        <v>351</v>
      </c>
      <c r="M2734" s="2" t="s">
        <v>350</v>
      </c>
    </row>
    <row r="2735" spans="1:13" x14ac:dyDescent="0.45">
      <c r="A2735" t="s">
        <v>12</v>
      </c>
      <c r="B2735" t="s">
        <v>13</v>
      </c>
      <c r="C2735" t="s">
        <v>14</v>
      </c>
      <c r="D2735" t="s">
        <v>15</v>
      </c>
      <c r="E2735" t="s">
        <v>1859</v>
      </c>
      <c r="F2735" t="s">
        <v>1860</v>
      </c>
      <c r="G2735">
        <v>2023</v>
      </c>
      <c r="I2735">
        <v>3273</v>
      </c>
      <c r="M2735" s="2">
        <f t="shared" ref="M2735" si="2231">(I2735/$I$3278*100)</f>
        <v>0.34319939853597614</v>
      </c>
    </row>
    <row r="2736" spans="1:13" x14ac:dyDescent="0.45">
      <c r="A2736" t="s">
        <v>12</v>
      </c>
      <c r="B2736" t="s">
        <v>13</v>
      </c>
      <c r="C2736" t="s">
        <v>14</v>
      </c>
      <c r="D2736" t="s">
        <v>15</v>
      </c>
      <c r="E2736" t="s">
        <v>1861</v>
      </c>
      <c r="F2736" t="s">
        <v>1862</v>
      </c>
      <c r="G2736">
        <v>2013</v>
      </c>
      <c r="I2736">
        <v>5667</v>
      </c>
      <c r="M2736" s="2">
        <f t="shared" ref="M2736" si="2232">(I2736/$I$3276*100)</f>
        <v>0.87606609684495618</v>
      </c>
    </row>
    <row r="2737" spans="1:13" x14ac:dyDescent="0.45">
      <c r="A2737" t="s">
        <v>12</v>
      </c>
      <c r="B2737" t="s">
        <v>13</v>
      </c>
      <c r="C2737" t="s">
        <v>14</v>
      </c>
      <c r="D2737" t="s">
        <v>15</v>
      </c>
      <c r="E2737" t="s">
        <v>1861</v>
      </c>
      <c r="F2737" t="s">
        <v>1862</v>
      </c>
      <c r="G2737">
        <v>2018</v>
      </c>
      <c r="K2737" t="s">
        <v>350</v>
      </c>
      <c r="L2737" t="s">
        <v>351</v>
      </c>
      <c r="M2737" s="2" t="s">
        <v>350</v>
      </c>
    </row>
    <row r="2738" spans="1:13" x14ac:dyDescent="0.45">
      <c r="A2738" t="s">
        <v>12</v>
      </c>
      <c r="B2738" t="s">
        <v>13</v>
      </c>
      <c r="C2738" t="s">
        <v>14</v>
      </c>
      <c r="D2738" t="s">
        <v>15</v>
      </c>
      <c r="E2738" t="s">
        <v>1861</v>
      </c>
      <c r="F2738" t="s">
        <v>1862</v>
      </c>
      <c r="G2738">
        <v>2023</v>
      </c>
      <c r="I2738">
        <v>10794</v>
      </c>
      <c r="M2738" s="2">
        <f t="shared" ref="M2738" si="2233">(I2738/$I$3278*100)</f>
        <v>1.1318344967300114</v>
      </c>
    </row>
    <row r="2739" spans="1:13" x14ac:dyDescent="0.45">
      <c r="A2739" t="s">
        <v>12</v>
      </c>
      <c r="B2739" t="s">
        <v>13</v>
      </c>
      <c r="C2739" t="s">
        <v>14</v>
      </c>
      <c r="D2739" t="s">
        <v>15</v>
      </c>
      <c r="E2739" t="s">
        <v>1863</v>
      </c>
      <c r="F2739" t="s">
        <v>1864</v>
      </c>
      <c r="G2739">
        <v>2013</v>
      </c>
      <c r="I2739">
        <v>14784</v>
      </c>
      <c r="M2739" s="2">
        <f t="shared" ref="M2739" si="2234">(I2739/$I$3276*100)</f>
        <v>2.2854704739290335</v>
      </c>
    </row>
    <row r="2740" spans="1:13" x14ac:dyDescent="0.45">
      <c r="A2740" t="s">
        <v>12</v>
      </c>
      <c r="B2740" t="s">
        <v>13</v>
      </c>
      <c r="C2740" t="s">
        <v>14</v>
      </c>
      <c r="D2740" t="s">
        <v>15</v>
      </c>
      <c r="E2740" t="s">
        <v>1863</v>
      </c>
      <c r="F2740" t="s">
        <v>1864</v>
      </c>
      <c r="G2740">
        <v>2018</v>
      </c>
      <c r="K2740" t="s">
        <v>350</v>
      </c>
      <c r="L2740" t="s">
        <v>351</v>
      </c>
      <c r="M2740" s="2" t="s">
        <v>350</v>
      </c>
    </row>
    <row r="2741" spans="1:13" x14ac:dyDescent="0.45">
      <c r="A2741" t="s">
        <v>12</v>
      </c>
      <c r="B2741" t="s">
        <v>13</v>
      </c>
      <c r="C2741" t="s">
        <v>14</v>
      </c>
      <c r="D2741" t="s">
        <v>15</v>
      </c>
      <c r="E2741" t="s">
        <v>1863</v>
      </c>
      <c r="F2741" t="s">
        <v>1864</v>
      </c>
      <c r="G2741">
        <v>2023</v>
      </c>
      <c r="I2741">
        <v>12114</v>
      </c>
      <c r="M2741" s="2">
        <f t="shared" ref="M2741" si="2235">(I2741/$I$3278*100)</f>
        <v>1.2702467197876002</v>
      </c>
    </row>
    <row r="2742" spans="1:13" x14ac:dyDescent="0.45">
      <c r="A2742" t="s">
        <v>12</v>
      </c>
      <c r="B2742" t="s">
        <v>13</v>
      </c>
      <c r="C2742" t="s">
        <v>14</v>
      </c>
      <c r="D2742" t="s">
        <v>15</v>
      </c>
      <c r="E2742" t="s">
        <v>1865</v>
      </c>
      <c r="F2742" t="s">
        <v>1866</v>
      </c>
      <c r="G2742">
        <v>2013</v>
      </c>
      <c r="I2742">
        <v>150</v>
      </c>
      <c r="M2742" s="2">
        <f t="shared" ref="M2742" si="2236">(I2742/$I$3276*100)</f>
        <v>2.3188620879961788E-2</v>
      </c>
    </row>
    <row r="2743" spans="1:13" x14ac:dyDescent="0.45">
      <c r="A2743" t="s">
        <v>12</v>
      </c>
      <c r="B2743" t="s">
        <v>13</v>
      </c>
      <c r="C2743" t="s">
        <v>14</v>
      </c>
      <c r="D2743" t="s">
        <v>15</v>
      </c>
      <c r="E2743" t="s">
        <v>1865</v>
      </c>
      <c r="F2743" t="s">
        <v>1866</v>
      </c>
      <c r="G2743">
        <v>2018</v>
      </c>
      <c r="K2743" t="s">
        <v>350</v>
      </c>
      <c r="L2743" t="s">
        <v>351</v>
      </c>
      <c r="M2743" s="2" t="s">
        <v>350</v>
      </c>
    </row>
    <row r="2744" spans="1:13" x14ac:dyDescent="0.45">
      <c r="A2744" t="s">
        <v>12</v>
      </c>
      <c r="B2744" t="s">
        <v>13</v>
      </c>
      <c r="C2744" t="s">
        <v>14</v>
      </c>
      <c r="D2744" t="s">
        <v>15</v>
      </c>
      <c r="E2744" t="s">
        <v>1865</v>
      </c>
      <c r="F2744" t="s">
        <v>1866</v>
      </c>
      <c r="G2744">
        <v>2023</v>
      </c>
      <c r="I2744">
        <v>357</v>
      </c>
      <c r="M2744" s="2">
        <f t="shared" ref="M2744" si="2237">(I2744/$I$3278*100)</f>
        <v>3.7434214872393366E-2</v>
      </c>
    </row>
    <row r="2745" spans="1:13" x14ac:dyDescent="0.45">
      <c r="A2745" t="s">
        <v>12</v>
      </c>
      <c r="B2745" t="s">
        <v>13</v>
      </c>
      <c r="C2745" t="s">
        <v>14</v>
      </c>
      <c r="D2745" t="s">
        <v>15</v>
      </c>
      <c r="E2745" t="s">
        <v>1867</v>
      </c>
      <c r="F2745" t="s">
        <v>1868</v>
      </c>
      <c r="G2745">
        <v>2013</v>
      </c>
      <c r="I2745">
        <v>1257</v>
      </c>
      <c r="M2745" s="2">
        <f t="shared" ref="M2745" si="2238">(I2745/$I$3276*100)</f>
        <v>0.19432064297407978</v>
      </c>
    </row>
    <row r="2746" spans="1:13" x14ac:dyDescent="0.45">
      <c r="A2746" t="s">
        <v>12</v>
      </c>
      <c r="B2746" t="s">
        <v>13</v>
      </c>
      <c r="C2746" t="s">
        <v>14</v>
      </c>
      <c r="D2746" t="s">
        <v>15</v>
      </c>
      <c r="E2746" t="s">
        <v>1867</v>
      </c>
      <c r="F2746" t="s">
        <v>1868</v>
      </c>
      <c r="G2746">
        <v>2018</v>
      </c>
      <c r="K2746" t="s">
        <v>350</v>
      </c>
      <c r="L2746" t="s">
        <v>351</v>
      </c>
      <c r="M2746" s="2" t="s">
        <v>350</v>
      </c>
    </row>
    <row r="2747" spans="1:13" x14ac:dyDescent="0.45">
      <c r="A2747" t="s">
        <v>12</v>
      </c>
      <c r="B2747" t="s">
        <v>13</v>
      </c>
      <c r="C2747" t="s">
        <v>14</v>
      </c>
      <c r="D2747" t="s">
        <v>15</v>
      </c>
      <c r="E2747" t="s">
        <v>1867</v>
      </c>
      <c r="F2747" t="s">
        <v>1868</v>
      </c>
      <c r="G2747">
        <v>2023</v>
      </c>
      <c r="I2747">
        <v>2925</v>
      </c>
      <c r="M2747" s="2">
        <f t="shared" ref="M2747" si="2239">(I2747/$I$3278*100)</f>
        <v>0.30670890336624818</v>
      </c>
    </row>
    <row r="2748" spans="1:13" x14ac:dyDescent="0.45">
      <c r="A2748" t="s">
        <v>12</v>
      </c>
      <c r="B2748" t="s">
        <v>13</v>
      </c>
      <c r="C2748" t="s">
        <v>14</v>
      </c>
      <c r="D2748" t="s">
        <v>15</v>
      </c>
      <c r="E2748" t="s">
        <v>1869</v>
      </c>
      <c r="F2748" t="s">
        <v>1870</v>
      </c>
      <c r="G2748">
        <v>2013</v>
      </c>
      <c r="I2748">
        <v>1176</v>
      </c>
      <c r="M2748" s="2">
        <f t="shared" ref="M2748" si="2240">(I2748/$I$3276*100)</f>
        <v>0.1817987876989004</v>
      </c>
    </row>
    <row r="2749" spans="1:13" x14ac:dyDescent="0.45">
      <c r="A2749" t="s">
        <v>12</v>
      </c>
      <c r="B2749" t="s">
        <v>13</v>
      </c>
      <c r="C2749" t="s">
        <v>14</v>
      </c>
      <c r="D2749" t="s">
        <v>15</v>
      </c>
      <c r="E2749" t="s">
        <v>1869</v>
      </c>
      <c r="F2749" t="s">
        <v>1870</v>
      </c>
      <c r="G2749">
        <v>2018</v>
      </c>
      <c r="K2749" t="s">
        <v>350</v>
      </c>
      <c r="L2749" t="s">
        <v>351</v>
      </c>
      <c r="M2749" s="2" t="s">
        <v>350</v>
      </c>
    </row>
    <row r="2750" spans="1:13" x14ac:dyDescent="0.45">
      <c r="A2750" t="s">
        <v>12</v>
      </c>
      <c r="B2750" t="s">
        <v>13</v>
      </c>
      <c r="C2750" t="s">
        <v>14</v>
      </c>
      <c r="D2750" t="s">
        <v>15</v>
      </c>
      <c r="E2750" t="s">
        <v>1869</v>
      </c>
      <c r="F2750" t="s">
        <v>1870</v>
      </c>
      <c r="G2750">
        <v>2023</v>
      </c>
      <c r="I2750">
        <v>2619</v>
      </c>
      <c r="M2750" s="2">
        <f t="shared" ref="M2750" si="2241">(I2750/$I$3278*100)</f>
        <v>0.27462243347562532</v>
      </c>
    </row>
    <row r="2751" spans="1:13" x14ac:dyDescent="0.45">
      <c r="A2751" t="s">
        <v>12</v>
      </c>
      <c r="B2751" t="s">
        <v>13</v>
      </c>
      <c r="C2751" t="s">
        <v>14</v>
      </c>
      <c r="D2751" t="s">
        <v>15</v>
      </c>
      <c r="E2751" t="s">
        <v>1871</v>
      </c>
      <c r="F2751" t="s">
        <v>1872</v>
      </c>
      <c r="G2751">
        <v>2013</v>
      </c>
      <c r="K2751" t="s">
        <v>1269</v>
      </c>
      <c r="L2751" t="s">
        <v>1270</v>
      </c>
      <c r="M2751" s="2" t="s">
        <v>7796</v>
      </c>
    </row>
    <row r="2752" spans="1:13" x14ac:dyDescent="0.45">
      <c r="A2752" t="s">
        <v>12</v>
      </c>
      <c r="B2752" t="s">
        <v>13</v>
      </c>
      <c r="C2752" t="s">
        <v>14</v>
      </c>
      <c r="D2752" t="s">
        <v>15</v>
      </c>
      <c r="E2752" t="s">
        <v>1871</v>
      </c>
      <c r="F2752" t="s">
        <v>1872</v>
      </c>
      <c r="G2752">
        <v>2018</v>
      </c>
      <c r="K2752" t="s">
        <v>350</v>
      </c>
      <c r="L2752" t="s">
        <v>351</v>
      </c>
      <c r="M2752" s="2" t="s">
        <v>350</v>
      </c>
    </row>
    <row r="2753" spans="1:13" x14ac:dyDescent="0.45">
      <c r="A2753" t="s">
        <v>12</v>
      </c>
      <c r="B2753" t="s">
        <v>13</v>
      </c>
      <c r="C2753" t="s">
        <v>14</v>
      </c>
      <c r="D2753" t="s">
        <v>15</v>
      </c>
      <c r="E2753" t="s">
        <v>1871</v>
      </c>
      <c r="F2753" t="s">
        <v>1872</v>
      </c>
      <c r="G2753">
        <v>2023</v>
      </c>
      <c r="I2753">
        <v>9711</v>
      </c>
      <c r="M2753" s="2">
        <f t="shared" ref="M2753" si="2242">(I2753/$I$3278*100)</f>
        <v>1.018273559175944</v>
      </c>
    </row>
    <row r="2754" spans="1:13" x14ac:dyDescent="0.45">
      <c r="A2754" t="s">
        <v>12</v>
      </c>
      <c r="B2754" t="s">
        <v>13</v>
      </c>
      <c r="C2754" t="s">
        <v>14</v>
      </c>
      <c r="D2754" t="s">
        <v>15</v>
      </c>
      <c r="E2754" t="s">
        <v>1873</v>
      </c>
      <c r="F2754" t="s">
        <v>1874</v>
      </c>
      <c r="G2754">
        <v>2013</v>
      </c>
      <c r="K2754" t="s">
        <v>1269</v>
      </c>
      <c r="L2754" t="s">
        <v>1270</v>
      </c>
      <c r="M2754" s="2" t="s">
        <v>7796</v>
      </c>
    </row>
    <row r="2755" spans="1:13" x14ac:dyDescent="0.45">
      <c r="A2755" t="s">
        <v>12</v>
      </c>
      <c r="B2755" t="s">
        <v>13</v>
      </c>
      <c r="C2755" t="s">
        <v>14</v>
      </c>
      <c r="D2755" t="s">
        <v>15</v>
      </c>
      <c r="E2755" t="s">
        <v>1873</v>
      </c>
      <c r="F2755" t="s">
        <v>1874</v>
      </c>
      <c r="G2755">
        <v>2018</v>
      </c>
      <c r="K2755" t="s">
        <v>350</v>
      </c>
      <c r="L2755" t="s">
        <v>351</v>
      </c>
      <c r="M2755" s="2" t="s">
        <v>350</v>
      </c>
    </row>
    <row r="2756" spans="1:13" x14ac:dyDescent="0.45">
      <c r="A2756" t="s">
        <v>12</v>
      </c>
      <c r="B2756" t="s">
        <v>13</v>
      </c>
      <c r="C2756" t="s">
        <v>14</v>
      </c>
      <c r="D2756" t="s">
        <v>15</v>
      </c>
      <c r="E2756" t="s">
        <v>1873</v>
      </c>
      <c r="F2756" t="s">
        <v>1874</v>
      </c>
      <c r="G2756">
        <v>2023</v>
      </c>
      <c r="I2756">
        <v>5226</v>
      </c>
      <c r="M2756" s="2">
        <f t="shared" ref="M2756" si="2243">(I2756/$I$3278*100)</f>
        <v>0.54798657401436346</v>
      </c>
    </row>
    <row r="2757" spans="1:13" x14ac:dyDescent="0.45">
      <c r="A2757" t="s">
        <v>12</v>
      </c>
      <c r="B2757" t="s">
        <v>13</v>
      </c>
      <c r="C2757" t="s">
        <v>14</v>
      </c>
      <c r="D2757" t="s">
        <v>15</v>
      </c>
      <c r="E2757" t="s">
        <v>1875</v>
      </c>
      <c r="F2757" t="s">
        <v>1876</v>
      </c>
      <c r="G2757">
        <v>2013</v>
      </c>
      <c r="I2757">
        <v>498</v>
      </c>
      <c r="M2757" s="2">
        <f t="shared" ref="M2757" si="2244">(I2757/$I$3276*100)</f>
        <v>7.6986221321473133E-2</v>
      </c>
    </row>
    <row r="2758" spans="1:13" x14ac:dyDescent="0.45">
      <c r="A2758" t="s">
        <v>12</v>
      </c>
      <c r="B2758" t="s">
        <v>13</v>
      </c>
      <c r="C2758" t="s">
        <v>14</v>
      </c>
      <c r="D2758" t="s">
        <v>15</v>
      </c>
      <c r="E2758" t="s">
        <v>1875</v>
      </c>
      <c r="F2758" t="s">
        <v>1876</v>
      </c>
      <c r="G2758">
        <v>2018</v>
      </c>
      <c r="K2758" t="s">
        <v>350</v>
      </c>
      <c r="L2758" t="s">
        <v>351</v>
      </c>
      <c r="M2758" s="2" t="s">
        <v>350</v>
      </c>
    </row>
    <row r="2759" spans="1:13" x14ac:dyDescent="0.45">
      <c r="A2759" t="s">
        <v>12</v>
      </c>
      <c r="B2759" t="s">
        <v>13</v>
      </c>
      <c r="C2759" t="s">
        <v>14</v>
      </c>
      <c r="D2759" t="s">
        <v>15</v>
      </c>
      <c r="E2759" t="s">
        <v>1875</v>
      </c>
      <c r="F2759" t="s">
        <v>1876</v>
      </c>
      <c r="G2759">
        <v>2023</v>
      </c>
      <c r="I2759">
        <v>1800</v>
      </c>
      <c r="M2759" s="2">
        <f t="shared" ref="M2759" si="2245">(I2759/$I$3278*100)</f>
        <v>0.1887439405330758</v>
      </c>
    </row>
    <row r="2760" spans="1:13" x14ac:dyDescent="0.45">
      <c r="A2760" t="s">
        <v>12</v>
      </c>
      <c r="B2760" t="s">
        <v>13</v>
      </c>
      <c r="C2760" t="s">
        <v>14</v>
      </c>
      <c r="D2760" t="s">
        <v>15</v>
      </c>
      <c r="E2760" t="s">
        <v>1877</v>
      </c>
      <c r="F2760" t="s">
        <v>1878</v>
      </c>
      <c r="G2760">
        <v>2013</v>
      </c>
      <c r="K2760" t="s">
        <v>1269</v>
      </c>
      <c r="L2760" t="s">
        <v>1270</v>
      </c>
      <c r="M2760" s="2" t="s">
        <v>7796</v>
      </c>
    </row>
    <row r="2761" spans="1:13" x14ac:dyDescent="0.45">
      <c r="A2761" t="s">
        <v>12</v>
      </c>
      <c r="B2761" t="s">
        <v>13</v>
      </c>
      <c r="C2761" t="s">
        <v>14</v>
      </c>
      <c r="D2761" t="s">
        <v>15</v>
      </c>
      <c r="E2761" t="s">
        <v>1877</v>
      </c>
      <c r="F2761" t="s">
        <v>1878</v>
      </c>
      <c r="G2761">
        <v>2018</v>
      </c>
      <c r="K2761" t="s">
        <v>350</v>
      </c>
      <c r="L2761" t="s">
        <v>351</v>
      </c>
      <c r="M2761" s="2" t="s">
        <v>350</v>
      </c>
    </row>
    <row r="2762" spans="1:13" x14ac:dyDescent="0.45">
      <c r="A2762" t="s">
        <v>12</v>
      </c>
      <c r="B2762" t="s">
        <v>13</v>
      </c>
      <c r="C2762" t="s">
        <v>14</v>
      </c>
      <c r="D2762" t="s">
        <v>15</v>
      </c>
      <c r="E2762" t="s">
        <v>1877</v>
      </c>
      <c r="F2762" t="s">
        <v>1878</v>
      </c>
      <c r="G2762">
        <v>2023</v>
      </c>
      <c r="I2762">
        <v>17853</v>
      </c>
      <c r="M2762" s="2">
        <f t="shared" ref="M2762" si="2246">(I2762/$I$3278*100)</f>
        <v>1.8720253168538901</v>
      </c>
    </row>
    <row r="2763" spans="1:13" x14ac:dyDescent="0.45">
      <c r="A2763" t="s">
        <v>12</v>
      </c>
      <c r="B2763" t="s">
        <v>13</v>
      </c>
      <c r="C2763" t="s">
        <v>14</v>
      </c>
      <c r="D2763" t="s">
        <v>15</v>
      </c>
      <c r="E2763" t="s">
        <v>1879</v>
      </c>
      <c r="F2763" t="s">
        <v>1880</v>
      </c>
      <c r="G2763">
        <v>2013</v>
      </c>
      <c r="K2763" t="s">
        <v>1269</v>
      </c>
      <c r="L2763" t="s">
        <v>1270</v>
      </c>
      <c r="M2763" s="2" t="s">
        <v>7796</v>
      </c>
    </row>
    <row r="2764" spans="1:13" x14ac:dyDescent="0.45">
      <c r="A2764" t="s">
        <v>12</v>
      </c>
      <c r="B2764" t="s">
        <v>13</v>
      </c>
      <c r="C2764" t="s">
        <v>14</v>
      </c>
      <c r="D2764" t="s">
        <v>15</v>
      </c>
      <c r="E2764" t="s">
        <v>1879</v>
      </c>
      <c r="F2764" t="s">
        <v>1880</v>
      </c>
      <c r="G2764">
        <v>2018</v>
      </c>
      <c r="K2764" t="s">
        <v>350</v>
      </c>
      <c r="L2764" t="s">
        <v>351</v>
      </c>
      <c r="M2764" s="2" t="s">
        <v>350</v>
      </c>
    </row>
    <row r="2765" spans="1:13" x14ac:dyDescent="0.45">
      <c r="A2765" t="s">
        <v>12</v>
      </c>
      <c r="B2765" t="s">
        <v>13</v>
      </c>
      <c r="C2765" t="s">
        <v>14</v>
      </c>
      <c r="D2765" t="s">
        <v>15</v>
      </c>
      <c r="E2765" t="s">
        <v>1879</v>
      </c>
      <c r="F2765" t="s">
        <v>1880</v>
      </c>
      <c r="G2765">
        <v>2023</v>
      </c>
      <c r="I2765">
        <v>1254</v>
      </c>
      <c r="M2765" s="2">
        <f t="shared" ref="M2765" si="2247">(I2765/$I$3278*100)</f>
        <v>0.13149161190470948</v>
      </c>
    </row>
    <row r="2766" spans="1:13" x14ac:dyDescent="0.45">
      <c r="A2766" t="s">
        <v>12</v>
      </c>
      <c r="B2766" t="s">
        <v>13</v>
      </c>
      <c r="C2766" t="s">
        <v>14</v>
      </c>
      <c r="D2766" t="s">
        <v>15</v>
      </c>
      <c r="E2766" t="s">
        <v>1881</v>
      </c>
      <c r="F2766" t="s">
        <v>1882</v>
      </c>
      <c r="G2766">
        <v>2013</v>
      </c>
      <c r="K2766" t="s">
        <v>1269</v>
      </c>
      <c r="L2766" t="s">
        <v>1270</v>
      </c>
      <c r="M2766" s="2" t="s">
        <v>7796</v>
      </c>
    </row>
    <row r="2767" spans="1:13" x14ac:dyDescent="0.45">
      <c r="A2767" t="s">
        <v>12</v>
      </c>
      <c r="B2767" t="s">
        <v>13</v>
      </c>
      <c r="C2767" t="s">
        <v>14</v>
      </c>
      <c r="D2767" t="s">
        <v>15</v>
      </c>
      <c r="E2767" t="s">
        <v>1881</v>
      </c>
      <c r="F2767" t="s">
        <v>1882</v>
      </c>
      <c r="G2767">
        <v>2018</v>
      </c>
      <c r="K2767" t="s">
        <v>350</v>
      </c>
      <c r="L2767" t="s">
        <v>351</v>
      </c>
      <c r="M2767" s="2" t="s">
        <v>350</v>
      </c>
    </row>
    <row r="2768" spans="1:13" x14ac:dyDescent="0.45">
      <c r="A2768" t="s">
        <v>12</v>
      </c>
      <c r="B2768" t="s">
        <v>13</v>
      </c>
      <c r="C2768" t="s">
        <v>14</v>
      </c>
      <c r="D2768" t="s">
        <v>15</v>
      </c>
      <c r="E2768" t="s">
        <v>1881</v>
      </c>
      <c r="F2768" t="s">
        <v>1882</v>
      </c>
      <c r="G2768">
        <v>2023</v>
      </c>
      <c r="I2768">
        <v>588</v>
      </c>
      <c r="M2768" s="2">
        <f t="shared" ref="M2768" si="2248">(I2768/$I$3278*100)</f>
        <v>6.1656353907471435E-2</v>
      </c>
    </row>
    <row r="2769" spans="1:13" x14ac:dyDescent="0.45">
      <c r="A2769" t="s">
        <v>12</v>
      </c>
      <c r="B2769" t="s">
        <v>13</v>
      </c>
      <c r="C2769" t="s">
        <v>14</v>
      </c>
      <c r="D2769" t="s">
        <v>15</v>
      </c>
      <c r="E2769" t="s">
        <v>1883</v>
      </c>
      <c r="F2769" t="s">
        <v>1884</v>
      </c>
      <c r="G2769">
        <v>2013</v>
      </c>
      <c r="K2769" t="s">
        <v>1269</v>
      </c>
      <c r="L2769" t="s">
        <v>1270</v>
      </c>
      <c r="M2769" s="2" t="s">
        <v>7796</v>
      </c>
    </row>
    <row r="2770" spans="1:13" x14ac:dyDescent="0.45">
      <c r="A2770" t="s">
        <v>12</v>
      </c>
      <c r="B2770" t="s">
        <v>13</v>
      </c>
      <c r="C2770" t="s">
        <v>14</v>
      </c>
      <c r="D2770" t="s">
        <v>15</v>
      </c>
      <c r="E2770" t="s">
        <v>1883</v>
      </c>
      <c r="F2770" t="s">
        <v>1884</v>
      </c>
      <c r="G2770">
        <v>2018</v>
      </c>
      <c r="K2770" t="s">
        <v>350</v>
      </c>
      <c r="L2770" t="s">
        <v>351</v>
      </c>
      <c r="M2770" s="2" t="s">
        <v>350</v>
      </c>
    </row>
    <row r="2771" spans="1:13" x14ac:dyDescent="0.45">
      <c r="A2771" t="s">
        <v>12</v>
      </c>
      <c r="B2771" t="s">
        <v>13</v>
      </c>
      <c r="C2771" t="s">
        <v>14</v>
      </c>
      <c r="D2771" t="s">
        <v>15</v>
      </c>
      <c r="E2771" t="s">
        <v>1883</v>
      </c>
      <c r="F2771" t="s">
        <v>1884</v>
      </c>
      <c r="G2771">
        <v>2023</v>
      </c>
      <c r="I2771">
        <v>1089</v>
      </c>
      <c r="M2771" s="2">
        <f t="shared" ref="M2771" si="2249">(I2771/$I$3278*100)</f>
        <v>0.11419008402251087</v>
      </c>
    </row>
    <row r="2772" spans="1:13" x14ac:dyDescent="0.45">
      <c r="A2772" t="s">
        <v>12</v>
      </c>
      <c r="B2772" t="s">
        <v>13</v>
      </c>
      <c r="C2772" t="s">
        <v>14</v>
      </c>
      <c r="D2772" t="s">
        <v>15</v>
      </c>
      <c r="E2772" t="s">
        <v>1885</v>
      </c>
      <c r="F2772" t="s">
        <v>1886</v>
      </c>
      <c r="G2772">
        <v>2013</v>
      </c>
      <c r="K2772" t="s">
        <v>1269</v>
      </c>
      <c r="L2772" t="s">
        <v>1270</v>
      </c>
      <c r="M2772" s="2" t="s">
        <v>7796</v>
      </c>
    </row>
    <row r="2773" spans="1:13" x14ac:dyDescent="0.45">
      <c r="A2773" t="s">
        <v>12</v>
      </c>
      <c r="B2773" t="s">
        <v>13</v>
      </c>
      <c r="C2773" t="s">
        <v>14</v>
      </c>
      <c r="D2773" t="s">
        <v>15</v>
      </c>
      <c r="E2773" t="s">
        <v>1885</v>
      </c>
      <c r="F2773" t="s">
        <v>1886</v>
      </c>
      <c r="G2773">
        <v>2018</v>
      </c>
      <c r="K2773" t="s">
        <v>350</v>
      </c>
      <c r="L2773" t="s">
        <v>351</v>
      </c>
      <c r="M2773" s="2" t="s">
        <v>350</v>
      </c>
    </row>
    <row r="2774" spans="1:13" x14ac:dyDescent="0.45">
      <c r="A2774" t="s">
        <v>12</v>
      </c>
      <c r="B2774" t="s">
        <v>13</v>
      </c>
      <c r="C2774" t="s">
        <v>14</v>
      </c>
      <c r="D2774" t="s">
        <v>15</v>
      </c>
      <c r="E2774" t="s">
        <v>1885</v>
      </c>
      <c r="F2774" t="s">
        <v>1886</v>
      </c>
      <c r="G2774">
        <v>2023</v>
      </c>
      <c r="I2774">
        <v>354</v>
      </c>
      <c r="M2774" s="2">
        <f t="shared" ref="M2774" si="2250">(I2774/$I$3278*100)</f>
        <v>3.7119641638171573E-2</v>
      </c>
    </row>
    <row r="2775" spans="1:13" x14ac:dyDescent="0.45">
      <c r="A2775" t="s">
        <v>12</v>
      </c>
      <c r="B2775" t="s">
        <v>13</v>
      </c>
      <c r="C2775" t="s">
        <v>14</v>
      </c>
      <c r="D2775" t="s">
        <v>15</v>
      </c>
      <c r="E2775" t="s">
        <v>1887</v>
      </c>
      <c r="F2775" t="s">
        <v>1888</v>
      </c>
      <c r="G2775">
        <v>2013</v>
      </c>
      <c r="K2775" t="s">
        <v>1269</v>
      </c>
      <c r="L2775" t="s">
        <v>1270</v>
      </c>
      <c r="M2775" s="2" t="s">
        <v>7796</v>
      </c>
    </row>
    <row r="2776" spans="1:13" x14ac:dyDescent="0.45">
      <c r="A2776" t="s">
        <v>12</v>
      </c>
      <c r="B2776" t="s">
        <v>13</v>
      </c>
      <c r="C2776" t="s">
        <v>14</v>
      </c>
      <c r="D2776" t="s">
        <v>15</v>
      </c>
      <c r="E2776" t="s">
        <v>1887</v>
      </c>
      <c r="F2776" t="s">
        <v>1888</v>
      </c>
      <c r="G2776">
        <v>2018</v>
      </c>
      <c r="K2776" t="s">
        <v>350</v>
      </c>
      <c r="L2776" t="s">
        <v>351</v>
      </c>
      <c r="M2776" s="2" t="s">
        <v>350</v>
      </c>
    </row>
    <row r="2777" spans="1:13" x14ac:dyDescent="0.45">
      <c r="A2777" t="s">
        <v>12</v>
      </c>
      <c r="B2777" t="s">
        <v>13</v>
      </c>
      <c r="C2777" t="s">
        <v>14</v>
      </c>
      <c r="D2777" t="s">
        <v>15</v>
      </c>
      <c r="E2777" t="s">
        <v>1887</v>
      </c>
      <c r="F2777" t="s">
        <v>1888</v>
      </c>
      <c r="G2777">
        <v>2023</v>
      </c>
      <c r="I2777">
        <v>2988</v>
      </c>
      <c r="M2777" s="2">
        <f t="shared" ref="M2777" si="2251">(I2777/$I$3278*100)</f>
        <v>0.31331494128490583</v>
      </c>
    </row>
    <row r="2778" spans="1:13" x14ac:dyDescent="0.45">
      <c r="A2778" t="s">
        <v>12</v>
      </c>
      <c r="B2778" t="s">
        <v>13</v>
      </c>
      <c r="C2778" t="s">
        <v>14</v>
      </c>
      <c r="D2778" t="s">
        <v>15</v>
      </c>
      <c r="E2778" t="s">
        <v>1889</v>
      </c>
      <c r="F2778" t="s">
        <v>1890</v>
      </c>
      <c r="G2778">
        <v>2013</v>
      </c>
      <c r="I2778">
        <v>1392</v>
      </c>
      <c r="M2778" s="2">
        <f t="shared" ref="M2778" si="2252">(I2778/$I$3276*100)</f>
        <v>0.21519040176604534</v>
      </c>
    </row>
    <row r="2779" spans="1:13" x14ac:dyDescent="0.45">
      <c r="A2779" t="s">
        <v>12</v>
      </c>
      <c r="B2779" t="s">
        <v>13</v>
      </c>
      <c r="C2779" t="s">
        <v>14</v>
      </c>
      <c r="D2779" t="s">
        <v>15</v>
      </c>
      <c r="E2779" t="s">
        <v>1889</v>
      </c>
      <c r="F2779" t="s">
        <v>1890</v>
      </c>
      <c r="G2779">
        <v>2018</v>
      </c>
      <c r="K2779" t="s">
        <v>350</v>
      </c>
      <c r="L2779" t="s">
        <v>351</v>
      </c>
      <c r="M2779" s="2" t="s">
        <v>350</v>
      </c>
    </row>
    <row r="2780" spans="1:13" x14ac:dyDescent="0.45">
      <c r="A2780" t="s">
        <v>12</v>
      </c>
      <c r="B2780" t="s">
        <v>13</v>
      </c>
      <c r="C2780" t="s">
        <v>14</v>
      </c>
      <c r="D2780" t="s">
        <v>15</v>
      </c>
      <c r="E2780" t="s">
        <v>1889</v>
      </c>
      <c r="F2780" t="s">
        <v>1890</v>
      </c>
      <c r="G2780">
        <v>2023</v>
      </c>
      <c r="I2780">
        <v>2928</v>
      </c>
      <c r="M2780" s="2">
        <f t="shared" ref="M2780" si="2253">(I2780/$I$3278*100)</f>
        <v>0.30702347660046997</v>
      </c>
    </row>
    <row r="2781" spans="1:13" x14ac:dyDescent="0.45">
      <c r="A2781" t="s">
        <v>12</v>
      </c>
      <c r="B2781" t="s">
        <v>13</v>
      </c>
      <c r="C2781" t="s">
        <v>14</v>
      </c>
      <c r="D2781" t="s">
        <v>15</v>
      </c>
      <c r="E2781" t="s">
        <v>1891</v>
      </c>
      <c r="F2781" t="s">
        <v>1892</v>
      </c>
      <c r="G2781">
        <v>2013</v>
      </c>
      <c r="I2781">
        <v>513</v>
      </c>
      <c r="M2781" s="2">
        <f t="shared" ref="M2781" si="2254">(I2781/$I$3276*100)</f>
        <v>7.9305083409469304E-2</v>
      </c>
    </row>
    <row r="2782" spans="1:13" x14ac:dyDescent="0.45">
      <c r="A2782" t="s">
        <v>12</v>
      </c>
      <c r="B2782" t="s">
        <v>13</v>
      </c>
      <c r="C2782" t="s">
        <v>14</v>
      </c>
      <c r="D2782" t="s">
        <v>15</v>
      </c>
      <c r="E2782" t="s">
        <v>1891</v>
      </c>
      <c r="F2782" t="s">
        <v>1892</v>
      </c>
      <c r="G2782">
        <v>2018</v>
      </c>
      <c r="K2782" t="s">
        <v>350</v>
      </c>
      <c r="L2782" t="s">
        <v>351</v>
      </c>
      <c r="M2782" s="2" t="s">
        <v>350</v>
      </c>
    </row>
    <row r="2783" spans="1:13" x14ac:dyDescent="0.45">
      <c r="A2783" t="s">
        <v>12</v>
      </c>
      <c r="B2783" t="s">
        <v>13</v>
      </c>
      <c r="C2783" t="s">
        <v>14</v>
      </c>
      <c r="D2783" t="s">
        <v>15</v>
      </c>
      <c r="E2783" t="s">
        <v>1891</v>
      </c>
      <c r="F2783" t="s">
        <v>1892</v>
      </c>
      <c r="G2783">
        <v>2023</v>
      </c>
      <c r="I2783">
        <v>936</v>
      </c>
      <c r="M2783" s="2">
        <f t="shared" ref="M2783" si="2255">(I2783/$I$3278*100)</f>
        <v>9.8146849077199408E-2</v>
      </c>
    </row>
    <row r="2784" spans="1:13" x14ac:dyDescent="0.45">
      <c r="A2784" t="s">
        <v>12</v>
      </c>
      <c r="B2784" t="s">
        <v>13</v>
      </c>
      <c r="C2784" t="s">
        <v>14</v>
      </c>
      <c r="D2784" t="s">
        <v>15</v>
      </c>
      <c r="E2784" t="s">
        <v>1893</v>
      </c>
      <c r="F2784" t="s">
        <v>1894</v>
      </c>
      <c r="G2784">
        <v>2013</v>
      </c>
      <c r="I2784">
        <v>3765</v>
      </c>
      <c r="M2784" s="2">
        <f t="shared" ref="M2784" si="2256">(I2784/$I$3276*100)</f>
        <v>0.58203438408704089</v>
      </c>
    </row>
    <row r="2785" spans="1:13" x14ac:dyDescent="0.45">
      <c r="A2785" t="s">
        <v>12</v>
      </c>
      <c r="B2785" t="s">
        <v>13</v>
      </c>
      <c r="C2785" t="s">
        <v>14</v>
      </c>
      <c r="D2785" t="s">
        <v>15</v>
      </c>
      <c r="E2785" t="s">
        <v>1893</v>
      </c>
      <c r="F2785" t="s">
        <v>1894</v>
      </c>
      <c r="G2785">
        <v>2018</v>
      </c>
      <c r="K2785" t="s">
        <v>350</v>
      </c>
      <c r="L2785" t="s">
        <v>351</v>
      </c>
      <c r="M2785" s="2" t="s">
        <v>350</v>
      </c>
    </row>
    <row r="2786" spans="1:13" x14ac:dyDescent="0.45">
      <c r="A2786" t="s">
        <v>12</v>
      </c>
      <c r="B2786" t="s">
        <v>13</v>
      </c>
      <c r="C2786" t="s">
        <v>14</v>
      </c>
      <c r="D2786" t="s">
        <v>15</v>
      </c>
      <c r="E2786" t="s">
        <v>1893</v>
      </c>
      <c r="F2786" t="s">
        <v>1894</v>
      </c>
      <c r="G2786">
        <v>2023</v>
      </c>
      <c r="I2786">
        <v>6528</v>
      </c>
      <c r="M2786" s="2">
        <f t="shared" ref="M2786" si="2257">(I2786/$I$3278*100)</f>
        <v>0.68451135766662152</v>
      </c>
    </row>
    <row r="2787" spans="1:13" x14ac:dyDescent="0.45">
      <c r="A2787" t="s">
        <v>12</v>
      </c>
      <c r="B2787" t="s">
        <v>13</v>
      </c>
      <c r="C2787" t="s">
        <v>14</v>
      </c>
      <c r="D2787" t="s">
        <v>15</v>
      </c>
      <c r="E2787" t="s">
        <v>1895</v>
      </c>
      <c r="F2787" t="s">
        <v>1896</v>
      </c>
      <c r="G2787">
        <v>2013</v>
      </c>
      <c r="I2787">
        <v>3456</v>
      </c>
      <c r="M2787" s="2">
        <f t="shared" ref="M2787" si="2258">(I2787/$I$3276*100)</f>
        <v>0.53426582507431952</v>
      </c>
    </row>
    <row r="2788" spans="1:13" x14ac:dyDescent="0.45">
      <c r="A2788" t="s">
        <v>12</v>
      </c>
      <c r="B2788" t="s">
        <v>13</v>
      </c>
      <c r="C2788" t="s">
        <v>14</v>
      </c>
      <c r="D2788" t="s">
        <v>15</v>
      </c>
      <c r="E2788" t="s">
        <v>1895</v>
      </c>
      <c r="F2788" t="s">
        <v>1896</v>
      </c>
      <c r="G2788">
        <v>2018</v>
      </c>
      <c r="K2788" t="s">
        <v>350</v>
      </c>
      <c r="L2788" t="s">
        <v>351</v>
      </c>
      <c r="M2788" s="2" t="s">
        <v>350</v>
      </c>
    </row>
    <row r="2789" spans="1:13" x14ac:dyDescent="0.45">
      <c r="A2789" t="s">
        <v>12</v>
      </c>
      <c r="B2789" t="s">
        <v>13</v>
      </c>
      <c r="C2789" t="s">
        <v>14</v>
      </c>
      <c r="D2789" t="s">
        <v>15</v>
      </c>
      <c r="E2789" t="s">
        <v>1895</v>
      </c>
      <c r="F2789" t="s">
        <v>1896</v>
      </c>
      <c r="G2789">
        <v>2023</v>
      </c>
      <c r="I2789">
        <v>6402</v>
      </c>
      <c r="M2789" s="2">
        <f t="shared" ref="M2789" si="2259">(I2789/$I$3278*100)</f>
        <v>0.67129928182930632</v>
      </c>
    </row>
    <row r="2790" spans="1:13" x14ac:dyDescent="0.45">
      <c r="A2790" t="s">
        <v>12</v>
      </c>
      <c r="B2790" t="s">
        <v>13</v>
      </c>
      <c r="C2790" t="s">
        <v>14</v>
      </c>
      <c r="D2790" t="s">
        <v>15</v>
      </c>
      <c r="E2790" t="s">
        <v>1897</v>
      </c>
      <c r="F2790" t="s">
        <v>1898</v>
      </c>
      <c r="G2790">
        <v>2013</v>
      </c>
      <c r="I2790">
        <v>45</v>
      </c>
      <c r="M2790" s="2">
        <f t="shared" ref="M2790" si="2260">(I2790/$I$3276*100)</f>
        <v>6.9565862639885366E-3</v>
      </c>
    </row>
    <row r="2791" spans="1:13" x14ac:dyDescent="0.45">
      <c r="A2791" t="s">
        <v>12</v>
      </c>
      <c r="B2791" t="s">
        <v>13</v>
      </c>
      <c r="C2791" t="s">
        <v>14</v>
      </c>
      <c r="D2791" t="s">
        <v>15</v>
      </c>
      <c r="E2791" t="s">
        <v>1897</v>
      </c>
      <c r="F2791" t="s">
        <v>1898</v>
      </c>
      <c r="G2791">
        <v>2018</v>
      </c>
      <c r="K2791" t="s">
        <v>350</v>
      </c>
      <c r="L2791" t="s">
        <v>351</v>
      </c>
      <c r="M2791" s="2" t="s">
        <v>350</v>
      </c>
    </row>
    <row r="2792" spans="1:13" x14ac:dyDescent="0.45">
      <c r="A2792" t="s">
        <v>12</v>
      </c>
      <c r="B2792" t="s">
        <v>13</v>
      </c>
      <c r="C2792" t="s">
        <v>14</v>
      </c>
      <c r="D2792" t="s">
        <v>15</v>
      </c>
      <c r="E2792" t="s">
        <v>1897</v>
      </c>
      <c r="F2792" t="s">
        <v>1898</v>
      </c>
      <c r="G2792">
        <v>2023</v>
      </c>
      <c r="I2792">
        <v>99</v>
      </c>
      <c r="M2792" s="2">
        <f t="shared" ref="M2792" si="2261">(I2792/$I$3278*100)</f>
        <v>1.038091672931917E-2</v>
      </c>
    </row>
    <row r="2793" spans="1:13" x14ac:dyDescent="0.45">
      <c r="A2793" t="s">
        <v>12</v>
      </c>
      <c r="B2793" t="s">
        <v>13</v>
      </c>
      <c r="C2793" t="s">
        <v>14</v>
      </c>
      <c r="D2793" t="s">
        <v>15</v>
      </c>
      <c r="E2793" t="s">
        <v>1899</v>
      </c>
      <c r="F2793" t="s">
        <v>1900</v>
      </c>
      <c r="G2793">
        <v>2013</v>
      </c>
      <c r="I2793">
        <v>1647</v>
      </c>
      <c r="M2793" s="2">
        <f t="shared" ref="M2793" si="2262">(I2793/$I$3276*100)</f>
        <v>0.25461105726198041</v>
      </c>
    </row>
    <row r="2794" spans="1:13" x14ac:dyDescent="0.45">
      <c r="A2794" t="s">
        <v>12</v>
      </c>
      <c r="B2794" t="s">
        <v>13</v>
      </c>
      <c r="C2794" t="s">
        <v>14</v>
      </c>
      <c r="D2794" t="s">
        <v>15</v>
      </c>
      <c r="E2794" t="s">
        <v>1899</v>
      </c>
      <c r="F2794" t="s">
        <v>1900</v>
      </c>
      <c r="G2794">
        <v>2018</v>
      </c>
      <c r="K2794" t="s">
        <v>350</v>
      </c>
      <c r="L2794" t="s">
        <v>351</v>
      </c>
      <c r="M2794" s="2" t="s">
        <v>350</v>
      </c>
    </row>
    <row r="2795" spans="1:13" x14ac:dyDescent="0.45">
      <c r="A2795" t="s">
        <v>12</v>
      </c>
      <c r="B2795" t="s">
        <v>13</v>
      </c>
      <c r="C2795" t="s">
        <v>14</v>
      </c>
      <c r="D2795" t="s">
        <v>15</v>
      </c>
      <c r="E2795" t="s">
        <v>1899</v>
      </c>
      <c r="F2795" t="s">
        <v>1900</v>
      </c>
      <c r="G2795">
        <v>2023</v>
      </c>
      <c r="I2795">
        <v>2727</v>
      </c>
      <c r="M2795" s="2">
        <f t="shared" ref="M2795" si="2263">(I2795/$I$3278*100)</f>
        <v>0.28594706990760987</v>
      </c>
    </row>
    <row r="2796" spans="1:13" x14ac:dyDescent="0.45">
      <c r="A2796" t="s">
        <v>12</v>
      </c>
      <c r="B2796" t="s">
        <v>13</v>
      </c>
      <c r="C2796" t="s">
        <v>14</v>
      </c>
      <c r="D2796" t="s">
        <v>15</v>
      </c>
      <c r="E2796" t="s">
        <v>1901</v>
      </c>
      <c r="F2796" t="s">
        <v>1902</v>
      </c>
      <c r="G2796">
        <v>2013</v>
      </c>
      <c r="I2796">
        <v>591</v>
      </c>
      <c r="M2796" s="2">
        <f t="shared" ref="M2796" si="2264">(I2796/$I$3276*100)</f>
        <v>9.1363166267049434E-2</v>
      </c>
    </row>
    <row r="2797" spans="1:13" x14ac:dyDescent="0.45">
      <c r="A2797" t="s">
        <v>12</v>
      </c>
      <c r="B2797" t="s">
        <v>13</v>
      </c>
      <c r="C2797" t="s">
        <v>14</v>
      </c>
      <c r="D2797" t="s">
        <v>15</v>
      </c>
      <c r="E2797" t="s">
        <v>1901</v>
      </c>
      <c r="F2797" t="s">
        <v>1902</v>
      </c>
      <c r="G2797">
        <v>2018</v>
      </c>
      <c r="K2797" t="s">
        <v>350</v>
      </c>
      <c r="L2797" t="s">
        <v>351</v>
      </c>
      <c r="M2797" s="2" t="s">
        <v>350</v>
      </c>
    </row>
    <row r="2798" spans="1:13" x14ac:dyDescent="0.45">
      <c r="A2798" t="s">
        <v>12</v>
      </c>
      <c r="B2798" t="s">
        <v>13</v>
      </c>
      <c r="C2798" t="s">
        <v>14</v>
      </c>
      <c r="D2798" t="s">
        <v>15</v>
      </c>
      <c r="E2798" t="s">
        <v>1901</v>
      </c>
      <c r="F2798" t="s">
        <v>1902</v>
      </c>
      <c r="G2798">
        <v>2023</v>
      </c>
      <c r="I2798">
        <v>1137</v>
      </c>
      <c r="M2798" s="2">
        <f t="shared" ref="M2798" si="2265">(I2798/$I$3278*100)</f>
        <v>0.11922325577005954</v>
      </c>
    </row>
    <row r="2799" spans="1:13" x14ac:dyDescent="0.45">
      <c r="A2799" t="s">
        <v>12</v>
      </c>
      <c r="B2799" t="s">
        <v>13</v>
      </c>
      <c r="C2799" t="s">
        <v>14</v>
      </c>
      <c r="D2799" t="s">
        <v>15</v>
      </c>
      <c r="E2799" t="s">
        <v>1903</v>
      </c>
      <c r="F2799" t="s">
        <v>1904</v>
      </c>
      <c r="G2799">
        <v>2013</v>
      </c>
      <c r="I2799">
        <v>252</v>
      </c>
      <c r="M2799" s="2">
        <f t="shared" ref="M2799" si="2266">(I2799/$I$3276*100)</f>
        <v>3.8956883078335801E-2</v>
      </c>
    </row>
    <row r="2800" spans="1:13" x14ac:dyDescent="0.45">
      <c r="A2800" t="s">
        <v>12</v>
      </c>
      <c r="B2800" t="s">
        <v>13</v>
      </c>
      <c r="C2800" t="s">
        <v>14</v>
      </c>
      <c r="D2800" t="s">
        <v>15</v>
      </c>
      <c r="E2800" t="s">
        <v>1903</v>
      </c>
      <c r="F2800" t="s">
        <v>1904</v>
      </c>
      <c r="G2800">
        <v>2018</v>
      </c>
      <c r="K2800" t="s">
        <v>350</v>
      </c>
      <c r="L2800" t="s">
        <v>351</v>
      </c>
      <c r="M2800" s="2" t="s">
        <v>350</v>
      </c>
    </row>
    <row r="2801" spans="1:13" x14ac:dyDescent="0.45">
      <c r="A2801" t="s">
        <v>12</v>
      </c>
      <c r="B2801" t="s">
        <v>13</v>
      </c>
      <c r="C2801" t="s">
        <v>14</v>
      </c>
      <c r="D2801" t="s">
        <v>15</v>
      </c>
      <c r="E2801" t="s">
        <v>1903</v>
      </c>
      <c r="F2801" t="s">
        <v>1904</v>
      </c>
      <c r="G2801">
        <v>2023</v>
      </c>
      <c r="I2801">
        <v>510</v>
      </c>
      <c r="M2801" s="2">
        <f t="shared" ref="M2801" si="2267">(I2801/$I$3278*100)</f>
        <v>5.347744981770481E-2</v>
      </c>
    </row>
    <row r="2802" spans="1:13" x14ac:dyDescent="0.45">
      <c r="A2802" t="s">
        <v>12</v>
      </c>
      <c r="B2802" t="s">
        <v>13</v>
      </c>
      <c r="C2802" t="s">
        <v>14</v>
      </c>
      <c r="D2802" t="s">
        <v>15</v>
      </c>
      <c r="E2802" t="s">
        <v>1905</v>
      </c>
      <c r="F2802" t="s">
        <v>1906</v>
      </c>
      <c r="G2802">
        <v>2013</v>
      </c>
      <c r="I2802">
        <v>2577</v>
      </c>
      <c r="M2802" s="2">
        <f t="shared" ref="M2802" si="2268">(I2802/$I$3276*100)</f>
        <v>0.39838050671774344</v>
      </c>
    </row>
    <row r="2803" spans="1:13" x14ac:dyDescent="0.45">
      <c r="A2803" t="s">
        <v>12</v>
      </c>
      <c r="B2803" t="s">
        <v>13</v>
      </c>
      <c r="C2803" t="s">
        <v>14</v>
      </c>
      <c r="D2803" t="s">
        <v>15</v>
      </c>
      <c r="E2803" t="s">
        <v>1905</v>
      </c>
      <c r="F2803" t="s">
        <v>1906</v>
      </c>
      <c r="G2803">
        <v>2018</v>
      </c>
      <c r="K2803" t="s">
        <v>350</v>
      </c>
      <c r="L2803" t="s">
        <v>351</v>
      </c>
      <c r="M2803" s="2" t="s">
        <v>350</v>
      </c>
    </row>
    <row r="2804" spans="1:13" x14ac:dyDescent="0.45">
      <c r="A2804" t="s">
        <v>12</v>
      </c>
      <c r="B2804" t="s">
        <v>13</v>
      </c>
      <c r="C2804" t="s">
        <v>14</v>
      </c>
      <c r="D2804" t="s">
        <v>15</v>
      </c>
      <c r="E2804" t="s">
        <v>1905</v>
      </c>
      <c r="F2804" t="s">
        <v>1906</v>
      </c>
      <c r="G2804">
        <v>2023</v>
      </c>
      <c r="I2804">
        <v>4053</v>
      </c>
      <c r="M2804" s="2">
        <f t="shared" ref="M2804" si="2269">(I2804/$I$3278*100)</f>
        <v>0.42498843943364234</v>
      </c>
    </row>
    <row r="2805" spans="1:13" x14ac:dyDescent="0.45">
      <c r="A2805" t="s">
        <v>12</v>
      </c>
      <c r="B2805" t="s">
        <v>13</v>
      </c>
      <c r="C2805" t="s">
        <v>14</v>
      </c>
      <c r="D2805" t="s">
        <v>15</v>
      </c>
      <c r="E2805" t="s">
        <v>1907</v>
      </c>
      <c r="F2805" t="s">
        <v>1908</v>
      </c>
      <c r="G2805">
        <v>2013</v>
      </c>
      <c r="I2805">
        <v>540</v>
      </c>
      <c r="M2805" s="2">
        <f t="shared" ref="M2805" si="2270">(I2805/$I$3276*100)</f>
        <v>8.3479035167862425E-2</v>
      </c>
    </row>
    <row r="2806" spans="1:13" x14ac:dyDescent="0.45">
      <c r="A2806" t="s">
        <v>12</v>
      </c>
      <c r="B2806" t="s">
        <v>13</v>
      </c>
      <c r="C2806" t="s">
        <v>14</v>
      </c>
      <c r="D2806" t="s">
        <v>15</v>
      </c>
      <c r="E2806" t="s">
        <v>1907</v>
      </c>
      <c r="F2806" t="s">
        <v>1908</v>
      </c>
      <c r="G2806">
        <v>2018</v>
      </c>
      <c r="K2806" t="s">
        <v>350</v>
      </c>
      <c r="L2806" t="s">
        <v>351</v>
      </c>
      <c r="M2806" s="2" t="s">
        <v>350</v>
      </c>
    </row>
    <row r="2807" spans="1:13" x14ac:dyDescent="0.45">
      <c r="A2807" t="s">
        <v>12</v>
      </c>
      <c r="B2807" t="s">
        <v>13</v>
      </c>
      <c r="C2807" t="s">
        <v>14</v>
      </c>
      <c r="D2807" t="s">
        <v>15</v>
      </c>
      <c r="E2807" t="s">
        <v>1907</v>
      </c>
      <c r="F2807" t="s">
        <v>1908</v>
      </c>
      <c r="G2807">
        <v>2023</v>
      </c>
      <c r="I2807">
        <v>1242</v>
      </c>
      <c r="M2807" s="2">
        <f t="shared" ref="M2807" si="2271">(I2807/$I$3278*100)</f>
        <v>0.13023331896782231</v>
      </c>
    </row>
    <row r="2808" spans="1:13" x14ac:dyDescent="0.45">
      <c r="A2808" t="s">
        <v>12</v>
      </c>
      <c r="B2808" t="s">
        <v>13</v>
      </c>
      <c r="C2808" t="s">
        <v>14</v>
      </c>
      <c r="D2808" t="s">
        <v>15</v>
      </c>
      <c r="E2808" t="s">
        <v>1909</v>
      </c>
      <c r="F2808" t="s">
        <v>1910</v>
      </c>
      <c r="G2808">
        <v>2013</v>
      </c>
      <c r="I2808">
        <v>624</v>
      </c>
      <c r="M2808" s="2">
        <f t="shared" ref="M2808" si="2272">(I2808/$I$3276*100)</f>
        <v>9.6464662860641023E-2</v>
      </c>
    </row>
    <row r="2809" spans="1:13" x14ac:dyDescent="0.45">
      <c r="A2809" t="s">
        <v>12</v>
      </c>
      <c r="B2809" t="s">
        <v>13</v>
      </c>
      <c r="C2809" t="s">
        <v>14</v>
      </c>
      <c r="D2809" t="s">
        <v>15</v>
      </c>
      <c r="E2809" t="s">
        <v>1909</v>
      </c>
      <c r="F2809" t="s">
        <v>1910</v>
      </c>
      <c r="G2809">
        <v>2018</v>
      </c>
      <c r="K2809" t="s">
        <v>350</v>
      </c>
      <c r="L2809" t="s">
        <v>351</v>
      </c>
      <c r="M2809" s="2" t="s">
        <v>350</v>
      </c>
    </row>
    <row r="2810" spans="1:13" x14ac:dyDescent="0.45">
      <c r="A2810" t="s">
        <v>12</v>
      </c>
      <c r="B2810" t="s">
        <v>13</v>
      </c>
      <c r="C2810" t="s">
        <v>14</v>
      </c>
      <c r="D2810" t="s">
        <v>15</v>
      </c>
      <c r="E2810" t="s">
        <v>1909</v>
      </c>
      <c r="F2810" t="s">
        <v>1910</v>
      </c>
      <c r="G2810">
        <v>2023</v>
      </c>
      <c r="I2810">
        <v>1257</v>
      </c>
      <c r="M2810" s="2">
        <f t="shared" ref="M2810" si="2273">(I2810/$I$3278*100)</f>
        <v>0.13180618513893128</v>
      </c>
    </row>
    <row r="2811" spans="1:13" x14ac:dyDescent="0.45">
      <c r="A2811" t="s">
        <v>12</v>
      </c>
      <c r="B2811" t="s">
        <v>13</v>
      </c>
      <c r="C2811" t="s">
        <v>14</v>
      </c>
      <c r="D2811" t="s">
        <v>15</v>
      </c>
      <c r="E2811" t="s">
        <v>1911</v>
      </c>
      <c r="F2811" t="s">
        <v>1912</v>
      </c>
      <c r="G2811">
        <v>2013</v>
      </c>
      <c r="K2811" t="s">
        <v>1269</v>
      </c>
      <c r="L2811" t="s">
        <v>1270</v>
      </c>
      <c r="M2811" s="2" t="s">
        <v>7796</v>
      </c>
    </row>
    <row r="2812" spans="1:13" x14ac:dyDescent="0.45">
      <c r="A2812" t="s">
        <v>12</v>
      </c>
      <c r="B2812" t="s">
        <v>13</v>
      </c>
      <c r="C2812" t="s">
        <v>14</v>
      </c>
      <c r="D2812" t="s">
        <v>15</v>
      </c>
      <c r="E2812" t="s">
        <v>1911</v>
      </c>
      <c r="F2812" t="s">
        <v>1912</v>
      </c>
      <c r="G2812">
        <v>2018</v>
      </c>
      <c r="K2812" t="s">
        <v>350</v>
      </c>
      <c r="L2812" t="s">
        <v>351</v>
      </c>
      <c r="M2812" s="2" t="s">
        <v>350</v>
      </c>
    </row>
    <row r="2813" spans="1:13" x14ac:dyDescent="0.45">
      <c r="A2813" t="s">
        <v>12</v>
      </c>
      <c r="B2813" t="s">
        <v>13</v>
      </c>
      <c r="C2813" t="s">
        <v>14</v>
      </c>
      <c r="D2813" t="s">
        <v>15</v>
      </c>
      <c r="E2813" t="s">
        <v>1911</v>
      </c>
      <c r="F2813" t="s">
        <v>1912</v>
      </c>
      <c r="G2813">
        <v>2023</v>
      </c>
      <c r="I2813">
        <v>381</v>
      </c>
      <c r="M2813" s="2">
        <f t="shared" ref="M2813" si="2274">(I2813/$I$3278*100)</f>
        <v>3.9950800746167713E-2</v>
      </c>
    </row>
    <row r="2814" spans="1:13" x14ac:dyDescent="0.45">
      <c r="A2814" t="s">
        <v>12</v>
      </c>
      <c r="B2814" t="s">
        <v>13</v>
      </c>
      <c r="C2814" t="s">
        <v>14</v>
      </c>
      <c r="D2814" t="s">
        <v>15</v>
      </c>
      <c r="E2814" t="s">
        <v>1913</v>
      </c>
      <c r="F2814" t="s">
        <v>1914</v>
      </c>
      <c r="G2814">
        <v>2013</v>
      </c>
      <c r="I2814">
        <v>5598</v>
      </c>
      <c r="M2814" s="2">
        <f t="shared" ref="M2814" si="2275">(I2814/$I$3276*100)</f>
        <v>0.86539933124017387</v>
      </c>
    </row>
    <row r="2815" spans="1:13" x14ac:dyDescent="0.45">
      <c r="A2815" t="s">
        <v>12</v>
      </c>
      <c r="B2815" t="s">
        <v>13</v>
      </c>
      <c r="C2815" t="s">
        <v>14</v>
      </c>
      <c r="D2815" t="s">
        <v>15</v>
      </c>
      <c r="E2815" t="s">
        <v>1913</v>
      </c>
      <c r="F2815" t="s">
        <v>1914</v>
      </c>
      <c r="G2815">
        <v>2018</v>
      </c>
      <c r="K2815" t="s">
        <v>350</v>
      </c>
      <c r="L2815" t="s">
        <v>351</v>
      </c>
      <c r="M2815" s="2" t="s">
        <v>350</v>
      </c>
    </row>
    <row r="2816" spans="1:13" x14ac:dyDescent="0.45">
      <c r="A2816" t="s">
        <v>12</v>
      </c>
      <c r="B2816" t="s">
        <v>13</v>
      </c>
      <c r="C2816" t="s">
        <v>14</v>
      </c>
      <c r="D2816" t="s">
        <v>15</v>
      </c>
      <c r="E2816" t="s">
        <v>1913</v>
      </c>
      <c r="F2816" t="s">
        <v>1914</v>
      </c>
      <c r="G2816">
        <v>2023</v>
      </c>
      <c r="I2816">
        <v>12564</v>
      </c>
      <c r="M2816" s="2">
        <f t="shared" ref="M2816" si="2276">(I2816/$I$3278*100)</f>
        <v>1.3174327049208689</v>
      </c>
    </row>
    <row r="2817" spans="1:13" x14ac:dyDescent="0.45">
      <c r="A2817" t="s">
        <v>12</v>
      </c>
      <c r="B2817" t="s">
        <v>13</v>
      </c>
      <c r="C2817" t="s">
        <v>14</v>
      </c>
      <c r="D2817" t="s">
        <v>15</v>
      </c>
      <c r="E2817" t="s">
        <v>1915</v>
      </c>
      <c r="F2817" t="s">
        <v>1916</v>
      </c>
      <c r="G2817">
        <v>2013</v>
      </c>
      <c r="I2817">
        <v>35358</v>
      </c>
      <c r="M2817" s="2">
        <f t="shared" ref="M2817" si="2277">(I2817/$I$3276*100)</f>
        <v>5.4660217138245919</v>
      </c>
    </row>
    <row r="2818" spans="1:13" x14ac:dyDescent="0.45">
      <c r="A2818" t="s">
        <v>12</v>
      </c>
      <c r="B2818" t="s">
        <v>13</v>
      </c>
      <c r="C2818" t="s">
        <v>14</v>
      </c>
      <c r="D2818" t="s">
        <v>15</v>
      </c>
      <c r="E2818" t="s">
        <v>1915</v>
      </c>
      <c r="F2818" t="s">
        <v>1916</v>
      </c>
      <c r="G2818">
        <v>2018</v>
      </c>
      <c r="K2818" t="s">
        <v>350</v>
      </c>
      <c r="L2818" t="s">
        <v>351</v>
      </c>
      <c r="M2818" s="2" t="s">
        <v>350</v>
      </c>
    </row>
    <row r="2819" spans="1:13" x14ac:dyDescent="0.45">
      <c r="A2819" t="s">
        <v>12</v>
      </c>
      <c r="B2819" t="s">
        <v>13</v>
      </c>
      <c r="C2819" t="s">
        <v>14</v>
      </c>
      <c r="D2819" t="s">
        <v>15</v>
      </c>
      <c r="E2819" t="s">
        <v>1915</v>
      </c>
      <c r="F2819" t="s">
        <v>1916</v>
      </c>
      <c r="G2819">
        <v>2023</v>
      </c>
      <c r="I2819">
        <v>56856</v>
      </c>
      <c r="M2819" s="2">
        <f t="shared" ref="M2819" si="2278">(I2819/$I$3278*100)</f>
        <v>5.961791934971421</v>
      </c>
    </row>
    <row r="2820" spans="1:13" x14ac:dyDescent="0.45">
      <c r="A2820" t="s">
        <v>12</v>
      </c>
      <c r="B2820" t="s">
        <v>13</v>
      </c>
      <c r="C2820" t="s">
        <v>14</v>
      </c>
      <c r="D2820" t="s">
        <v>15</v>
      </c>
      <c r="E2820" t="s">
        <v>1917</v>
      </c>
      <c r="F2820" t="s">
        <v>1918</v>
      </c>
      <c r="G2820">
        <v>2013</v>
      </c>
      <c r="I2820">
        <v>10053</v>
      </c>
      <c r="M2820" s="2">
        <f t="shared" ref="M2820" si="2279">(I2820/$I$3276*100)</f>
        <v>1.5541013713750389</v>
      </c>
    </row>
    <row r="2821" spans="1:13" x14ac:dyDescent="0.45">
      <c r="A2821" t="s">
        <v>12</v>
      </c>
      <c r="B2821" t="s">
        <v>13</v>
      </c>
      <c r="C2821" t="s">
        <v>14</v>
      </c>
      <c r="D2821" t="s">
        <v>15</v>
      </c>
      <c r="E2821" t="s">
        <v>1917</v>
      </c>
      <c r="F2821" t="s">
        <v>1918</v>
      </c>
      <c r="G2821">
        <v>2018</v>
      </c>
      <c r="K2821" t="s">
        <v>350</v>
      </c>
      <c r="L2821" t="s">
        <v>351</v>
      </c>
      <c r="M2821" s="2" t="s">
        <v>350</v>
      </c>
    </row>
    <row r="2822" spans="1:13" x14ac:dyDescent="0.45">
      <c r="A2822" t="s">
        <v>12</v>
      </c>
      <c r="B2822" t="s">
        <v>13</v>
      </c>
      <c r="C2822" t="s">
        <v>14</v>
      </c>
      <c r="D2822" t="s">
        <v>15</v>
      </c>
      <c r="E2822" t="s">
        <v>1917</v>
      </c>
      <c r="F2822" t="s">
        <v>1918</v>
      </c>
      <c r="G2822">
        <v>2023</v>
      </c>
      <c r="I2822">
        <v>14406</v>
      </c>
      <c r="M2822" s="2">
        <f t="shared" ref="M2822" si="2280">(I2822/$I$3278*100)</f>
        <v>1.51058067073305</v>
      </c>
    </row>
    <row r="2823" spans="1:13" x14ac:dyDescent="0.45">
      <c r="A2823" t="s">
        <v>12</v>
      </c>
      <c r="B2823" t="s">
        <v>13</v>
      </c>
      <c r="C2823" t="s">
        <v>14</v>
      </c>
      <c r="D2823" t="s">
        <v>15</v>
      </c>
      <c r="E2823" t="s">
        <v>1919</v>
      </c>
      <c r="F2823" t="s">
        <v>1920</v>
      </c>
      <c r="G2823">
        <v>2013</v>
      </c>
      <c r="I2823">
        <v>40083</v>
      </c>
      <c r="M2823" s="2">
        <f t="shared" ref="M2823" si="2281">(I2823/$I$3276*100)</f>
        <v>6.1964632715433883</v>
      </c>
    </row>
    <row r="2824" spans="1:13" x14ac:dyDescent="0.45">
      <c r="A2824" t="s">
        <v>12</v>
      </c>
      <c r="B2824" t="s">
        <v>13</v>
      </c>
      <c r="C2824" t="s">
        <v>14</v>
      </c>
      <c r="D2824" t="s">
        <v>15</v>
      </c>
      <c r="E2824" t="s">
        <v>1919</v>
      </c>
      <c r="F2824" t="s">
        <v>1920</v>
      </c>
      <c r="G2824">
        <v>2018</v>
      </c>
      <c r="K2824" t="s">
        <v>350</v>
      </c>
      <c r="L2824" t="s">
        <v>351</v>
      </c>
      <c r="M2824" s="2" t="s">
        <v>350</v>
      </c>
    </row>
    <row r="2825" spans="1:13" x14ac:dyDescent="0.45">
      <c r="A2825" t="s">
        <v>12</v>
      </c>
      <c r="B2825" t="s">
        <v>13</v>
      </c>
      <c r="C2825" t="s">
        <v>14</v>
      </c>
      <c r="D2825" t="s">
        <v>15</v>
      </c>
      <c r="E2825" t="s">
        <v>1919</v>
      </c>
      <c r="F2825" t="s">
        <v>1920</v>
      </c>
      <c r="G2825">
        <v>2023</v>
      </c>
      <c r="I2825">
        <v>47664</v>
      </c>
      <c r="M2825" s="2">
        <f t="shared" ref="M2825" si="2282">(I2825/$I$3278*100)</f>
        <v>4.9979395453158473</v>
      </c>
    </row>
    <row r="2826" spans="1:13" x14ac:dyDescent="0.45">
      <c r="A2826" t="s">
        <v>12</v>
      </c>
      <c r="B2826" t="s">
        <v>13</v>
      </c>
      <c r="C2826" t="s">
        <v>14</v>
      </c>
      <c r="D2826" t="s">
        <v>15</v>
      </c>
      <c r="E2826" t="s">
        <v>1921</v>
      </c>
      <c r="F2826" t="s">
        <v>1922</v>
      </c>
      <c r="G2826">
        <v>2013</v>
      </c>
      <c r="K2826" t="s">
        <v>1269</v>
      </c>
      <c r="L2826" t="s">
        <v>1270</v>
      </c>
      <c r="M2826" s="2" t="s">
        <v>7796</v>
      </c>
    </row>
    <row r="2827" spans="1:13" x14ac:dyDescent="0.45">
      <c r="A2827" t="s">
        <v>12</v>
      </c>
      <c r="B2827" t="s">
        <v>13</v>
      </c>
      <c r="C2827" t="s">
        <v>14</v>
      </c>
      <c r="D2827" t="s">
        <v>15</v>
      </c>
      <c r="E2827" t="s">
        <v>1921</v>
      </c>
      <c r="F2827" t="s">
        <v>1922</v>
      </c>
      <c r="G2827">
        <v>2018</v>
      </c>
      <c r="K2827" t="s">
        <v>350</v>
      </c>
      <c r="L2827" t="s">
        <v>351</v>
      </c>
      <c r="M2827" s="2" t="s">
        <v>350</v>
      </c>
    </row>
    <row r="2828" spans="1:13" x14ac:dyDescent="0.45">
      <c r="A2828" t="s">
        <v>12</v>
      </c>
      <c r="B2828" t="s">
        <v>13</v>
      </c>
      <c r="C2828" t="s">
        <v>14</v>
      </c>
      <c r="D2828" t="s">
        <v>15</v>
      </c>
      <c r="E2828" t="s">
        <v>1921</v>
      </c>
      <c r="F2828" t="s">
        <v>1922</v>
      </c>
      <c r="G2828">
        <v>2023</v>
      </c>
      <c r="I2828">
        <v>2604</v>
      </c>
      <c r="M2828" s="2">
        <f t="shared" ref="M2828" si="2283">(I2828/$I$3278*100)</f>
        <v>0.27304956730451635</v>
      </c>
    </row>
    <row r="2829" spans="1:13" x14ac:dyDescent="0.45">
      <c r="A2829" t="s">
        <v>12</v>
      </c>
      <c r="B2829" t="s">
        <v>13</v>
      </c>
      <c r="C2829" t="s">
        <v>14</v>
      </c>
      <c r="D2829" t="s">
        <v>15</v>
      </c>
      <c r="E2829" t="s">
        <v>1923</v>
      </c>
      <c r="F2829" t="s">
        <v>1924</v>
      </c>
      <c r="G2829">
        <v>2013</v>
      </c>
      <c r="K2829" t="s">
        <v>1269</v>
      </c>
      <c r="L2829" t="s">
        <v>1270</v>
      </c>
      <c r="M2829" s="2" t="s">
        <v>7796</v>
      </c>
    </row>
    <row r="2830" spans="1:13" x14ac:dyDescent="0.45">
      <c r="A2830" t="s">
        <v>12</v>
      </c>
      <c r="B2830" t="s">
        <v>13</v>
      </c>
      <c r="C2830" t="s">
        <v>14</v>
      </c>
      <c r="D2830" t="s">
        <v>15</v>
      </c>
      <c r="E2830" t="s">
        <v>1923</v>
      </c>
      <c r="F2830" t="s">
        <v>1924</v>
      </c>
      <c r="G2830">
        <v>2018</v>
      </c>
      <c r="K2830" t="s">
        <v>350</v>
      </c>
      <c r="L2830" t="s">
        <v>351</v>
      </c>
      <c r="M2830" s="2" t="s">
        <v>350</v>
      </c>
    </row>
    <row r="2831" spans="1:13" x14ac:dyDescent="0.45">
      <c r="A2831" t="s">
        <v>12</v>
      </c>
      <c r="B2831" t="s">
        <v>13</v>
      </c>
      <c r="C2831" t="s">
        <v>14</v>
      </c>
      <c r="D2831" t="s">
        <v>15</v>
      </c>
      <c r="E2831" t="s">
        <v>1923</v>
      </c>
      <c r="F2831" t="s">
        <v>1924</v>
      </c>
      <c r="G2831">
        <v>2023</v>
      </c>
      <c r="I2831">
        <v>3870</v>
      </c>
      <c r="M2831" s="2">
        <f t="shared" ref="M2831" si="2284">(I2831/$I$3278*100)</f>
        <v>0.405799472146113</v>
      </c>
    </row>
    <row r="2832" spans="1:13" x14ac:dyDescent="0.45">
      <c r="A2832" t="s">
        <v>12</v>
      </c>
      <c r="B2832" t="s">
        <v>13</v>
      </c>
      <c r="C2832" t="s">
        <v>14</v>
      </c>
      <c r="D2832" t="s">
        <v>15</v>
      </c>
      <c r="E2832" t="s">
        <v>1925</v>
      </c>
      <c r="F2832" t="s">
        <v>1926</v>
      </c>
      <c r="G2832">
        <v>2013</v>
      </c>
      <c r="K2832" t="s">
        <v>1269</v>
      </c>
      <c r="L2832" t="s">
        <v>1270</v>
      </c>
      <c r="M2832" s="2" t="s">
        <v>7796</v>
      </c>
    </row>
    <row r="2833" spans="1:13" x14ac:dyDescent="0.45">
      <c r="A2833" t="s">
        <v>12</v>
      </c>
      <c r="B2833" t="s">
        <v>13</v>
      </c>
      <c r="C2833" t="s">
        <v>14</v>
      </c>
      <c r="D2833" t="s">
        <v>15</v>
      </c>
      <c r="E2833" t="s">
        <v>1925</v>
      </c>
      <c r="F2833" t="s">
        <v>1926</v>
      </c>
      <c r="G2833">
        <v>2018</v>
      </c>
      <c r="K2833" t="s">
        <v>350</v>
      </c>
      <c r="L2833" t="s">
        <v>351</v>
      </c>
      <c r="M2833" s="2" t="s">
        <v>350</v>
      </c>
    </row>
    <row r="2834" spans="1:13" x14ac:dyDescent="0.45">
      <c r="A2834" t="s">
        <v>12</v>
      </c>
      <c r="B2834" t="s">
        <v>13</v>
      </c>
      <c r="C2834" t="s">
        <v>14</v>
      </c>
      <c r="D2834" t="s">
        <v>15</v>
      </c>
      <c r="E2834" t="s">
        <v>1925</v>
      </c>
      <c r="F2834" t="s">
        <v>1926</v>
      </c>
      <c r="G2834">
        <v>2023</v>
      </c>
      <c r="I2834">
        <v>2700</v>
      </c>
      <c r="M2834" s="2">
        <f t="shared" ref="M2834" si="2285">(I2834/$I$3278*100)</f>
        <v>0.28311591079961368</v>
      </c>
    </row>
    <row r="2835" spans="1:13" x14ac:dyDescent="0.45">
      <c r="A2835" t="s">
        <v>12</v>
      </c>
      <c r="B2835" t="s">
        <v>13</v>
      </c>
      <c r="C2835" t="s">
        <v>14</v>
      </c>
      <c r="D2835" t="s">
        <v>15</v>
      </c>
      <c r="E2835" t="s">
        <v>1927</v>
      </c>
      <c r="F2835" t="s">
        <v>1928</v>
      </c>
      <c r="G2835">
        <v>2013</v>
      </c>
      <c r="K2835" t="s">
        <v>1269</v>
      </c>
      <c r="L2835" t="s">
        <v>1270</v>
      </c>
      <c r="M2835" s="2" t="s">
        <v>7796</v>
      </c>
    </row>
    <row r="2836" spans="1:13" x14ac:dyDescent="0.45">
      <c r="A2836" t="s">
        <v>12</v>
      </c>
      <c r="B2836" t="s">
        <v>13</v>
      </c>
      <c r="C2836" t="s">
        <v>14</v>
      </c>
      <c r="D2836" t="s">
        <v>15</v>
      </c>
      <c r="E2836" t="s">
        <v>1927</v>
      </c>
      <c r="F2836" t="s">
        <v>1928</v>
      </c>
      <c r="G2836">
        <v>2018</v>
      </c>
      <c r="K2836" t="s">
        <v>350</v>
      </c>
      <c r="L2836" t="s">
        <v>351</v>
      </c>
      <c r="M2836" s="2" t="s">
        <v>350</v>
      </c>
    </row>
    <row r="2837" spans="1:13" x14ac:dyDescent="0.45">
      <c r="A2837" t="s">
        <v>12</v>
      </c>
      <c r="B2837" t="s">
        <v>13</v>
      </c>
      <c r="C2837" t="s">
        <v>14</v>
      </c>
      <c r="D2837" t="s">
        <v>15</v>
      </c>
      <c r="E2837" t="s">
        <v>1927</v>
      </c>
      <c r="F2837" t="s">
        <v>1928</v>
      </c>
      <c r="G2837">
        <v>2023</v>
      </c>
      <c r="I2837">
        <v>3432</v>
      </c>
      <c r="M2837" s="2">
        <f t="shared" ref="M2837" si="2286">(I2837/$I$3278*100)</f>
        <v>0.35987177994973119</v>
      </c>
    </row>
    <row r="2838" spans="1:13" x14ac:dyDescent="0.45">
      <c r="A2838" t="s">
        <v>12</v>
      </c>
      <c r="B2838" t="s">
        <v>13</v>
      </c>
      <c r="C2838" t="s">
        <v>14</v>
      </c>
      <c r="D2838" t="s">
        <v>15</v>
      </c>
      <c r="E2838" t="s">
        <v>1929</v>
      </c>
      <c r="F2838" t="s">
        <v>1930</v>
      </c>
      <c r="G2838">
        <v>2013</v>
      </c>
      <c r="K2838" t="s">
        <v>1269</v>
      </c>
      <c r="L2838" t="s">
        <v>1270</v>
      </c>
      <c r="M2838" s="2" t="s">
        <v>7796</v>
      </c>
    </row>
    <row r="2839" spans="1:13" x14ac:dyDescent="0.45">
      <c r="A2839" t="s">
        <v>12</v>
      </c>
      <c r="B2839" t="s">
        <v>13</v>
      </c>
      <c r="C2839" t="s">
        <v>14</v>
      </c>
      <c r="D2839" t="s">
        <v>15</v>
      </c>
      <c r="E2839" t="s">
        <v>1929</v>
      </c>
      <c r="F2839" t="s">
        <v>1930</v>
      </c>
      <c r="G2839">
        <v>2018</v>
      </c>
      <c r="K2839" t="s">
        <v>350</v>
      </c>
      <c r="L2839" t="s">
        <v>351</v>
      </c>
      <c r="M2839" s="2" t="s">
        <v>350</v>
      </c>
    </row>
    <row r="2840" spans="1:13" x14ac:dyDescent="0.45">
      <c r="A2840" t="s">
        <v>12</v>
      </c>
      <c r="B2840" t="s">
        <v>13</v>
      </c>
      <c r="C2840" t="s">
        <v>14</v>
      </c>
      <c r="D2840" t="s">
        <v>15</v>
      </c>
      <c r="E2840" t="s">
        <v>1929</v>
      </c>
      <c r="F2840" t="s">
        <v>1930</v>
      </c>
      <c r="G2840">
        <v>2023</v>
      </c>
      <c r="I2840">
        <v>3585</v>
      </c>
      <c r="M2840" s="2">
        <f t="shared" ref="M2840" si="2287">(I2840/$I$3278*100)</f>
        <v>0.37591501489504264</v>
      </c>
    </row>
    <row r="2841" spans="1:13" x14ac:dyDescent="0.45">
      <c r="A2841" t="s">
        <v>12</v>
      </c>
      <c r="B2841" t="s">
        <v>13</v>
      </c>
      <c r="C2841" t="s">
        <v>14</v>
      </c>
      <c r="D2841" t="s">
        <v>15</v>
      </c>
      <c r="E2841" t="s">
        <v>1931</v>
      </c>
      <c r="F2841" t="s">
        <v>1932</v>
      </c>
      <c r="G2841">
        <v>2013</v>
      </c>
      <c r="K2841" t="s">
        <v>1269</v>
      </c>
      <c r="L2841" t="s">
        <v>1270</v>
      </c>
      <c r="M2841" s="2" t="s">
        <v>7796</v>
      </c>
    </row>
    <row r="2842" spans="1:13" x14ac:dyDescent="0.45">
      <c r="A2842" t="s">
        <v>12</v>
      </c>
      <c r="B2842" t="s">
        <v>13</v>
      </c>
      <c r="C2842" t="s">
        <v>14</v>
      </c>
      <c r="D2842" t="s">
        <v>15</v>
      </c>
      <c r="E2842" t="s">
        <v>1931</v>
      </c>
      <c r="F2842" t="s">
        <v>1932</v>
      </c>
      <c r="G2842">
        <v>2018</v>
      </c>
      <c r="K2842" t="s">
        <v>350</v>
      </c>
      <c r="L2842" t="s">
        <v>351</v>
      </c>
      <c r="M2842" s="2" t="s">
        <v>350</v>
      </c>
    </row>
    <row r="2843" spans="1:13" x14ac:dyDescent="0.45">
      <c r="A2843" t="s">
        <v>12</v>
      </c>
      <c r="B2843" t="s">
        <v>13</v>
      </c>
      <c r="C2843" t="s">
        <v>14</v>
      </c>
      <c r="D2843" t="s">
        <v>15</v>
      </c>
      <c r="E2843" t="s">
        <v>1931</v>
      </c>
      <c r="F2843" t="s">
        <v>1932</v>
      </c>
      <c r="G2843">
        <v>2023</v>
      </c>
      <c r="I2843">
        <v>1923</v>
      </c>
      <c r="M2843" s="2">
        <f t="shared" ref="M2843" si="2288">(I2843/$I$3278*100)</f>
        <v>0.2016414431361693</v>
      </c>
    </row>
    <row r="2844" spans="1:13" x14ac:dyDescent="0.45">
      <c r="A2844" t="s">
        <v>12</v>
      </c>
      <c r="B2844" t="s">
        <v>13</v>
      </c>
      <c r="C2844" t="s">
        <v>14</v>
      </c>
      <c r="D2844" t="s">
        <v>15</v>
      </c>
      <c r="E2844" t="s">
        <v>1933</v>
      </c>
      <c r="F2844" t="s">
        <v>1934</v>
      </c>
      <c r="G2844">
        <v>2013</v>
      </c>
      <c r="K2844" t="s">
        <v>1269</v>
      </c>
      <c r="L2844" t="s">
        <v>1270</v>
      </c>
      <c r="M2844" s="2" t="s">
        <v>7796</v>
      </c>
    </row>
    <row r="2845" spans="1:13" x14ac:dyDescent="0.45">
      <c r="A2845" t="s">
        <v>12</v>
      </c>
      <c r="B2845" t="s">
        <v>13</v>
      </c>
      <c r="C2845" t="s">
        <v>14</v>
      </c>
      <c r="D2845" t="s">
        <v>15</v>
      </c>
      <c r="E2845" t="s">
        <v>1933</v>
      </c>
      <c r="F2845" t="s">
        <v>1934</v>
      </c>
      <c r="G2845">
        <v>2018</v>
      </c>
      <c r="K2845" t="s">
        <v>350</v>
      </c>
      <c r="L2845" t="s">
        <v>351</v>
      </c>
      <c r="M2845" s="2" t="s">
        <v>350</v>
      </c>
    </row>
    <row r="2846" spans="1:13" x14ac:dyDescent="0.45">
      <c r="A2846" t="s">
        <v>12</v>
      </c>
      <c r="B2846" t="s">
        <v>13</v>
      </c>
      <c r="C2846" t="s">
        <v>14</v>
      </c>
      <c r="D2846" t="s">
        <v>15</v>
      </c>
      <c r="E2846" t="s">
        <v>1933</v>
      </c>
      <c r="F2846" t="s">
        <v>1934</v>
      </c>
      <c r="G2846">
        <v>2023</v>
      </c>
      <c r="I2846">
        <v>540</v>
      </c>
      <c r="M2846" s="2">
        <f t="shared" ref="M2846" si="2289">(I2846/$I$3278*100)</f>
        <v>5.6623182159922736E-2</v>
      </c>
    </row>
    <row r="2847" spans="1:13" x14ac:dyDescent="0.45">
      <c r="A2847" t="s">
        <v>12</v>
      </c>
      <c r="B2847" t="s">
        <v>13</v>
      </c>
      <c r="C2847" t="s">
        <v>14</v>
      </c>
      <c r="D2847" t="s">
        <v>15</v>
      </c>
      <c r="E2847" t="s">
        <v>1935</v>
      </c>
      <c r="F2847" t="s">
        <v>1936</v>
      </c>
      <c r="G2847">
        <v>2013</v>
      </c>
      <c r="K2847" t="s">
        <v>1269</v>
      </c>
      <c r="L2847" t="s">
        <v>1270</v>
      </c>
      <c r="M2847" s="2" t="s">
        <v>7796</v>
      </c>
    </row>
    <row r="2848" spans="1:13" x14ac:dyDescent="0.45">
      <c r="A2848" t="s">
        <v>12</v>
      </c>
      <c r="B2848" t="s">
        <v>13</v>
      </c>
      <c r="C2848" t="s">
        <v>14</v>
      </c>
      <c r="D2848" t="s">
        <v>15</v>
      </c>
      <c r="E2848" t="s">
        <v>1935</v>
      </c>
      <c r="F2848" t="s">
        <v>1936</v>
      </c>
      <c r="G2848">
        <v>2018</v>
      </c>
      <c r="K2848" t="s">
        <v>350</v>
      </c>
      <c r="L2848" t="s">
        <v>351</v>
      </c>
      <c r="M2848" s="2" t="s">
        <v>350</v>
      </c>
    </row>
    <row r="2849" spans="1:13" x14ac:dyDescent="0.45">
      <c r="A2849" t="s">
        <v>12</v>
      </c>
      <c r="B2849" t="s">
        <v>13</v>
      </c>
      <c r="C2849" t="s">
        <v>14</v>
      </c>
      <c r="D2849" t="s">
        <v>15</v>
      </c>
      <c r="E2849" t="s">
        <v>1935</v>
      </c>
      <c r="F2849" t="s">
        <v>1936</v>
      </c>
      <c r="G2849">
        <v>2023</v>
      </c>
      <c r="I2849">
        <v>18501</v>
      </c>
      <c r="M2849" s="2">
        <f t="shared" ref="M2849" si="2290">(I2849/$I$3278*100)</f>
        <v>1.9399731354457974</v>
      </c>
    </row>
    <row r="2850" spans="1:13" x14ac:dyDescent="0.45">
      <c r="A2850" t="s">
        <v>12</v>
      </c>
      <c r="B2850" t="s">
        <v>13</v>
      </c>
      <c r="C2850" t="s">
        <v>14</v>
      </c>
      <c r="D2850" t="s">
        <v>15</v>
      </c>
      <c r="E2850" t="s">
        <v>1937</v>
      </c>
      <c r="F2850" t="s">
        <v>1938</v>
      </c>
      <c r="G2850">
        <v>2013</v>
      </c>
      <c r="K2850" t="s">
        <v>1269</v>
      </c>
      <c r="L2850" t="s">
        <v>1270</v>
      </c>
      <c r="M2850" s="2" t="s">
        <v>7796</v>
      </c>
    </row>
    <row r="2851" spans="1:13" x14ac:dyDescent="0.45">
      <c r="A2851" t="s">
        <v>12</v>
      </c>
      <c r="B2851" t="s">
        <v>13</v>
      </c>
      <c r="C2851" t="s">
        <v>14</v>
      </c>
      <c r="D2851" t="s">
        <v>15</v>
      </c>
      <c r="E2851" t="s">
        <v>1937</v>
      </c>
      <c r="F2851" t="s">
        <v>1938</v>
      </c>
      <c r="G2851">
        <v>2018</v>
      </c>
      <c r="K2851" t="s">
        <v>350</v>
      </c>
      <c r="L2851" t="s">
        <v>351</v>
      </c>
      <c r="M2851" s="2" t="s">
        <v>350</v>
      </c>
    </row>
    <row r="2852" spans="1:13" x14ac:dyDescent="0.45">
      <c r="A2852" t="s">
        <v>12</v>
      </c>
      <c r="B2852" t="s">
        <v>13</v>
      </c>
      <c r="C2852" t="s">
        <v>14</v>
      </c>
      <c r="D2852" t="s">
        <v>15</v>
      </c>
      <c r="E2852" t="s">
        <v>1937</v>
      </c>
      <c r="F2852" t="s">
        <v>1938</v>
      </c>
      <c r="G2852">
        <v>2023</v>
      </c>
      <c r="I2852">
        <v>1092</v>
      </c>
      <c r="M2852" s="2">
        <f t="shared" ref="M2852" si="2291">(I2852/$I$3278*100)</f>
        <v>0.11450465725673264</v>
      </c>
    </row>
    <row r="2853" spans="1:13" x14ac:dyDescent="0.45">
      <c r="A2853" t="s">
        <v>12</v>
      </c>
      <c r="B2853" t="s">
        <v>13</v>
      </c>
      <c r="C2853" t="s">
        <v>14</v>
      </c>
      <c r="D2853" t="s">
        <v>15</v>
      </c>
      <c r="E2853" t="s">
        <v>1939</v>
      </c>
      <c r="F2853" t="s">
        <v>1940</v>
      </c>
      <c r="G2853">
        <v>2013</v>
      </c>
      <c r="I2853">
        <v>8004</v>
      </c>
      <c r="M2853" s="2">
        <f t="shared" ref="M2853" si="2292">(I2853/$I$3276*100)</f>
        <v>1.2373448101547608</v>
      </c>
    </row>
    <row r="2854" spans="1:13" x14ac:dyDescent="0.45">
      <c r="A2854" t="s">
        <v>12</v>
      </c>
      <c r="B2854" t="s">
        <v>13</v>
      </c>
      <c r="C2854" t="s">
        <v>14</v>
      </c>
      <c r="D2854" t="s">
        <v>15</v>
      </c>
      <c r="E2854" t="s">
        <v>1939</v>
      </c>
      <c r="F2854" t="s">
        <v>1940</v>
      </c>
      <c r="G2854">
        <v>2018</v>
      </c>
      <c r="K2854" t="s">
        <v>350</v>
      </c>
      <c r="L2854" t="s">
        <v>351</v>
      </c>
      <c r="M2854" s="2" t="s">
        <v>350</v>
      </c>
    </row>
    <row r="2855" spans="1:13" x14ac:dyDescent="0.45">
      <c r="A2855" t="s">
        <v>12</v>
      </c>
      <c r="B2855" t="s">
        <v>13</v>
      </c>
      <c r="C2855" t="s">
        <v>14</v>
      </c>
      <c r="D2855" t="s">
        <v>15</v>
      </c>
      <c r="E2855" t="s">
        <v>1939</v>
      </c>
      <c r="F2855" t="s">
        <v>1940</v>
      </c>
      <c r="G2855">
        <v>2023</v>
      </c>
      <c r="I2855">
        <v>17196</v>
      </c>
      <c r="M2855" s="2">
        <f t="shared" ref="M2855" si="2293">(I2855/$I$3278*100)</f>
        <v>1.8031337785593176</v>
      </c>
    </row>
    <row r="2856" spans="1:13" x14ac:dyDescent="0.45">
      <c r="A2856" t="s">
        <v>12</v>
      </c>
      <c r="B2856" t="s">
        <v>13</v>
      </c>
      <c r="C2856" t="s">
        <v>14</v>
      </c>
      <c r="D2856" t="s">
        <v>15</v>
      </c>
      <c r="E2856" t="s">
        <v>1941</v>
      </c>
      <c r="F2856" t="s">
        <v>1942</v>
      </c>
      <c r="G2856">
        <v>2013</v>
      </c>
      <c r="I2856">
        <v>435</v>
      </c>
      <c r="M2856" s="2">
        <f t="shared" ref="M2856" si="2294">(I2856/$I$3276*100)</f>
        <v>6.7247000551889174E-2</v>
      </c>
    </row>
    <row r="2857" spans="1:13" x14ac:dyDescent="0.45">
      <c r="A2857" t="s">
        <v>12</v>
      </c>
      <c r="B2857" t="s">
        <v>13</v>
      </c>
      <c r="C2857" t="s">
        <v>14</v>
      </c>
      <c r="D2857" t="s">
        <v>15</v>
      </c>
      <c r="E2857" t="s">
        <v>1941</v>
      </c>
      <c r="F2857" t="s">
        <v>1942</v>
      </c>
      <c r="G2857">
        <v>2018</v>
      </c>
      <c r="K2857" t="s">
        <v>350</v>
      </c>
      <c r="L2857" t="s">
        <v>351</v>
      </c>
      <c r="M2857" s="2" t="s">
        <v>350</v>
      </c>
    </row>
    <row r="2858" spans="1:13" x14ac:dyDescent="0.45">
      <c r="A2858" t="s">
        <v>12</v>
      </c>
      <c r="B2858" t="s">
        <v>13</v>
      </c>
      <c r="C2858" t="s">
        <v>14</v>
      </c>
      <c r="D2858" t="s">
        <v>15</v>
      </c>
      <c r="E2858" t="s">
        <v>1941</v>
      </c>
      <c r="F2858" t="s">
        <v>1942</v>
      </c>
      <c r="G2858">
        <v>2023</v>
      </c>
      <c r="I2858">
        <v>1890</v>
      </c>
      <c r="M2858" s="2">
        <f t="shared" ref="M2858" si="2295">(I2858/$I$3278*100)</f>
        <v>0.19818113755972958</v>
      </c>
    </row>
    <row r="2859" spans="1:13" x14ac:dyDescent="0.45">
      <c r="A2859" t="s">
        <v>12</v>
      </c>
      <c r="B2859" t="s">
        <v>13</v>
      </c>
      <c r="C2859" t="s">
        <v>14</v>
      </c>
      <c r="D2859" t="s">
        <v>15</v>
      </c>
      <c r="E2859" t="s">
        <v>1943</v>
      </c>
      <c r="F2859" t="s">
        <v>1944</v>
      </c>
      <c r="G2859">
        <v>2013</v>
      </c>
      <c r="I2859">
        <v>2298</v>
      </c>
      <c r="M2859" s="2">
        <f t="shared" ref="M2859" si="2296">(I2859/$I$3276*100)</f>
        <v>0.35524967188101453</v>
      </c>
    </row>
    <row r="2860" spans="1:13" x14ac:dyDescent="0.45">
      <c r="A2860" t="s">
        <v>12</v>
      </c>
      <c r="B2860" t="s">
        <v>13</v>
      </c>
      <c r="C2860" t="s">
        <v>14</v>
      </c>
      <c r="D2860" t="s">
        <v>15</v>
      </c>
      <c r="E2860" t="s">
        <v>1943</v>
      </c>
      <c r="F2860" t="s">
        <v>1944</v>
      </c>
      <c r="G2860">
        <v>2018</v>
      </c>
      <c r="K2860" t="s">
        <v>350</v>
      </c>
      <c r="L2860" t="s">
        <v>351</v>
      </c>
      <c r="M2860" s="2" t="s">
        <v>350</v>
      </c>
    </row>
    <row r="2861" spans="1:13" x14ac:dyDescent="0.45">
      <c r="A2861" t="s">
        <v>12</v>
      </c>
      <c r="B2861" t="s">
        <v>13</v>
      </c>
      <c r="C2861" t="s">
        <v>14</v>
      </c>
      <c r="D2861" t="s">
        <v>15</v>
      </c>
      <c r="E2861" t="s">
        <v>1943</v>
      </c>
      <c r="F2861" t="s">
        <v>1944</v>
      </c>
      <c r="G2861">
        <v>2023</v>
      </c>
      <c r="I2861">
        <v>5622</v>
      </c>
      <c r="M2861" s="2">
        <f t="shared" ref="M2861" si="2297">(I2861/$I$3278*100)</f>
        <v>0.58951024093164017</v>
      </c>
    </row>
    <row r="2862" spans="1:13" x14ac:dyDescent="0.45">
      <c r="A2862" t="s">
        <v>12</v>
      </c>
      <c r="B2862" t="s">
        <v>13</v>
      </c>
      <c r="C2862" t="s">
        <v>14</v>
      </c>
      <c r="D2862" t="s">
        <v>15</v>
      </c>
      <c r="E2862" t="s">
        <v>1945</v>
      </c>
      <c r="F2862" t="s">
        <v>1946</v>
      </c>
      <c r="G2862">
        <v>2013</v>
      </c>
      <c r="I2862">
        <v>2835</v>
      </c>
      <c r="M2862" s="2">
        <f t="shared" ref="M2862" si="2298">(I2862/$I$3276*100)</f>
        <v>0.43826493463127775</v>
      </c>
    </row>
    <row r="2863" spans="1:13" x14ac:dyDescent="0.45">
      <c r="A2863" t="s">
        <v>12</v>
      </c>
      <c r="B2863" t="s">
        <v>13</v>
      </c>
      <c r="C2863" t="s">
        <v>14</v>
      </c>
      <c r="D2863" t="s">
        <v>15</v>
      </c>
      <c r="E2863" t="s">
        <v>1945</v>
      </c>
      <c r="F2863" t="s">
        <v>1946</v>
      </c>
      <c r="G2863">
        <v>2018</v>
      </c>
      <c r="K2863" t="s">
        <v>350</v>
      </c>
      <c r="L2863" t="s">
        <v>351</v>
      </c>
      <c r="M2863" s="2" t="s">
        <v>350</v>
      </c>
    </row>
    <row r="2864" spans="1:13" x14ac:dyDescent="0.45">
      <c r="A2864" t="s">
        <v>12</v>
      </c>
      <c r="B2864" t="s">
        <v>13</v>
      </c>
      <c r="C2864" t="s">
        <v>14</v>
      </c>
      <c r="D2864" t="s">
        <v>15</v>
      </c>
      <c r="E2864" t="s">
        <v>1945</v>
      </c>
      <c r="F2864" t="s">
        <v>1946</v>
      </c>
      <c r="G2864">
        <v>2023</v>
      </c>
      <c r="I2864">
        <v>6474</v>
      </c>
      <c r="M2864" s="2">
        <f t="shared" ref="M2864" si="2299">(I2864/$I$3278*100)</f>
        <v>0.67884903945062935</v>
      </c>
    </row>
    <row r="2865" spans="1:13" x14ac:dyDescent="0.45">
      <c r="A2865" t="s">
        <v>12</v>
      </c>
      <c r="B2865" t="s">
        <v>13</v>
      </c>
      <c r="C2865" t="s">
        <v>14</v>
      </c>
      <c r="D2865" t="s">
        <v>15</v>
      </c>
      <c r="E2865" t="s">
        <v>1947</v>
      </c>
      <c r="F2865" t="s">
        <v>1948</v>
      </c>
      <c r="G2865">
        <v>2013</v>
      </c>
      <c r="I2865">
        <v>2022</v>
      </c>
      <c r="M2865" s="2">
        <f t="shared" ref="M2865" si="2300">(I2865/$I$3276*100)</f>
        <v>0.31258260946188487</v>
      </c>
    </row>
    <row r="2866" spans="1:13" x14ac:dyDescent="0.45">
      <c r="A2866" t="s">
        <v>12</v>
      </c>
      <c r="B2866" t="s">
        <v>13</v>
      </c>
      <c r="C2866" t="s">
        <v>14</v>
      </c>
      <c r="D2866" t="s">
        <v>15</v>
      </c>
      <c r="E2866" t="s">
        <v>1947</v>
      </c>
      <c r="F2866" t="s">
        <v>1948</v>
      </c>
      <c r="G2866">
        <v>2018</v>
      </c>
      <c r="K2866" t="s">
        <v>350</v>
      </c>
      <c r="L2866" t="s">
        <v>351</v>
      </c>
      <c r="M2866" s="2" t="s">
        <v>350</v>
      </c>
    </row>
    <row r="2867" spans="1:13" x14ac:dyDescent="0.45">
      <c r="A2867" t="s">
        <v>12</v>
      </c>
      <c r="B2867" t="s">
        <v>13</v>
      </c>
      <c r="C2867" t="s">
        <v>14</v>
      </c>
      <c r="D2867" t="s">
        <v>15</v>
      </c>
      <c r="E2867" t="s">
        <v>1947</v>
      </c>
      <c r="F2867" t="s">
        <v>1948</v>
      </c>
      <c r="G2867">
        <v>2023</v>
      </c>
      <c r="I2867">
        <v>4473</v>
      </c>
      <c r="M2867" s="2">
        <f t="shared" ref="M2867" si="2301">(I2867/$I$3278*100)</f>
        <v>0.46902869222469334</v>
      </c>
    </row>
    <row r="2868" spans="1:13" x14ac:dyDescent="0.45">
      <c r="A2868" t="s">
        <v>12</v>
      </c>
      <c r="B2868" t="s">
        <v>13</v>
      </c>
      <c r="C2868" t="s">
        <v>14</v>
      </c>
      <c r="D2868" t="s">
        <v>15</v>
      </c>
      <c r="E2868" t="s">
        <v>1949</v>
      </c>
      <c r="F2868" t="s">
        <v>1950</v>
      </c>
      <c r="G2868">
        <v>2013</v>
      </c>
      <c r="I2868">
        <v>282</v>
      </c>
      <c r="M2868" s="2">
        <f t="shared" ref="M2868" si="2302">(I2868/$I$3276*100)</f>
        <v>4.3594607254328156E-2</v>
      </c>
    </row>
    <row r="2869" spans="1:13" x14ac:dyDescent="0.45">
      <c r="A2869" t="s">
        <v>12</v>
      </c>
      <c r="B2869" t="s">
        <v>13</v>
      </c>
      <c r="C2869" t="s">
        <v>14</v>
      </c>
      <c r="D2869" t="s">
        <v>15</v>
      </c>
      <c r="E2869" t="s">
        <v>1949</v>
      </c>
      <c r="F2869" t="s">
        <v>1950</v>
      </c>
      <c r="G2869">
        <v>2018</v>
      </c>
      <c r="K2869" t="s">
        <v>350</v>
      </c>
      <c r="L2869" t="s">
        <v>351</v>
      </c>
      <c r="M2869" s="2" t="s">
        <v>350</v>
      </c>
    </row>
    <row r="2870" spans="1:13" x14ac:dyDescent="0.45">
      <c r="A2870" t="s">
        <v>12</v>
      </c>
      <c r="B2870" t="s">
        <v>13</v>
      </c>
      <c r="C2870" t="s">
        <v>14</v>
      </c>
      <c r="D2870" t="s">
        <v>15</v>
      </c>
      <c r="E2870" t="s">
        <v>1949</v>
      </c>
      <c r="F2870" t="s">
        <v>1950</v>
      </c>
      <c r="G2870">
        <v>2023</v>
      </c>
      <c r="I2870">
        <v>1611</v>
      </c>
      <c r="M2870" s="2">
        <f t="shared" ref="M2870" si="2303">(I2870/$I$3278*100)</f>
        <v>0.16892582677710283</v>
      </c>
    </row>
    <row r="2871" spans="1:13" x14ac:dyDescent="0.45">
      <c r="A2871" t="s">
        <v>12</v>
      </c>
      <c r="B2871" t="s">
        <v>13</v>
      </c>
      <c r="C2871" t="s">
        <v>14</v>
      </c>
      <c r="D2871" t="s">
        <v>15</v>
      </c>
      <c r="E2871" t="s">
        <v>1951</v>
      </c>
      <c r="F2871" t="s">
        <v>1952</v>
      </c>
      <c r="G2871">
        <v>2013</v>
      </c>
      <c r="I2871">
        <v>2874</v>
      </c>
      <c r="M2871" s="2">
        <f t="shared" ref="M2871" si="2304">(I2871/$I$3276*100)</f>
        <v>0.44429397606006776</v>
      </c>
    </row>
    <row r="2872" spans="1:13" x14ac:dyDescent="0.45">
      <c r="A2872" t="s">
        <v>12</v>
      </c>
      <c r="B2872" t="s">
        <v>13</v>
      </c>
      <c r="C2872" t="s">
        <v>14</v>
      </c>
      <c r="D2872" t="s">
        <v>15</v>
      </c>
      <c r="E2872" t="s">
        <v>1951</v>
      </c>
      <c r="F2872" t="s">
        <v>1952</v>
      </c>
      <c r="G2872">
        <v>2018</v>
      </c>
      <c r="K2872" t="s">
        <v>350</v>
      </c>
      <c r="L2872" t="s">
        <v>351</v>
      </c>
      <c r="M2872" s="2" t="s">
        <v>350</v>
      </c>
    </row>
    <row r="2873" spans="1:13" x14ac:dyDescent="0.45">
      <c r="A2873" t="s">
        <v>12</v>
      </c>
      <c r="B2873" t="s">
        <v>13</v>
      </c>
      <c r="C2873" t="s">
        <v>14</v>
      </c>
      <c r="D2873" t="s">
        <v>15</v>
      </c>
      <c r="E2873" t="s">
        <v>1951</v>
      </c>
      <c r="F2873" t="s">
        <v>1952</v>
      </c>
      <c r="G2873">
        <v>2023</v>
      </c>
      <c r="I2873">
        <v>7419</v>
      </c>
      <c r="M2873" s="2">
        <f t="shared" ref="M2873" si="2305">(I2873/$I$3278*100)</f>
        <v>0.77793960823049402</v>
      </c>
    </row>
    <row r="2874" spans="1:13" x14ac:dyDescent="0.45">
      <c r="A2874" t="s">
        <v>12</v>
      </c>
      <c r="B2874" t="s">
        <v>13</v>
      </c>
      <c r="C2874" t="s">
        <v>14</v>
      </c>
      <c r="D2874" t="s">
        <v>15</v>
      </c>
      <c r="E2874" t="s">
        <v>1953</v>
      </c>
      <c r="F2874" t="s">
        <v>1954</v>
      </c>
      <c r="G2874">
        <v>2013</v>
      </c>
      <c r="I2874">
        <v>474</v>
      </c>
      <c r="M2874" s="2">
        <f t="shared" ref="M2874" si="2306">(I2874/$I$3276*100)</f>
        <v>7.3276041980679246E-2</v>
      </c>
    </row>
    <row r="2875" spans="1:13" x14ac:dyDescent="0.45">
      <c r="A2875" t="s">
        <v>12</v>
      </c>
      <c r="B2875" t="s">
        <v>13</v>
      </c>
      <c r="C2875" t="s">
        <v>14</v>
      </c>
      <c r="D2875" t="s">
        <v>15</v>
      </c>
      <c r="E2875" t="s">
        <v>1953</v>
      </c>
      <c r="F2875" t="s">
        <v>1954</v>
      </c>
      <c r="G2875">
        <v>2018</v>
      </c>
      <c r="K2875" t="s">
        <v>350</v>
      </c>
      <c r="L2875" t="s">
        <v>351</v>
      </c>
      <c r="M2875" s="2" t="s">
        <v>350</v>
      </c>
    </row>
    <row r="2876" spans="1:13" x14ac:dyDescent="0.45">
      <c r="A2876" t="s">
        <v>12</v>
      </c>
      <c r="B2876" t="s">
        <v>13</v>
      </c>
      <c r="C2876" t="s">
        <v>14</v>
      </c>
      <c r="D2876" t="s">
        <v>15</v>
      </c>
      <c r="E2876" t="s">
        <v>1953</v>
      </c>
      <c r="F2876" t="s">
        <v>1954</v>
      </c>
      <c r="G2876">
        <v>2023</v>
      </c>
      <c r="I2876">
        <v>2346</v>
      </c>
      <c r="M2876" s="2">
        <f t="shared" ref="M2876" si="2307">(I2876/$I$3278*100)</f>
        <v>0.2459962691614421</v>
      </c>
    </row>
    <row r="2877" spans="1:13" x14ac:dyDescent="0.45">
      <c r="A2877" t="s">
        <v>12</v>
      </c>
      <c r="B2877" t="s">
        <v>13</v>
      </c>
      <c r="C2877" t="s">
        <v>14</v>
      </c>
      <c r="D2877" t="s">
        <v>15</v>
      </c>
      <c r="E2877" t="s">
        <v>1955</v>
      </c>
      <c r="F2877" t="s">
        <v>1956</v>
      </c>
      <c r="G2877">
        <v>2013</v>
      </c>
      <c r="I2877">
        <v>978</v>
      </c>
      <c r="M2877" s="2">
        <f t="shared" ref="M2877" si="2308">(I2877/$I$3276*100)</f>
        <v>0.15118980813735083</v>
      </c>
    </row>
    <row r="2878" spans="1:13" x14ac:dyDescent="0.45">
      <c r="A2878" t="s">
        <v>12</v>
      </c>
      <c r="B2878" t="s">
        <v>13</v>
      </c>
      <c r="C2878" t="s">
        <v>14</v>
      </c>
      <c r="D2878" t="s">
        <v>15</v>
      </c>
      <c r="E2878" t="s">
        <v>1955</v>
      </c>
      <c r="F2878" t="s">
        <v>1956</v>
      </c>
      <c r="G2878">
        <v>2018</v>
      </c>
      <c r="K2878" t="s">
        <v>350</v>
      </c>
      <c r="L2878" t="s">
        <v>351</v>
      </c>
      <c r="M2878" s="2" t="s">
        <v>350</v>
      </c>
    </row>
    <row r="2879" spans="1:13" x14ac:dyDescent="0.45">
      <c r="A2879" t="s">
        <v>12</v>
      </c>
      <c r="B2879" t="s">
        <v>13</v>
      </c>
      <c r="C2879" t="s">
        <v>14</v>
      </c>
      <c r="D2879" t="s">
        <v>15</v>
      </c>
      <c r="E2879" t="s">
        <v>1955</v>
      </c>
      <c r="F2879" t="s">
        <v>1956</v>
      </c>
      <c r="G2879">
        <v>2023</v>
      </c>
      <c r="I2879">
        <v>2361</v>
      </c>
      <c r="M2879" s="2">
        <f t="shared" ref="M2879" si="2309">(I2879/$I$3278*100)</f>
        <v>0.24756913533255112</v>
      </c>
    </row>
    <row r="2880" spans="1:13" x14ac:dyDescent="0.45">
      <c r="A2880" t="s">
        <v>12</v>
      </c>
      <c r="B2880" t="s">
        <v>13</v>
      </c>
      <c r="C2880" t="s">
        <v>14</v>
      </c>
      <c r="D2880" t="s">
        <v>15</v>
      </c>
      <c r="E2880" t="s">
        <v>1957</v>
      </c>
      <c r="F2880" t="s">
        <v>1958</v>
      </c>
      <c r="G2880">
        <v>2013</v>
      </c>
      <c r="I2880">
        <v>8337</v>
      </c>
      <c r="M2880" s="2">
        <f t="shared" ref="M2880" si="2310">(I2880/$I$3276*100)</f>
        <v>1.288823548508276</v>
      </c>
    </row>
    <row r="2881" spans="1:13" x14ac:dyDescent="0.45">
      <c r="A2881" t="s">
        <v>12</v>
      </c>
      <c r="B2881" t="s">
        <v>13</v>
      </c>
      <c r="C2881" t="s">
        <v>14</v>
      </c>
      <c r="D2881" t="s">
        <v>15</v>
      </c>
      <c r="E2881" t="s">
        <v>1957</v>
      </c>
      <c r="F2881" t="s">
        <v>1958</v>
      </c>
      <c r="G2881">
        <v>2018</v>
      </c>
      <c r="K2881" t="s">
        <v>350</v>
      </c>
      <c r="L2881" t="s">
        <v>351</v>
      </c>
      <c r="M2881" s="2" t="s">
        <v>350</v>
      </c>
    </row>
    <row r="2882" spans="1:13" x14ac:dyDescent="0.45">
      <c r="A2882" t="s">
        <v>12</v>
      </c>
      <c r="B2882" t="s">
        <v>13</v>
      </c>
      <c r="C2882" t="s">
        <v>14</v>
      </c>
      <c r="D2882" t="s">
        <v>15</v>
      </c>
      <c r="E2882" t="s">
        <v>1957</v>
      </c>
      <c r="F2882" t="s">
        <v>1958</v>
      </c>
      <c r="G2882">
        <v>2023</v>
      </c>
      <c r="I2882">
        <v>19152</v>
      </c>
      <c r="M2882" s="2">
        <f t="shared" ref="M2882" si="2311">(I2882/$I$3278*100)</f>
        <v>2.0082355272719266</v>
      </c>
    </row>
    <row r="2883" spans="1:13" x14ac:dyDescent="0.45">
      <c r="A2883" t="s">
        <v>12</v>
      </c>
      <c r="B2883" t="s">
        <v>13</v>
      </c>
      <c r="C2883" t="s">
        <v>14</v>
      </c>
      <c r="D2883" t="s">
        <v>15</v>
      </c>
      <c r="E2883" t="s">
        <v>1959</v>
      </c>
      <c r="F2883" t="s">
        <v>1960</v>
      </c>
      <c r="G2883">
        <v>2013</v>
      </c>
      <c r="I2883">
        <v>35877</v>
      </c>
      <c r="M2883" s="2">
        <f t="shared" ref="M2883" si="2312">(I2883/$I$3276*100)</f>
        <v>5.5462543420692594</v>
      </c>
    </row>
    <row r="2884" spans="1:13" x14ac:dyDescent="0.45">
      <c r="A2884" t="s">
        <v>12</v>
      </c>
      <c r="B2884" t="s">
        <v>13</v>
      </c>
      <c r="C2884" t="s">
        <v>14</v>
      </c>
      <c r="D2884" t="s">
        <v>15</v>
      </c>
      <c r="E2884" t="s">
        <v>1959</v>
      </c>
      <c r="F2884" t="s">
        <v>1960</v>
      </c>
      <c r="G2884">
        <v>2018</v>
      </c>
      <c r="K2884" t="s">
        <v>350</v>
      </c>
      <c r="L2884" t="s">
        <v>351</v>
      </c>
      <c r="M2884" s="2" t="s">
        <v>350</v>
      </c>
    </row>
    <row r="2885" spans="1:13" x14ac:dyDescent="0.45">
      <c r="A2885" t="s">
        <v>12</v>
      </c>
      <c r="B2885" t="s">
        <v>13</v>
      </c>
      <c r="C2885" t="s">
        <v>14</v>
      </c>
      <c r="D2885" t="s">
        <v>15</v>
      </c>
      <c r="E2885" t="s">
        <v>1959</v>
      </c>
      <c r="F2885" t="s">
        <v>1960</v>
      </c>
      <c r="G2885">
        <v>2023</v>
      </c>
      <c r="I2885">
        <v>48960</v>
      </c>
      <c r="M2885" s="2">
        <f t="shared" ref="M2885" si="2313">(I2885/$I$3278*100)</f>
        <v>5.133835182499662</v>
      </c>
    </row>
    <row r="2886" spans="1:13" x14ac:dyDescent="0.45">
      <c r="A2886" t="s">
        <v>12</v>
      </c>
      <c r="B2886" t="s">
        <v>13</v>
      </c>
      <c r="C2886" t="s">
        <v>14</v>
      </c>
      <c r="D2886" t="s">
        <v>15</v>
      </c>
      <c r="E2886" t="s">
        <v>1961</v>
      </c>
      <c r="F2886" t="s">
        <v>1962</v>
      </c>
      <c r="G2886">
        <v>2013</v>
      </c>
      <c r="I2886">
        <v>1638</v>
      </c>
      <c r="M2886" s="2">
        <f t="shared" ref="M2886" si="2314">(I2886/$I$3276*100)</f>
        <v>0.25321974000918268</v>
      </c>
    </row>
    <row r="2887" spans="1:13" x14ac:dyDescent="0.45">
      <c r="A2887" t="s">
        <v>12</v>
      </c>
      <c r="B2887" t="s">
        <v>13</v>
      </c>
      <c r="C2887" t="s">
        <v>14</v>
      </c>
      <c r="D2887" t="s">
        <v>15</v>
      </c>
      <c r="E2887" t="s">
        <v>1961</v>
      </c>
      <c r="F2887" t="s">
        <v>1962</v>
      </c>
      <c r="G2887">
        <v>2018</v>
      </c>
      <c r="K2887" t="s">
        <v>350</v>
      </c>
      <c r="L2887" t="s">
        <v>351</v>
      </c>
      <c r="M2887" s="2" t="s">
        <v>350</v>
      </c>
    </row>
    <row r="2888" spans="1:13" x14ac:dyDescent="0.45">
      <c r="A2888" t="s">
        <v>12</v>
      </c>
      <c r="B2888" t="s">
        <v>13</v>
      </c>
      <c r="C2888" t="s">
        <v>14</v>
      </c>
      <c r="D2888" t="s">
        <v>15</v>
      </c>
      <c r="E2888" t="s">
        <v>1961</v>
      </c>
      <c r="F2888" t="s">
        <v>1962</v>
      </c>
      <c r="G2888">
        <v>2023</v>
      </c>
      <c r="I2888">
        <v>3420</v>
      </c>
      <c r="M2888" s="2">
        <f t="shared" ref="M2888" si="2315">(I2888/$I$3278*100)</f>
        <v>0.35861348701284401</v>
      </c>
    </row>
    <row r="2889" spans="1:13" x14ac:dyDescent="0.45">
      <c r="A2889" t="s">
        <v>12</v>
      </c>
      <c r="B2889" t="s">
        <v>13</v>
      </c>
      <c r="C2889" t="s">
        <v>14</v>
      </c>
      <c r="D2889" t="s">
        <v>15</v>
      </c>
      <c r="E2889" t="s">
        <v>1963</v>
      </c>
      <c r="F2889" t="s">
        <v>1964</v>
      </c>
      <c r="G2889">
        <v>2013</v>
      </c>
      <c r="K2889" t="s">
        <v>1269</v>
      </c>
      <c r="L2889" t="s">
        <v>1270</v>
      </c>
      <c r="M2889" s="2" t="s">
        <v>7796</v>
      </c>
    </row>
    <row r="2890" spans="1:13" x14ac:dyDescent="0.45">
      <c r="A2890" t="s">
        <v>12</v>
      </c>
      <c r="B2890" t="s">
        <v>13</v>
      </c>
      <c r="C2890" t="s">
        <v>14</v>
      </c>
      <c r="D2890" t="s">
        <v>15</v>
      </c>
      <c r="E2890" t="s">
        <v>1963</v>
      </c>
      <c r="F2890" t="s">
        <v>1964</v>
      </c>
      <c r="G2890">
        <v>2018</v>
      </c>
      <c r="K2890" t="s">
        <v>350</v>
      </c>
      <c r="L2890" t="s">
        <v>351</v>
      </c>
      <c r="M2890" s="2" t="s">
        <v>350</v>
      </c>
    </row>
    <row r="2891" spans="1:13" x14ac:dyDescent="0.45">
      <c r="A2891" t="s">
        <v>12</v>
      </c>
      <c r="B2891" t="s">
        <v>13</v>
      </c>
      <c r="C2891" t="s">
        <v>14</v>
      </c>
      <c r="D2891" t="s">
        <v>15</v>
      </c>
      <c r="E2891" t="s">
        <v>1963</v>
      </c>
      <c r="F2891" t="s">
        <v>1964</v>
      </c>
      <c r="G2891">
        <v>2023</v>
      </c>
      <c r="I2891">
        <v>1938</v>
      </c>
      <c r="M2891" s="2">
        <f t="shared" ref="M2891" si="2316">(I2891/$I$3278*100)</f>
        <v>0.20321430930727827</v>
      </c>
    </row>
    <row r="2892" spans="1:13" x14ac:dyDescent="0.45">
      <c r="A2892" t="s">
        <v>12</v>
      </c>
      <c r="B2892" t="s">
        <v>13</v>
      </c>
      <c r="C2892" t="s">
        <v>14</v>
      </c>
      <c r="D2892" t="s">
        <v>15</v>
      </c>
      <c r="E2892" t="s">
        <v>1965</v>
      </c>
      <c r="F2892" t="s">
        <v>1966</v>
      </c>
      <c r="G2892">
        <v>2013</v>
      </c>
      <c r="K2892" t="s">
        <v>1269</v>
      </c>
      <c r="L2892" t="s">
        <v>1270</v>
      </c>
      <c r="M2892" s="2" t="s">
        <v>7796</v>
      </c>
    </row>
    <row r="2893" spans="1:13" x14ac:dyDescent="0.45">
      <c r="A2893" t="s">
        <v>12</v>
      </c>
      <c r="B2893" t="s">
        <v>13</v>
      </c>
      <c r="C2893" t="s">
        <v>14</v>
      </c>
      <c r="D2893" t="s">
        <v>15</v>
      </c>
      <c r="E2893" t="s">
        <v>1965</v>
      </c>
      <c r="F2893" t="s">
        <v>1966</v>
      </c>
      <c r="G2893">
        <v>2018</v>
      </c>
      <c r="K2893" t="s">
        <v>350</v>
      </c>
      <c r="L2893" t="s">
        <v>351</v>
      </c>
      <c r="M2893" s="2" t="s">
        <v>350</v>
      </c>
    </row>
    <row r="2894" spans="1:13" x14ac:dyDescent="0.45">
      <c r="A2894" t="s">
        <v>12</v>
      </c>
      <c r="B2894" t="s">
        <v>13</v>
      </c>
      <c r="C2894" t="s">
        <v>14</v>
      </c>
      <c r="D2894" t="s">
        <v>15</v>
      </c>
      <c r="E2894" t="s">
        <v>1965</v>
      </c>
      <c r="F2894" t="s">
        <v>1966</v>
      </c>
      <c r="G2894">
        <v>2023</v>
      </c>
      <c r="I2894">
        <v>1857</v>
      </c>
      <c r="M2894" s="2">
        <f t="shared" ref="M2894" si="2317">(I2894/$I$3278*100)</f>
        <v>0.19472083198328988</v>
      </c>
    </row>
    <row r="2895" spans="1:13" x14ac:dyDescent="0.45">
      <c r="A2895" t="s">
        <v>12</v>
      </c>
      <c r="B2895" t="s">
        <v>13</v>
      </c>
      <c r="C2895" t="s">
        <v>14</v>
      </c>
      <c r="D2895" t="s">
        <v>15</v>
      </c>
      <c r="E2895" t="s">
        <v>1967</v>
      </c>
      <c r="F2895" t="s">
        <v>1968</v>
      </c>
      <c r="G2895">
        <v>2013</v>
      </c>
      <c r="K2895" t="s">
        <v>1269</v>
      </c>
      <c r="L2895" t="s">
        <v>1270</v>
      </c>
      <c r="M2895" s="2" t="s">
        <v>7796</v>
      </c>
    </row>
    <row r="2896" spans="1:13" x14ac:dyDescent="0.45">
      <c r="A2896" t="s">
        <v>12</v>
      </c>
      <c r="B2896" t="s">
        <v>13</v>
      </c>
      <c r="C2896" t="s">
        <v>14</v>
      </c>
      <c r="D2896" t="s">
        <v>15</v>
      </c>
      <c r="E2896" t="s">
        <v>1967</v>
      </c>
      <c r="F2896" t="s">
        <v>1968</v>
      </c>
      <c r="G2896">
        <v>2018</v>
      </c>
      <c r="K2896" t="s">
        <v>350</v>
      </c>
      <c r="L2896" t="s">
        <v>351</v>
      </c>
      <c r="M2896" s="2" t="s">
        <v>350</v>
      </c>
    </row>
    <row r="2897" spans="1:13" x14ac:dyDescent="0.45">
      <c r="A2897" t="s">
        <v>12</v>
      </c>
      <c r="B2897" t="s">
        <v>13</v>
      </c>
      <c r="C2897" t="s">
        <v>14</v>
      </c>
      <c r="D2897" t="s">
        <v>15</v>
      </c>
      <c r="E2897" t="s">
        <v>1967</v>
      </c>
      <c r="F2897" t="s">
        <v>1968</v>
      </c>
      <c r="G2897">
        <v>2023</v>
      </c>
      <c r="I2897">
        <v>2289</v>
      </c>
      <c r="M2897" s="2">
        <f t="shared" ref="M2897" si="2318">(I2897/$I$3278*100)</f>
        <v>0.24001937771122805</v>
      </c>
    </row>
    <row r="2898" spans="1:13" x14ac:dyDescent="0.45">
      <c r="A2898" t="s">
        <v>12</v>
      </c>
      <c r="B2898" t="s">
        <v>13</v>
      </c>
      <c r="C2898" t="s">
        <v>14</v>
      </c>
      <c r="D2898" t="s">
        <v>15</v>
      </c>
      <c r="E2898" t="s">
        <v>1969</v>
      </c>
      <c r="F2898" t="s">
        <v>1970</v>
      </c>
      <c r="G2898">
        <v>2013</v>
      </c>
      <c r="I2898">
        <v>2175</v>
      </c>
      <c r="M2898" s="2">
        <f t="shared" ref="M2898" si="2319">(I2898/$I$3276*100)</f>
        <v>0.3362350027594459</v>
      </c>
    </row>
    <row r="2899" spans="1:13" x14ac:dyDescent="0.45">
      <c r="A2899" t="s">
        <v>12</v>
      </c>
      <c r="B2899" t="s">
        <v>13</v>
      </c>
      <c r="C2899" t="s">
        <v>14</v>
      </c>
      <c r="D2899" t="s">
        <v>15</v>
      </c>
      <c r="E2899" t="s">
        <v>1969</v>
      </c>
      <c r="F2899" t="s">
        <v>1970</v>
      </c>
      <c r="G2899">
        <v>2018</v>
      </c>
      <c r="K2899" t="s">
        <v>350</v>
      </c>
      <c r="L2899" t="s">
        <v>351</v>
      </c>
      <c r="M2899" s="2" t="s">
        <v>350</v>
      </c>
    </row>
    <row r="2900" spans="1:13" x14ac:dyDescent="0.45">
      <c r="A2900" t="s">
        <v>12</v>
      </c>
      <c r="B2900" t="s">
        <v>13</v>
      </c>
      <c r="C2900" t="s">
        <v>14</v>
      </c>
      <c r="D2900" t="s">
        <v>15</v>
      </c>
      <c r="E2900" t="s">
        <v>1969</v>
      </c>
      <c r="F2900" t="s">
        <v>1970</v>
      </c>
      <c r="G2900">
        <v>2023</v>
      </c>
      <c r="I2900">
        <v>4344</v>
      </c>
      <c r="M2900" s="2">
        <f t="shared" ref="M2900" si="2320">(I2900/$I$3278*100)</f>
        <v>0.45550204315315629</v>
      </c>
    </row>
    <row r="2901" spans="1:13" x14ac:dyDescent="0.45">
      <c r="A2901" t="s">
        <v>12</v>
      </c>
      <c r="B2901" t="s">
        <v>13</v>
      </c>
      <c r="C2901" t="s">
        <v>14</v>
      </c>
      <c r="D2901" t="s">
        <v>15</v>
      </c>
      <c r="E2901" t="s">
        <v>1971</v>
      </c>
      <c r="F2901" t="s">
        <v>1972</v>
      </c>
      <c r="G2901">
        <v>2013</v>
      </c>
      <c r="I2901">
        <v>12924</v>
      </c>
      <c r="M2901" s="2">
        <f t="shared" ref="M2901" si="2321">(I2901/$I$3276*100)</f>
        <v>1.9979315750175075</v>
      </c>
    </row>
    <row r="2902" spans="1:13" x14ac:dyDescent="0.45">
      <c r="A2902" t="s">
        <v>12</v>
      </c>
      <c r="B2902" t="s">
        <v>13</v>
      </c>
      <c r="C2902" t="s">
        <v>14</v>
      </c>
      <c r="D2902" t="s">
        <v>15</v>
      </c>
      <c r="E2902" t="s">
        <v>1971</v>
      </c>
      <c r="F2902" t="s">
        <v>1972</v>
      </c>
      <c r="G2902">
        <v>2018</v>
      </c>
      <c r="K2902" t="s">
        <v>350</v>
      </c>
      <c r="L2902" t="s">
        <v>351</v>
      </c>
      <c r="M2902" s="2" t="s">
        <v>350</v>
      </c>
    </row>
    <row r="2903" spans="1:13" x14ac:dyDescent="0.45">
      <c r="A2903" t="s">
        <v>12</v>
      </c>
      <c r="B2903" t="s">
        <v>13</v>
      </c>
      <c r="C2903" t="s">
        <v>14</v>
      </c>
      <c r="D2903" t="s">
        <v>15</v>
      </c>
      <c r="E2903" t="s">
        <v>1971</v>
      </c>
      <c r="F2903" t="s">
        <v>1972</v>
      </c>
      <c r="G2903">
        <v>2023</v>
      </c>
      <c r="I2903">
        <v>22047</v>
      </c>
      <c r="M2903" s="2">
        <f t="shared" ref="M2903" si="2322">(I2903/$I$3278*100)</f>
        <v>2.3117986982959566</v>
      </c>
    </row>
    <row r="2904" spans="1:13" x14ac:dyDescent="0.45">
      <c r="A2904" t="s">
        <v>12</v>
      </c>
      <c r="B2904" t="s">
        <v>13</v>
      </c>
      <c r="C2904" t="s">
        <v>14</v>
      </c>
      <c r="D2904" t="s">
        <v>15</v>
      </c>
      <c r="E2904" t="s">
        <v>1973</v>
      </c>
      <c r="F2904" t="s">
        <v>1974</v>
      </c>
      <c r="G2904">
        <v>2013</v>
      </c>
      <c r="I2904">
        <v>8967</v>
      </c>
      <c r="M2904" s="2">
        <f t="shared" ref="M2904" si="2323">(I2904/$I$3276*100)</f>
        <v>1.3862157562041155</v>
      </c>
    </row>
    <row r="2905" spans="1:13" x14ac:dyDescent="0.45">
      <c r="A2905" t="s">
        <v>12</v>
      </c>
      <c r="B2905" t="s">
        <v>13</v>
      </c>
      <c r="C2905" t="s">
        <v>14</v>
      </c>
      <c r="D2905" t="s">
        <v>15</v>
      </c>
      <c r="E2905" t="s">
        <v>1973</v>
      </c>
      <c r="F2905" t="s">
        <v>1974</v>
      </c>
      <c r="G2905">
        <v>2018</v>
      </c>
      <c r="K2905" t="s">
        <v>350</v>
      </c>
      <c r="L2905" t="s">
        <v>351</v>
      </c>
      <c r="M2905" s="2" t="s">
        <v>350</v>
      </c>
    </row>
    <row r="2906" spans="1:13" x14ac:dyDescent="0.45">
      <c r="A2906" t="s">
        <v>12</v>
      </c>
      <c r="B2906" t="s">
        <v>13</v>
      </c>
      <c r="C2906" t="s">
        <v>14</v>
      </c>
      <c r="D2906" t="s">
        <v>15</v>
      </c>
      <c r="E2906" t="s">
        <v>1973</v>
      </c>
      <c r="F2906" t="s">
        <v>1974</v>
      </c>
      <c r="G2906">
        <v>2023</v>
      </c>
      <c r="I2906">
        <v>14928</v>
      </c>
      <c r="M2906" s="2">
        <f t="shared" ref="M2906" si="2324">(I2906/$I$3278*100)</f>
        <v>1.5653164134876421</v>
      </c>
    </row>
    <row r="2907" spans="1:13" x14ac:dyDescent="0.45">
      <c r="A2907" t="s">
        <v>12</v>
      </c>
      <c r="B2907" t="s">
        <v>13</v>
      </c>
      <c r="C2907" t="s">
        <v>14</v>
      </c>
      <c r="D2907" t="s">
        <v>15</v>
      </c>
      <c r="E2907" t="s">
        <v>1975</v>
      </c>
      <c r="F2907" t="s">
        <v>1976</v>
      </c>
      <c r="G2907">
        <v>2013</v>
      </c>
      <c r="I2907">
        <v>16179</v>
      </c>
      <c r="M2907" s="2">
        <f t="shared" ref="M2907" si="2325">(I2907/$I$3276*100)</f>
        <v>2.5011246481126781</v>
      </c>
    </row>
    <row r="2908" spans="1:13" x14ac:dyDescent="0.45">
      <c r="A2908" t="s">
        <v>12</v>
      </c>
      <c r="B2908" t="s">
        <v>13</v>
      </c>
      <c r="C2908" t="s">
        <v>14</v>
      </c>
      <c r="D2908" t="s">
        <v>15</v>
      </c>
      <c r="E2908" t="s">
        <v>1975</v>
      </c>
      <c r="F2908" t="s">
        <v>1976</v>
      </c>
      <c r="G2908">
        <v>2018</v>
      </c>
      <c r="K2908" t="s">
        <v>350</v>
      </c>
      <c r="L2908" t="s">
        <v>351</v>
      </c>
      <c r="M2908" s="2" t="s">
        <v>350</v>
      </c>
    </row>
    <row r="2909" spans="1:13" x14ac:dyDescent="0.45">
      <c r="A2909" t="s">
        <v>12</v>
      </c>
      <c r="B2909" t="s">
        <v>13</v>
      </c>
      <c r="C2909" t="s">
        <v>14</v>
      </c>
      <c r="D2909" t="s">
        <v>15</v>
      </c>
      <c r="E2909" t="s">
        <v>1975</v>
      </c>
      <c r="F2909" t="s">
        <v>1976</v>
      </c>
      <c r="G2909">
        <v>2023</v>
      </c>
      <c r="I2909">
        <v>24999</v>
      </c>
      <c r="M2909" s="2">
        <f t="shared" ref="M2909" si="2326">(I2909/$I$3278*100)</f>
        <v>2.6213387607702012</v>
      </c>
    </row>
    <row r="2910" spans="1:13" x14ac:dyDescent="0.45">
      <c r="A2910" t="s">
        <v>12</v>
      </c>
      <c r="B2910" t="s">
        <v>13</v>
      </c>
      <c r="C2910" t="s">
        <v>14</v>
      </c>
      <c r="D2910" t="s">
        <v>15</v>
      </c>
      <c r="E2910" t="s">
        <v>1977</v>
      </c>
      <c r="F2910" t="s">
        <v>1978</v>
      </c>
      <c r="G2910">
        <v>2013</v>
      </c>
      <c r="I2910">
        <v>2253</v>
      </c>
      <c r="M2910" s="2">
        <f t="shared" ref="M2910" si="2327">(I2910/$I$3276*100)</f>
        <v>0.34829308561702599</v>
      </c>
    </row>
    <row r="2911" spans="1:13" x14ac:dyDescent="0.45">
      <c r="A2911" t="s">
        <v>12</v>
      </c>
      <c r="B2911" t="s">
        <v>13</v>
      </c>
      <c r="C2911" t="s">
        <v>14</v>
      </c>
      <c r="D2911" t="s">
        <v>15</v>
      </c>
      <c r="E2911" t="s">
        <v>1977</v>
      </c>
      <c r="F2911" t="s">
        <v>1978</v>
      </c>
      <c r="G2911">
        <v>2018</v>
      </c>
      <c r="K2911" t="s">
        <v>350</v>
      </c>
      <c r="L2911" t="s">
        <v>351</v>
      </c>
      <c r="M2911" s="2" t="s">
        <v>350</v>
      </c>
    </row>
    <row r="2912" spans="1:13" x14ac:dyDescent="0.45">
      <c r="A2912" t="s">
        <v>12</v>
      </c>
      <c r="B2912" t="s">
        <v>13</v>
      </c>
      <c r="C2912" t="s">
        <v>14</v>
      </c>
      <c r="D2912" t="s">
        <v>15</v>
      </c>
      <c r="E2912" t="s">
        <v>1977</v>
      </c>
      <c r="F2912" t="s">
        <v>1978</v>
      </c>
      <c r="G2912">
        <v>2023</v>
      </c>
      <c r="I2912">
        <v>3561</v>
      </c>
      <c r="M2912" s="2">
        <f t="shared" ref="M2912" si="2328">(I2912/$I$3278*100)</f>
        <v>0.3733984290212683</v>
      </c>
    </row>
    <row r="2913" spans="1:13" x14ac:dyDescent="0.45">
      <c r="A2913" t="s">
        <v>12</v>
      </c>
      <c r="B2913" t="s">
        <v>13</v>
      </c>
      <c r="C2913" t="s">
        <v>14</v>
      </c>
      <c r="D2913" t="s">
        <v>15</v>
      </c>
      <c r="E2913" t="s">
        <v>1979</v>
      </c>
      <c r="F2913" t="s">
        <v>1980</v>
      </c>
      <c r="G2913">
        <v>2013</v>
      </c>
      <c r="I2913">
        <v>2301</v>
      </c>
      <c r="M2913" s="2">
        <f t="shared" ref="M2913" si="2329">(I2913/$I$3276*100)</f>
        <v>0.35571344429861379</v>
      </c>
    </row>
    <row r="2914" spans="1:13" x14ac:dyDescent="0.45">
      <c r="A2914" t="s">
        <v>12</v>
      </c>
      <c r="B2914" t="s">
        <v>13</v>
      </c>
      <c r="C2914" t="s">
        <v>14</v>
      </c>
      <c r="D2914" t="s">
        <v>15</v>
      </c>
      <c r="E2914" t="s">
        <v>1979</v>
      </c>
      <c r="F2914" t="s">
        <v>1980</v>
      </c>
      <c r="G2914">
        <v>2018</v>
      </c>
      <c r="K2914" t="s">
        <v>350</v>
      </c>
      <c r="L2914" t="s">
        <v>351</v>
      </c>
      <c r="M2914" s="2" t="s">
        <v>350</v>
      </c>
    </row>
    <row r="2915" spans="1:13" x14ac:dyDescent="0.45">
      <c r="A2915" t="s">
        <v>12</v>
      </c>
      <c r="B2915" t="s">
        <v>13</v>
      </c>
      <c r="C2915" t="s">
        <v>14</v>
      </c>
      <c r="D2915" t="s">
        <v>15</v>
      </c>
      <c r="E2915" t="s">
        <v>1979</v>
      </c>
      <c r="F2915" t="s">
        <v>1980</v>
      </c>
      <c r="G2915">
        <v>2023</v>
      </c>
      <c r="I2915">
        <v>3717</v>
      </c>
      <c r="M2915" s="2">
        <f t="shared" ref="M2915" si="2330">(I2915/$I$3278*100)</f>
        <v>0.38975623720080155</v>
      </c>
    </row>
    <row r="2916" spans="1:13" x14ac:dyDescent="0.45">
      <c r="A2916" t="s">
        <v>12</v>
      </c>
      <c r="B2916" t="s">
        <v>13</v>
      </c>
      <c r="C2916" t="s">
        <v>14</v>
      </c>
      <c r="D2916" t="s">
        <v>15</v>
      </c>
      <c r="E2916" t="s">
        <v>1981</v>
      </c>
      <c r="F2916" t="s">
        <v>1982</v>
      </c>
      <c r="G2916">
        <v>2013</v>
      </c>
      <c r="I2916">
        <v>34887</v>
      </c>
      <c r="M2916" s="2">
        <f t="shared" ref="M2916" si="2331">(I2916/$I$3276*100)</f>
        <v>5.3932094442615117</v>
      </c>
    </row>
    <row r="2917" spans="1:13" x14ac:dyDescent="0.45">
      <c r="A2917" t="s">
        <v>12</v>
      </c>
      <c r="B2917" t="s">
        <v>13</v>
      </c>
      <c r="C2917" t="s">
        <v>14</v>
      </c>
      <c r="D2917" t="s">
        <v>15</v>
      </c>
      <c r="E2917" t="s">
        <v>1981</v>
      </c>
      <c r="F2917" t="s">
        <v>1982</v>
      </c>
      <c r="G2917">
        <v>2018</v>
      </c>
      <c r="K2917" t="s">
        <v>350</v>
      </c>
      <c r="L2917" t="s">
        <v>351</v>
      </c>
      <c r="M2917" s="2" t="s">
        <v>350</v>
      </c>
    </row>
    <row r="2918" spans="1:13" x14ac:dyDescent="0.45">
      <c r="A2918" t="s">
        <v>12</v>
      </c>
      <c r="B2918" t="s">
        <v>13</v>
      </c>
      <c r="C2918" t="s">
        <v>14</v>
      </c>
      <c r="D2918" t="s">
        <v>15</v>
      </c>
      <c r="E2918" t="s">
        <v>1981</v>
      </c>
      <c r="F2918" t="s">
        <v>1982</v>
      </c>
      <c r="G2918">
        <v>2023</v>
      </c>
      <c r="I2918">
        <v>51039</v>
      </c>
      <c r="M2918" s="2">
        <f t="shared" ref="M2918" si="2332">(I2918/$I$3278*100)</f>
        <v>5.3518344338153643</v>
      </c>
    </row>
    <row r="2919" spans="1:13" x14ac:dyDescent="0.45">
      <c r="A2919" t="s">
        <v>12</v>
      </c>
      <c r="B2919" t="s">
        <v>13</v>
      </c>
      <c r="C2919" t="s">
        <v>14</v>
      </c>
      <c r="D2919" t="s">
        <v>15</v>
      </c>
      <c r="E2919" t="s">
        <v>1983</v>
      </c>
      <c r="F2919" t="s">
        <v>1984</v>
      </c>
      <c r="G2919">
        <v>2013</v>
      </c>
      <c r="I2919">
        <v>12177</v>
      </c>
      <c r="M2919" s="2">
        <f t="shared" ref="M2919" si="2333">(I2919/$I$3276*100)</f>
        <v>1.8824522430352979</v>
      </c>
    </row>
    <row r="2920" spans="1:13" x14ac:dyDescent="0.45">
      <c r="A2920" t="s">
        <v>12</v>
      </c>
      <c r="B2920" t="s">
        <v>13</v>
      </c>
      <c r="C2920" t="s">
        <v>14</v>
      </c>
      <c r="D2920" t="s">
        <v>15</v>
      </c>
      <c r="E2920" t="s">
        <v>1983</v>
      </c>
      <c r="F2920" t="s">
        <v>1984</v>
      </c>
      <c r="G2920">
        <v>2018</v>
      </c>
      <c r="K2920" t="s">
        <v>350</v>
      </c>
      <c r="L2920" t="s">
        <v>351</v>
      </c>
      <c r="M2920" s="2" t="s">
        <v>350</v>
      </c>
    </row>
    <row r="2921" spans="1:13" x14ac:dyDescent="0.45">
      <c r="A2921" t="s">
        <v>12</v>
      </c>
      <c r="B2921" t="s">
        <v>13</v>
      </c>
      <c r="C2921" t="s">
        <v>14</v>
      </c>
      <c r="D2921" t="s">
        <v>15</v>
      </c>
      <c r="E2921" t="s">
        <v>1983</v>
      </c>
      <c r="F2921" t="s">
        <v>1984</v>
      </c>
      <c r="G2921">
        <v>2023</v>
      </c>
      <c r="I2921">
        <v>19647</v>
      </c>
      <c r="M2921" s="2">
        <f t="shared" ref="M2921" si="2334">(I2921/$I$3278*100)</f>
        <v>2.0601401109185224</v>
      </c>
    </row>
    <row r="2922" spans="1:13" x14ac:dyDescent="0.45">
      <c r="A2922" t="s">
        <v>12</v>
      </c>
      <c r="B2922" t="s">
        <v>13</v>
      </c>
      <c r="C2922" t="s">
        <v>14</v>
      </c>
      <c r="D2922" t="s">
        <v>15</v>
      </c>
      <c r="E2922" t="s">
        <v>1985</v>
      </c>
      <c r="F2922" t="s">
        <v>1986</v>
      </c>
      <c r="G2922">
        <v>2013</v>
      </c>
      <c r="I2922">
        <v>12948</v>
      </c>
      <c r="M2922" s="2">
        <f t="shared" ref="M2922" si="2335">(I2922/$I$3276*100)</f>
        <v>2.0016417543583014</v>
      </c>
    </row>
    <row r="2923" spans="1:13" x14ac:dyDescent="0.45">
      <c r="A2923" t="s">
        <v>12</v>
      </c>
      <c r="B2923" t="s">
        <v>13</v>
      </c>
      <c r="C2923" t="s">
        <v>14</v>
      </c>
      <c r="D2923" t="s">
        <v>15</v>
      </c>
      <c r="E2923" t="s">
        <v>1985</v>
      </c>
      <c r="F2923" t="s">
        <v>1986</v>
      </c>
      <c r="G2923">
        <v>2018</v>
      </c>
      <c r="K2923" t="s">
        <v>350</v>
      </c>
      <c r="L2923" t="s">
        <v>351</v>
      </c>
      <c r="M2923" s="2" t="s">
        <v>350</v>
      </c>
    </row>
    <row r="2924" spans="1:13" x14ac:dyDescent="0.45">
      <c r="A2924" t="s">
        <v>12</v>
      </c>
      <c r="B2924" t="s">
        <v>13</v>
      </c>
      <c r="C2924" t="s">
        <v>14</v>
      </c>
      <c r="D2924" t="s">
        <v>15</v>
      </c>
      <c r="E2924" t="s">
        <v>1985</v>
      </c>
      <c r="F2924" t="s">
        <v>1986</v>
      </c>
      <c r="G2924">
        <v>2023</v>
      </c>
      <c r="I2924">
        <v>21261</v>
      </c>
      <c r="M2924" s="2">
        <f t="shared" ref="M2924" si="2336">(I2924/$I$3278*100)</f>
        <v>2.2293805109298468</v>
      </c>
    </row>
    <row r="2925" spans="1:13" x14ac:dyDescent="0.45">
      <c r="A2925" t="s">
        <v>12</v>
      </c>
      <c r="B2925" t="s">
        <v>13</v>
      </c>
      <c r="C2925" t="s">
        <v>14</v>
      </c>
      <c r="D2925" t="s">
        <v>15</v>
      </c>
      <c r="E2925" t="s">
        <v>1987</v>
      </c>
      <c r="F2925" t="s">
        <v>1988</v>
      </c>
      <c r="G2925">
        <v>2013</v>
      </c>
      <c r="I2925">
        <v>1251</v>
      </c>
      <c r="M2925" s="2">
        <f t="shared" ref="M2925" si="2337">(I2925/$I$3276*100)</f>
        <v>0.19339309813888128</v>
      </c>
    </row>
    <row r="2926" spans="1:13" x14ac:dyDescent="0.45">
      <c r="A2926" t="s">
        <v>12</v>
      </c>
      <c r="B2926" t="s">
        <v>13</v>
      </c>
      <c r="C2926" t="s">
        <v>14</v>
      </c>
      <c r="D2926" t="s">
        <v>15</v>
      </c>
      <c r="E2926" t="s">
        <v>1987</v>
      </c>
      <c r="F2926" t="s">
        <v>1988</v>
      </c>
      <c r="G2926">
        <v>2018</v>
      </c>
      <c r="K2926" t="s">
        <v>350</v>
      </c>
      <c r="L2926" t="s">
        <v>351</v>
      </c>
      <c r="M2926" s="2" t="s">
        <v>350</v>
      </c>
    </row>
    <row r="2927" spans="1:13" x14ac:dyDescent="0.45">
      <c r="A2927" t="s">
        <v>12</v>
      </c>
      <c r="B2927" t="s">
        <v>13</v>
      </c>
      <c r="C2927" t="s">
        <v>14</v>
      </c>
      <c r="D2927" t="s">
        <v>15</v>
      </c>
      <c r="E2927" t="s">
        <v>1987</v>
      </c>
      <c r="F2927" t="s">
        <v>1988</v>
      </c>
      <c r="G2927">
        <v>2023</v>
      </c>
      <c r="I2927">
        <v>2085</v>
      </c>
      <c r="M2927" s="2">
        <f t="shared" ref="M2927" si="2338">(I2927/$I$3278*100)</f>
        <v>0.21862839778414611</v>
      </c>
    </row>
    <row r="2928" spans="1:13" x14ac:dyDescent="0.45">
      <c r="A2928" t="s">
        <v>12</v>
      </c>
      <c r="B2928" t="s">
        <v>13</v>
      </c>
      <c r="C2928" t="s">
        <v>14</v>
      </c>
      <c r="D2928" t="s">
        <v>15</v>
      </c>
      <c r="E2928" t="s">
        <v>1989</v>
      </c>
      <c r="F2928" t="s">
        <v>1990</v>
      </c>
      <c r="G2928">
        <v>2013</v>
      </c>
      <c r="K2928" t="s">
        <v>1269</v>
      </c>
      <c r="L2928" t="s">
        <v>1270</v>
      </c>
      <c r="M2928" s="2" t="s">
        <v>7796</v>
      </c>
    </row>
    <row r="2929" spans="1:13" x14ac:dyDescent="0.45">
      <c r="A2929" t="s">
        <v>12</v>
      </c>
      <c r="B2929" t="s">
        <v>13</v>
      </c>
      <c r="C2929" t="s">
        <v>14</v>
      </c>
      <c r="D2929" t="s">
        <v>15</v>
      </c>
      <c r="E2929" t="s">
        <v>1989</v>
      </c>
      <c r="F2929" t="s">
        <v>1990</v>
      </c>
      <c r="G2929">
        <v>2018</v>
      </c>
      <c r="K2929" t="s">
        <v>350</v>
      </c>
      <c r="L2929" t="s">
        <v>351</v>
      </c>
      <c r="M2929" s="2" t="s">
        <v>350</v>
      </c>
    </row>
    <row r="2930" spans="1:13" x14ac:dyDescent="0.45">
      <c r="A2930" t="s">
        <v>12</v>
      </c>
      <c r="B2930" t="s">
        <v>13</v>
      </c>
      <c r="C2930" t="s">
        <v>14</v>
      </c>
      <c r="D2930" t="s">
        <v>15</v>
      </c>
      <c r="E2930" t="s">
        <v>1989</v>
      </c>
      <c r="F2930" t="s">
        <v>1990</v>
      </c>
      <c r="G2930">
        <v>2023</v>
      </c>
      <c r="I2930">
        <v>1950</v>
      </c>
      <c r="M2930" s="2">
        <f t="shared" ref="M2930" si="2339">(I2930/$I$3278*100)</f>
        <v>0.20447260224416547</v>
      </c>
    </row>
    <row r="2931" spans="1:13" x14ac:dyDescent="0.45">
      <c r="A2931" t="s">
        <v>12</v>
      </c>
      <c r="B2931" t="s">
        <v>13</v>
      </c>
      <c r="C2931" t="s">
        <v>14</v>
      </c>
      <c r="D2931" t="s">
        <v>15</v>
      </c>
      <c r="E2931" t="s">
        <v>1991</v>
      </c>
      <c r="F2931" t="s">
        <v>1992</v>
      </c>
      <c r="G2931">
        <v>2013</v>
      </c>
      <c r="K2931" t="s">
        <v>1269</v>
      </c>
      <c r="L2931" t="s">
        <v>1270</v>
      </c>
      <c r="M2931" s="2" t="s">
        <v>7796</v>
      </c>
    </row>
    <row r="2932" spans="1:13" x14ac:dyDescent="0.45">
      <c r="A2932" t="s">
        <v>12</v>
      </c>
      <c r="B2932" t="s">
        <v>13</v>
      </c>
      <c r="C2932" t="s">
        <v>14</v>
      </c>
      <c r="D2932" t="s">
        <v>15</v>
      </c>
      <c r="E2932" t="s">
        <v>1991</v>
      </c>
      <c r="F2932" t="s">
        <v>1992</v>
      </c>
      <c r="G2932">
        <v>2018</v>
      </c>
      <c r="K2932" t="s">
        <v>350</v>
      </c>
      <c r="L2932" t="s">
        <v>351</v>
      </c>
      <c r="M2932" s="2" t="s">
        <v>350</v>
      </c>
    </row>
    <row r="2933" spans="1:13" x14ac:dyDescent="0.45">
      <c r="A2933" t="s">
        <v>12</v>
      </c>
      <c r="B2933" t="s">
        <v>13</v>
      </c>
      <c r="C2933" t="s">
        <v>14</v>
      </c>
      <c r="D2933" t="s">
        <v>15</v>
      </c>
      <c r="E2933" t="s">
        <v>1991</v>
      </c>
      <c r="F2933" t="s">
        <v>1992</v>
      </c>
      <c r="G2933">
        <v>2023</v>
      </c>
      <c r="I2933">
        <v>1383</v>
      </c>
      <c r="M2933" s="2">
        <f t="shared" ref="M2933" si="2340">(I2933/$I$3278*100)</f>
        <v>0.14501826097624657</v>
      </c>
    </row>
    <row r="2934" spans="1:13" x14ac:dyDescent="0.45">
      <c r="A2934" t="s">
        <v>12</v>
      </c>
      <c r="B2934" t="s">
        <v>13</v>
      </c>
      <c r="C2934" t="s">
        <v>14</v>
      </c>
      <c r="D2934" t="s">
        <v>15</v>
      </c>
      <c r="E2934" t="s">
        <v>1993</v>
      </c>
      <c r="F2934" t="s">
        <v>1994</v>
      </c>
      <c r="G2934">
        <v>2013</v>
      </c>
      <c r="K2934" t="s">
        <v>1269</v>
      </c>
      <c r="L2934" t="s">
        <v>1270</v>
      </c>
      <c r="M2934" s="2" t="s">
        <v>7796</v>
      </c>
    </row>
    <row r="2935" spans="1:13" x14ac:dyDescent="0.45">
      <c r="A2935" t="s">
        <v>12</v>
      </c>
      <c r="B2935" t="s">
        <v>13</v>
      </c>
      <c r="C2935" t="s">
        <v>14</v>
      </c>
      <c r="D2935" t="s">
        <v>15</v>
      </c>
      <c r="E2935" t="s">
        <v>1993</v>
      </c>
      <c r="F2935" t="s">
        <v>1994</v>
      </c>
      <c r="G2935">
        <v>2018</v>
      </c>
      <c r="K2935" t="s">
        <v>350</v>
      </c>
      <c r="L2935" t="s">
        <v>351</v>
      </c>
      <c r="M2935" s="2" t="s">
        <v>350</v>
      </c>
    </row>
    <row r="2936" spans="1:13" x14ac:dyDescent="0.45">
      <c r="A2936" t="s">
        <v>12</v>
      </c>
      <c r="B2936" t="s">
        <v>13</v>
      </c>
      <c r="C2936" t="s">
        <v>14</v>
      </c>
      <c r="D2936" t="s">
        <v>15</v>
      </c>
      <c r="E2936" t="s">
        <v>1993</v>
      </c>
      <c r="F2936" t="s">
        <v>1994</v>
      </c>
      <c r="G2936">
        <v>2023</v>
      </c>
      <c r="I2936">
        <v>3741</v>
      </c>
      <c r="M2936" s="2">
        <f t="shared" ref="M2936" si="2341">(I2936/$I$3278*100)</f>
        <v>0.39227282307457589</v>
      </c>
    </row>
    <row r="2937" spans="1:13" x14ac:dyDescent="0.45">
      <c r="A2937" t="s">
        <v>12</v>
      </c>
      <c r="B2937" t="s">
        <v>13</v>
      </c>
      <c r="C2937" t="s">
        <v>14</v>
      </c>
      <c r="D2937" t="s">
        <v>15</v>
      </c>
      <c r="E2937" t="s">
        <v>1995</v>
      </c>
      <c r="F2937" t="s">
        <v>1996</v>
      </c>
      <c r="G2937">
        <v>2013</v>
      </c>
      <c r="I2937">
        <v>71049</v>
      </c>
      <c r="M2937" s="2">
        <f t="shared" ref="M2937" si="2342">(I2937/$I$3276*100)</f>
        <v>10.983522166002698</v>
      </c>
    </row>
    <row r="2938" spans="1:13" x14ac:dyDescent="0.45">
      <c r="A2938" t="s">
        <v>12</v>
      </c>
      <c r="B2938" t="s">
        <v>13</v>
      </c>
      <c r="C2938" t="s">
        <v>14</v>
      </c>
      <c r="D2938" t="s">
        <v>15</v>
      </c>
      <c r="E2938" t="s">
        <v>1995</v>
      </c>
      <c r="F2938" t="s">
        <v>1996</v>
      </c>
      <c r="G2938">
        <v>2018</v>
      </c>
      <c r="K2938" t="s">
        <v>350</v>
      </c>
      <c r="L2938" t="s">
        <v>351</v>
      </c>
      <c r="M2938" s="2" t="s">
        <v>350</v>
      </c>
    </row>
    <row r="2939" spans="1:13" x14ac:dyDescent="0.45">
      <c r="A2939" t="s">
        <v>12</v>
      </c>
      <c r="B2939" t="s">
        <v>13</v>
      </c>
      <c r="C2939" t="s">
        <v>14</v>
      </c>
      <c r="D2939" t="s">
        <v>15</v>
      </c>
      <c r="E2939" t="s">
        <v>1995</v>
      </c>
      <c r="F2939" t="s">
        <v>1996</v>
      </c>
      <c r="G2939">
        <v>2023</v>
      </c>
      <c r="I2939">
        <v>102480</v>
      </c>
      <c r="M2939" s="2">
        <f t="shared" ref="M2939" si="2343">(I2939/$I$3278*100)</f>
        <v>10.745821681016448</v>
      </c>
    </row>
    <row r="2940" spans="1:13" x14ac:dyDescent="0.45">
      <c r="A2940" t="s">
        <v>12</v>
      </c>
      <c r="B2940" t="s">
        <v>13</v>
      </c>
      <c r="C2940" t="s">
        <v>14</v>
      </c>
      <c r="D2940" t="s">
        <v>15</v>
      </c>
      <c r="E2940" t="s">
        <v>1997</v>
      </c>
      <c r="F2940" t="s">
        <v>1998</v>
      </c>
      <c r="G2940">
        <v>2013</v>
      </c>
      <c r="I2940">
        <v>6258</v>
      </c>
      <c r="M2940" s="2">
        <f t="shared" ref="M2940" si="2344">(I2940/$I$3276*100)</f>
        <v>0.96742926311200561</v>
      </c>
    </row>
    <row r="2941" spans="1:13" x14ac:dyDescent="0.45">
      <c r="A2941" t="s">
        <v>12</v>
      </c>
      <c r="B2941" t="s">
        <v>13</v>
      </c>
      <c r="C2941" t="s">
        <v>14</v>
      </c>
      <c r="D2941" t="s">
        <v>15</v>
      </c>
      <c r="E2941" t="s">
        <v>1997</v>
      </c>
      <c r="F2941" t="s">
        <v>1998</v>
      </c>
      <c r="G2941">
        <v>2018</v>
      </c>
      <c r="K2941" t="s">
        <v>350</v>
      </c>
      <c r="L2941" t="s">
        <v>351</v>
      </c>
      <c r="M2941" s="2" t="s">
        <v>350</v>
      </c>
    </row>
    <row r="2942" spans="1:13" x14ac:dyDescent="0.45">
      <c r="A2942" t="s">
        <v>12</v>
      </c>
      <c r="B2942" t="s">
        <v>13</v>
      </c>
      <c r="C2942" t="s">
        <v>14</v>
      </c>
      <c r="D2942" t="s">
        <v>15</v>
      </c>
      <c r="E2942" t="s">
        <v>1997</v>
      </c>
      <c r="F2942" t="s">
        <v>1998</v>
      </c>
      <c r="G2942">
        <v>2023</v>
      </c>
      <c r="I2942">
        <v>10593</v>
      </c>
      <c r="M2942" s="2">
        <f t="shared" ref="M2942" si="2345">(I2942/$I$3278*100)</f>
        <v>1.110758090037151</v>
      </c>
    </row>
    <row r="2943" spans="1:13" x14ac:dyDescent="0.45">
      <c r="A2943" t="s">
        <v>12</v>
      </c>
      <c r="B2943" t="s">
        <v>13</v>
      </c>
      <c r="C2943" t="s">
        <v>14</v>
      </c>
      <c r="D2943" t="s">
        <v>15</v>
      </c>
      <c r="E2943" t="s">
        <v>1999</v>
      </c>
      <c r="F2943" t="s">
        <v>2000</v>
      </c>
      <c r="G2943">
        <v>2013</v>
      </c>
      <c r="I2943">
        <v>4920</v>
      </c>
      <c r="M2943" s="2">
        <f t="shared" ref="M2943" si="2346">(I2943/$I$3276*100)</f>
        <v>0.76058676486274657</v>
      </c>
    </row>
    <row r="2944" spans="1:13" x14ac:dyDescent="0.45">
      <c r="A2944" t="s">
        <v>12</v>
      </c>
      <c r="B2944" t="s">
        <v>13</v>
      </c>
      <c r="C2944" t="s">
        <v>14</v>
      </c>
      <c r="D2944" t="s">
        <v>15</v>
      </c>
      <c r="E2944" t="s">
        <v>1999</v>
      </c>
      <c r="F2944" t="s">
        <v>2000</v>
      </c>
      <c r="G2944">
        <v>2018</v>
      </c>
      <c r="K2944" t="s">
        <v>350</v>
      </c>
      <c r="L2944" t="s">
        <v>351</v>
      </c>
      <c r="M2944" s="2" t="s">
        <v>350</v>
      </c>
    </row>
    <row r="2945" spans="1:13" x14ac:dyDescent="0.45">
      <c r="A2945" t="s">
        <v>12</v>
      </c>
      <c r="B2945" t="s">
        <v>13</v>
      </c>
      <c r="C2945" t="s">
        <v>14</v>
      </c>
      <c r="D2945" t="s">
        <v>15</v>
      </c>
      <c r="E2945" t="s">
        <v>1999</v>
      </c>
      <c r="F2945" t="s">
        <v>2000</v>
      </c>
      <c r="G2945">
        <v>2023</v>
      </c>
      <c r="I2945">
        <v>9021</v>
      </c>
      <c r="M2945" s="2">
        <f t="shared" ref="M2945" si="2347">(I2945/$I$3278*100)</f>
        <v>0.94592171530493152</v>
      </c>
    </row>
    <row r="2946" spans="1:13" x14ac:dyDescent="0.45">
      <c r="A2946" t="s">
        <v>12</v>
      </c>
      <c r="B2946" t="s">
        <v>13</v>
      </c>
      <c r="C2946" t="s">
        <v>14</v>
      </c>
      <c r="D2946" t="s">
        <v>15</v>
      </c>
      <c r="E2946" t="s">
        <v>2001</v>
      </c>
      <c r="F2946" t="s">
        <v>2002</v>
      </c>
      <c r="G2946">
        <v>2013</v>
      </c>
      <c r="I2946">
        <v>1719</v>
      </c>
      <c r="M2946" s="2">
        <f t="shared" ref="M2946" si="2348">(I2946/$I$3276*100)</f>
        <v>0.26574159528436209</v>
      </c>
    </row>
    <row r="2947" spans="1:13" x14ac:dyDescent="0.45">
      <c r="A2947" t="s">
        <v>12</v>
      </c>
      <c r="B2947" t="s">
        <v>13</v>
      </c>
      <c r="C2947" t="s">
        <v>14</v>
      </c>
      <c r="D2947" t="s">
        <v>15</v>
      </c>
      <c r="E2947" t="s">
        <v>2001</v>
      </c>
      <c r="F2947" t="s">
        <v>2002</v>
      </c>
      <c r="G2947">
        <v>2018</v>
      </c>
      <c r="K2947" t="s">
        <v>350</v>
      </c>
      <c r="L2947" t="s">
        <v>351</v>
      </c>
      <c r="M2947" s="2" t="s">
        <v>350</v>
      </c>
    </row>
    <row r="2948" spans="1:13" x14ac:dyDescent="0.45">
      <c r="A2948" t="s">
        <v>12</v>
      </c>
      <c r="B2948" t="s">
        <v>13</v>
      </c>
      <c r="C2948" t="s">
        <v>14</v>
      </c>
      <c r="D2948" t="s">
        <v>15</v>
      </c>
      <c r="E2948" t="s">
        <v>2001</v>
      </c>
      <c r="F2948" t="s">
        <v>2002</v>
      </c>
      <c r="G2948">
        <v>2023</v>
      </c>
      <c r="I2948">
        <v>3609</v>
      </c>
      <c r="M2948" s="2">
        <f t="shared" ref="M2948" si="2349">(I2948/$I$3278*100)</f>
        <v>0.37843160076881699</v>
      </c>
    </row>
    <row r="2949" spans="1:13" x14ac:dyDescent="0.45">
      <c r="A2949" t="s">
        <v>12</v>
      </c>
      <c r="B2949" t="s">
        <v>13</v>
      </c>
      <c r="C2949" t="s">
        <v>14</v>
      </c>
      <c r="D2949" t="s">
        <v>15</v>
      </c>
      <c r="E2949" t="s">
        <v>2003</v>
      </c>
      <c r="F2949" t="s">
        <v>2004</v>
      </c>
      <c r="G2949">
        <v>2013</v>
      </c>
      <c r="K2949" t="s">
        <v>1269</v>
      </c>
      <c r="L2949" t="s">
        <v>1270</v>
      </c>
      <c r="M2949" s="2" t="s">
        <v>7796</v>
      </c>
    </row>
    <row r="2950" spans="1:13" x14ac:dyDescent="0.45">
      <c r="A2950" t="s">
        <v>12</v>
      </c>
      <c r="B2950" t="s">
        <v>13</v>
      </c>
      <c r="C2950" t="s">
        <v>14</v>
      </c>
      <c r="D2950" t="s">
        <v>15</v>
      </c>
      <c r="E2950" t="s">
        <v>2003</v>
      </c>
      <c r="F2950" t="s">
        <v>2004</v>
      </c>
      <c r="G2950">
        <v>2018</v>
      </c>
      <c r="K2950" t="s">
        <v>350</v>
      </c>
      <c r="L2950" t="s">
        <v>351</v>
      </c>
      <c r="M2950" s="2" t="s">
        <v>350</v>
      </c>
    </row>
    <row r="2951" spans="1:13" x14ac:dyDescent="0.45">
      <c r="A2951" t="s">
        <v>12</v>
      </c>
      <c r="B2951" t="s">
        <v>13</v>
      </c>
      <c r="C2951" t="s">
        <v>14</v>
      </c>
      <c r="D2951" t="s">
        <v>15</v>
      </c>
      <c r="E2951" t="s">
        <v>2003</v>
      </c>
      <c r="F2951" t="s">
        <v>2004</v>
      </c>
      <c r="G2951">
        <v>2023</v>
      </c>
      <c r="I2951">
        <v>4866</v>
      </c>
      <c r="M2951" s="2">
        <f t="shared" ref="M2951" si="2350">(I2951/$I$3278*100)</f>
        <v>0.51023778590774826</v>
      </c>
    </row>
    <row r="2952" spans="1:13" x14ac:dyDescent="0.45">
      <c r="A2952" t="s">
        <v>12</v>
      </c>
      <c r="B2952" t="s">
        <v>13</v>
      </c>
      <c r="C2952" t="s">
        <v>14</v>
      </c>
      <c r="D2952" t="s">
        <v>15</v>
      </c>
      <c r="E2952" t="s">
        <v>2005</v>
      </c>
      <c r="F2952" t="s">
        <v>2006</v>
      </c>
      <c r="G2952">
        <v>2013</v>
      </c>
      <c r="I2952">
        <v>4470</v>
      </c>
      <c r="M2952" s="2">
        <f t="shared" ref="M2952" si="2351">(I2952/$I$3276*100)</f>
        <v>0.69102090222286117</v>
      </c>
    </row>
    <row r="2953" spans="1:13" x14ac:dyDescent="0.45">
      <c r="A2953" t="s">
        <v>12</v>
      </c>
      <c r="B2953" t="s">
        <v>13</v>
      </c>
      <c r="C2953" t="s">
        <v>14</v>
      </c>
      <c r="D2953" t="s">
        <v>15</v>
      </c>
      <c r="E2953" t="s">
        <v>2005</v>
      </c>
      <c r="F2953" t="s">
        <v>2006</v>
      </c>
      <c r="G2953">
        <v>2018</v>
      </c>
      <c r="K2953" t="s">
        <v>350</v>
      </c>
      <c r="L2953" t="s">
        <v>351</v>
      </c>
      <c r="M2953" s="2" t="s">
        <v>350</v>
      </c>
    </row>
    <row r="2954" spans="1:13" x14ac:dyDescent="0.45">
      <c r="A2954" t="s">
        <v>12</v>
      </c>
      <c r="B2954" t="s">
        <v>13</v>
      </c>
      <c r="C2954" t="s">
        <v>14</v>
      </c>
      <c r="D2954" t="s">
        <v>15</v>
      </c>
      <c r="E2954" t="s">
        <v>2005</v>
      </c>
      <c r="F2954" t="s">
        <v>2006</v>
      </c>
      <c r="G2954">
        <v>2023</v>
      </c>
      <c r="I2954">
        <v>8007</v>
      </c>
      <c r="M2954" s="2">
        <f t="shared" ref="M2954" si="2352">(I2954/$I$3278*100)</f>
        <v>0.83959596213796561</v>
      </c>
    </row>
    <row r="2955" spans="1:13" x14ac:dyDescent="0.45">
      <c r="A2955" t="s">
        <v>12</v>
      </c>
      <c r="B2955" t="s">
        <v>13</v>
      </c>
      <c r="C2955" t="s">
        <v>14</v>
      </c>
      <c r="D2955" t="s">
        <v>15</v>
      </c>
      <c r="E2955" t="s">
        <v>2007</v>
      </c>
      <c r="F2955" t="s">
        <v>2008</v>
      </c>
      <c r="G2955">
        <v>2013</v>
      </c>
      <c r="I2955">
        <v>21060</v>
      </c>
      <c r="M2955" s="2">
        <f t="shared" ref="M2955" si="2353">(I2955/$I$3276*100)</f>
        <v>3.2556823715466345</v>
      </c>
    </row>
    <row r="2956" spans="1:13" x14ac:dyDescent="0.45">
      <c r="A2956" t="s">
        <v>12</v>
      </c>
      <c r="B2956" t="s">
        <v>13</v>
      </c>
      <c r="C2956" t="s">
        <v>14</v>
      </c>
      <c r="D2956" t="s">
        <v>15</v>
      </c>
      <c r="E2956" t="s">
        <v>2007</v>
      </c>
      <c r="F2956" t="s">
        <v>2008</v>
      </c>
      <c r="G2956">
        <v>2018</v>
      </c>
      <c r="K2956" t="s">
        <v>350</v>
      </c>
      <c r="L2956" t="s">
        <v>351</v>
      </c>
      <c r="M2956" s="2" t="s">
        <v>350</v>
      </c>
    </row>
    <row r="2957" spans="1:13" x14ac:dyDescent="0.45">
      <c r="A2957" t="s">
        <v>12</v>
      </c>
      <c r="B2957" t="s">
        <v>13</v>
      </c>
      <c r="C2957" t="s">
        <v>14</v>
      </c>
      <c r="D2957" t="s">
        <v>15</v>
      </c>
      <c r="E2957" t="s">
        <v>2007</v>
      </c>
      <c r="F2957" t="s">
        <v>2008</v>
      </c>
      <c r="G2957">
        <v>2023</v>
      </c>
      <c r="I2957">
        <v>29187</v>
      </c>
      <c r="M2957" s="2">
        <f t="shared" ref="M2957" si="2354">(I2957/$I$3278*100)</f>
        <v>3.0604829957438238</v>
      </c>
    </row>
    <row r="2958" spans="1:13" x14ac:dyDescent="0.45">
      <c r="A2958" t="s">
        <v>12</v>
      </c>
      <c r="B2958" t="s">
        <v>13</v>
      </c>
      <c r="C2958" t="s">
        <v>14</v>
      </c>
      <c r="D2958" t="s">
        <v>15</v>
      </c>
      <c r="E2958" t="s">
        <v>2009</v>
      </c>
      <c r="F2958" t="s">
        <v>2010</v>
      </c>
      <c r="G2958">
        <v>2013</v>
      </c>
      <c r="I2958">
        <v>10905</v>
      </c>
      <c r="M2958" s="2">
        <f t="shared" ref="M2958" si="2355">(I2958/$I$3276*100)</f>
        <v>1.685812737973222</v>
      </c>
    </row>
    <row r="2959" spans="1:13" x14ac:dyDescent="0.45">
      <c r="A2959" t="s">
        <v>12</v>
      </c>
      <c r="B2959" t="s">
        <v>13</v>
      </c>
      <c r="C2959" t="s">
        <v>14</v>
      </c>
      <c r="D2959" t="s">
        <v>15</v>
      </c>
      <c r="E2959" t="s">
        <v>2009</v>
      </c>
      <c r="F2959" t="s">
        <v>2010</v>
      </c>
      <c r="G2959">
        <v>2018</v>
      </c>
      <c r="K2959" t="s">
        <v>350</v>
      </c>
      <c r="L2959" t="s">
        <v>351</v>
      </c>
      <c r="M2959" s="2" t="s">
        <v>350</v>
      </c>
    </row>
    <row r="2960" spans="1:13" x14ac:dyDescent="0.45">
      <c r="A2960" t="s">
        <v>12</v>
      </c>
      <c r="B2960" t="s">
        <v>13</v>
      </c>
      <c r="C2960" t="s">
        <v>14</v>
      </c>
      <c r="D2960" t="s">
        <v>15</v>
      </c>
      <c r="E2960" t="s">
        <v>2009</v>
      </c>
      <c r="F2960" t="s">
        <v>2010</v>
      </c>
      <c r="G2960">
        <v>2023</v>
      </c>
      <c r="I2960">
        <v>27984</v>
      </c>
      <c r="M2960" s="2">
        <f t="shared" ref="M2960" si="2356">(I2960/$I$3278*100)</f>
        <v>2.9343391288208851</v>
      </c>
    </row>
    <row r="2961" spans="1:13" x14ac:dyDescent="0.45">
      <c r="A2961" t="s">
        <v>12</v>
      </c>
      <c r="B2961" t="s">
        <v>13</v>
      </c>
      <c r="C2961" t="s">
        <v>14</v>
      </c>
      <c r="D2961" t="s">
        <v>15</v>
      </c>
      <c r="E2961" t="s">
        <v>2011</v>
      </c>
      <c r="F2961" t="s">
        <v>2012</v>
      </c>
      <c r="G2961">
        <v>2013</v>
      </c>
      <c r="I2961">
        <v>8379</v>
      </c>
      <c r="M2961" s="2">
        <f t="shared" ref="M2961" si="2357">(I2961/$I$3276*100)</f>
        <v>1.2953163623546653</v>
      </c>
    </row>
    <row r="2962" spans="1:13" x14ac:dyDescent="0.45">
      <c r="A2962" t="s">
        <v>12</v>
      </c>
      <c r="B2962" t="s">
        <v>13</v>
      </c>
      <c r="C2962" t="s">
        <v>14</v>
      </c>
      <c r="D2962" t="s">
        <v>15</v>
      </c>
      <c r="E2962" t="s">
        <v>2011</v>
      </c>
      <c r="F2962" t="s">
        <v>2012</v>
      </c>
      <c r="G2962">
        <v>2018</v>
      </c>
      <c r="K2962" t="s">
        <v>350</v>
      </c>
      <c r="L2962" t="s">
        <v>351</v>
      </c>
      <c r="M2962" s="2" t="s">
        <v>350</v>
      </c>
    </row>
    <row r="2963" spans="1:13" x14ac:dyDescent="0.45">
      <c r="A2963" t="s">
        <v>12</v>
      </c>
      <c r="B2963" t="s">
        <v>13</v>
      </c>
      <c r="C2963" t="s">
        <v>14</v>
      </c>
      <c r="D2963" t="s">
        <v>15</v>
      </c>
      <c r="E2963" t="s">
        <v>2011</v>
      </c>
      <c r="F2963" t="s">
        <v>2012</v>
      </c>
      <c r="G2963">
        <v>2023</v>
      </c>
      <c r="I2963">
        <v>14409</v>
      </c>
      <c r="M2963" s="2">
        <f t="shared" ref="M2963" si="2358">(I2963/$I$3278*100)</f>
        <v>1.5108952439672718</v>
      </c>
    </row>
    <row r="2964" spans="1:13" x14ac:dyDescent="0.45">
      <c r="A2964" t="s">
        <v>12</v>
      </c>
      <c r="B2964" t="s">
        <v>13</v>
      </c>
      <c r="C2964" t="s">
        <v>14</v>
      </c>
      <c r="D2964" t="s">
        <v>15</v>
      </c>
      <c r="E2964" t="s">
        <v>2013</v>
      </c>
      <c r="F2964" t="s">
        <v>2014</v>
      </c>
      <c r="G2964">
        <v>2013</v>
      </c>
      <c r="I2964">
        <v>2217</v>
      </c>
      <c r="M2964" s="2">
        <f t="shared" ref="M2964" si="2359">(I2964/$I$3276*100)</f>
        <v>0.34272781660583518</v>
      </c>
    </row>
    <row r="2965" spans="1:13" x14ac:dyDescent="0.45">
      <c r="A2965" t="s">
        <v>12</v>
      </c>
      <c r="B2965" t="s">
        <v>13</v>
      </c>
      <c r="C2965" t="s">
        <v>14</v>
      </c>
      <c r="D2965" t="s">
        <v>15</v>
      </c>
      <c r="E2965" t="s">
        <v>2013</v>
      </c>
      <c r="F2965" t="s">
        <v>2014</v>
      </c>
      <c r="G2965">
        <v>2018</v>
      </c>
      <c r="K2965" t="s">
        <v>350</v>
      </c>
      <c r="L2965" t="s">
        <v>351</v>
      </c>
      <c r="M2965" s="2" t="s">
        <v>350</v>
      </c>
    </row>
    <row r="2966" spans="1:13" x14ac:dyDescent="0.45">
      <c r="A2966" t="s">
        <v>12</v>
      </c>
      <c r="B2966" t="s">
        <v>13</v>
      </c>
      <c r="C2966" t="s">
        <v>14</v>
      </c>
      <c r="D2966" t="s">
        <v>15</v>
      </c>
      <c r="E2966" t="s">
        <v>2013</v>
      </c>
      <c r="F2966" t="s">
        <v>2014</v>
      </c>
      <c r="G2966">
        <v>2023</v>
      </c>
      <c r="I2966">
        <v>3180</v>
      </c>
      <c r="M2966" s="2">
        <f t="shared" ref="M2966" si="2360">(I2966/$I$3278*100)</f>
        <v>0.3334476282751006</v>
      </c>
    </row>
    <row r="2967" spans="1:13" x14ac:dyDescent="0.45">
      <c r="A2967" t="s">
        <v>12</v>
      </c>
      <c r="B2967" t="s">
        <v>13</v>
      </c>
      <c r="C2967" t="s">
        <v>14</v>
      </c>
      <c r="D2967" t="s">
        <v>15</v>
      </c>
      <c r="E2967" t="s">
        <v>2015</v>
      </c>
      <c r="F2967" t="s">
        <v>2016</v>
      </c>
      <c r="G2967">
        <v>2013</v>
      </c>
      <c r="I2967">
        <v>1905</v>
      </c>
      <c r="M2967" s="2">
        <f t="shared" ref="M2967" si="2361">(I2967/$I$3276*100)</f>
        <v>0.29449548517551466</v>
      </c>
    </row>
    <row r="2968" spans="1:13" x14ac:dyDescent="0.45">
      <c r="A2968" t="s">
        <v>12</v>
      </c>
      <c r="B2968" t="s">
        <v>13</v>
      </c>
      <c r="C2968" t="s">
        <v>14</v>
      </c>
      <c r="D2968" t="s">
        <v>15</v>
      </c>
      <c r="E2968" t="s">
        <v>2015</v>
      </c>
      <c r="F2968" t="s">
        <v>2016</v>
      </c>
      <c r="G2968">
        <v>2018</v>
      </c>
      <c r="K2968" t="s">
        <v>350</v>
      </c>
      <c r="L2968" t="s">
        <v>351</v>
      </c>
      <c r="M2968" s="2" t="s">
        <v>350</v>
      </c>
    </row>
    <row r="2969" spans="1:13" x14ac:dyDescent="0.45">
      <c r="A2969" t="s">
        <v>12</v>
      </c>
      <c r="B2969" t="s">
        <v>13</v>
      </c>
      <c r="C2969" t="s">
        <v>14</v>
      </c>
      <c r="D2969" t="s">
        <v>15</v>
      </c>
      <c r="E2969" t="s">
        <v>2015</v>
      </c>
      <c r="F2969" t="s">
        <v>2016</v>
      </c>
      <c r="G2969">
        <v>2023</v>
      </c>
      <c r="I2969">
        <v>2436</v>
      </c>
      <c r="M2969" s="2">
        <f t="shared" ref="M2969" si="2362">(I2969/$I$3278*100)</f>
        <v>0.25543346618809593</v>
      </c>
    </row>
    <row r="2970" spans="1:13" x14ac:dyDescent="0.45">
      <c r="A2970" t="s">
        <v>12</v>
      </c>
      <c r="B2970" t="s">
        <v>13</v>
      </c>
      <c r="C2970" t="s">
        <v>14</v>
      </c>
      <c r="D2970" t="s">
        <v>15</v>
      </c>
      <c r="E2970" t="s">
        <v>2017</v>
      </c>
      <c r="F2970" t="s">
        <v>2018</v>
      </c>
      <c r="G2970">
        <v>2013</v>
      </c>
      <c r="I2970">
        <v>744</v>
      </c>
      <c r="M2970" s="2">
        <f t="shared" ref="M2970" si="2363">(I2970/$I$3276*100)</f>
        <v>0.11501555956461046</v>
      </c>
    </row>
    <row r="2971" spans="1:13" x14ac:dyDescent="0.45">
      <c r="A2971" t="s">
        <v>12</v>
      </c>
      <c r="B2971" t="s">
        <v>13</v>
      </c>
      <c r="C2971" t="s">
        <v>14</v>
      </c>
      <c r="D2971" t="s">
        <v>15</v>
      </c>
      <c r="E2971" t="s">
        <v>2017</v>
      </c>
      <c r="F2971" t="s">
        <v>2018</v>
      </c>
      <c r="G2971">
        <v>2018</v>
      </c>
      <c r="K2971" t="s">
        <v>350</v>
      </c>
      <c r="L2971" t="s">
        <v>351</v>
      </c>
      <c r="M2971" s="2" t="s">
        <v>350</v>
      </c>
    </row>
    <row r="2972" spans="1:13" x14ac:dyDescent="0.45">
      <c r="A2972" t="s">
        <v>12</v>
      </c>
      <c r="B2972" t="s">
        <v>13</v>
      </c>
      <c r="C2972" t="s">
        <v>14</v>
      </c>
      <c r="D2972" t="s">
        <v>15</v>
      </c>
      <c r="E2972" t="s">
        <v>2017</v>
      </c>
      <c r="F2972" t="s">
        <v>2018</v>
      </c>
      <c r="G2972">
        <v>2023</v>
      </c>
      <c r="I2972">
        <v>3396</v>
      </c>
      <c r="M2972" s="2">
        <f t="shared" ref="M2972" si="2364">(I2972/$I$3278*100)</f>
        <v>0.35609690113906967</v>
      </c>
    </row>
    <row r="2973" spans="1:13" x14ac:dyDescent="0.45">
      <c r="A2973" t="s">
        <v>12</v>
      </c>
      <c r="B2973" t="s">
        <v>13</v>
      </c>
      <c r="C2973" t="s">
        <v>14</v>
      </c>
      <c r="D2973" t="s">
        <v>15</v>
      </c>
      <c r="E2973" t="s">
        <v>2019</v>
      </c>
      <c r="F2973" t="s">
        <v>2020</v>
      </c>
      <c r="G2973">
        <v>2013</v>
      </c>
      <c r="I2973">
        <v>528</v>
      </c>
      <c r="M2973" s="2">
        <f t="shared" ref="M2973" si="2365">(I2973/$I$3276*100)</f>
        <v>8.1623945497465475E-2</v>
      </c>
    </row>
    <row r="2974" spans="1:13" x14ac:dyDescent="0.45">
      <c r="A2974" t="s">
        <v>12</v>
      </c>
      <c r="B2974" t="s">
        <v>13</v>
      </c>
      <c r="C2974" t="s">
        <v>14</v>
      </c>
      <c r="D2974" t="s">
        <v>15</v>
      </c>
      <c r="E2974" t="s">
        <v>2019</v>
      </c>
      <c r="F2974" t="s">
        <v>2020</v>
      </c>
      <c r="G2974">
        <v>2018</v>
      </c>
      <c r="K2974" t="s">
        <v>350</v>
      </c>
      <c r="L2974" t="s">
        <v>351</v>
      </c>
      <c r="M2974" s="2" t="s">
        <v>350</v>
      </c>
    </row>
    <row r="2975" spans="1:13" x14ac:dyDescent="0.45">
      <c r="A2975" t="s">
        <v>12</v>
      </c>
      <c r="B2975" t="s">
        <v>13</v>
      </c>
      <c r="C2975" t="s">
        <v>14</v>
      </c>
      <c r="D2975" t="s">
        <v>15</v>
      </c>
      <c r="E2975" t="s">
        <v>2019</v>
      </c>
      <c r="F2975" t="s">
        <v>2020</v>
      </c>
      <c r="G2975">
        <v>2023</v>
      </c>
      <c r="I2975">
        <v>2772</v>
      </c>
      <c r="M2975" s="2">
        <f t="shared" ref="M2975" si="2366">(I2975/$I$3278*100)</f>
        <v>0.29066566842093672</v>
      </c>
    </row>
    <row r="2976" spans="1:13" x14ac:dyDescent="0.45">
      <c r="A2976" t="s">
        <v>12</v>
      </c>
      <c r="B2976" t="s">
        <v>13</v>
      </c>
      <c r="C2976" t="s">
        <v>14</v>
      </c>
      <c r="D2976" t="s">
        <v>15</v>
      </c>
      <c r="E2976" t="s">
        <v>2021</v>
      </c>
      <c r="F2976" t="s">
        <v>2022</v>
      </c>
      <c r="G2976">
        <v>2013</v>
      </c>
      <c r="I2976">
        <v>2331</v>
      </c>
      <c r="M2976" s="2">
        <f t="shared" ref="M2976" si="2367">(I2976/$I$3276*100)</f>
        <v>0.36035116847460613</v>
      </c>
    </row>
    <row r="2977" spans="1:13" x14ac:dyDescent="0.45">
      <c r="A2977" t="s">
        <v>12</v>
      </c>
      <c r="B2977" t="s">
        <v>13</v>
      </c>
      <c r="C2977" t="s">
        <v>14</v>
      </c>
      <c r="D2977" t="s">
        <v>15</v>
      </c>
      <c r="E2977" t="s">
        <v>2021</v>
      </c>
      <c r="F2977" t="s">
        <v>2022</v>
      </c>
      <c r="G2977">
        <v>2018</v>
      </c>
      <c r="K2977" t="s">
        <v>350</v>
      </c>
      <c r="L2977" t="s">
        <v>351</v>
      </c>
      <c r="M2977" s="2" t="s">
        <v>350</v>
      </c>
    </row>
    <row r="2978" spans="1:13" x14ac:dyDescent="0.45">
      <c r="A2978" t="s">
        <v>12</v>
      </c>
      <c r="B2978" t="s">
        <v>13</v>
      </c>
      <c r="C2978" t="s">
        <v>14</v>
      </c>
      <c r="D2978" t="s">
        <v>15</v>
      </c>
      <c r="E2978" t="s">
        <v>2021</v>
      </c>
      <c r="F2978" t="s">
        <v>2022</v>
      </c>
      <c r="G2978">
        <v>2023</v>
      </c>
      <c r="I2978">
        <v>4782</v>
      </c>
      <c r="M2978" s="2">
        <f t="shared" ref="M2978" si="2368">(I2978/$I$3278*100)</f>
        <v>0.50142973534953805</v>
      </c>
    </row>
    <row r="2979" spans="1:13" x14ac:dyDescent="0.45">
      <c r="A2979" t="s">
        <v>12</v>
      </c>
      <c r="B2979" t="s">
        <v>13</v>
      </c>
      <c r="C2979" t="s">
        <v>14</v>
      </c>
      <c r="D2979" t="s">
        <v>15</v>
      </c>
      <c r="E2979" t="s">
        <v>2023</v>
      </c>
      <c r="F2979" t="s">
        <v>2024</v>
      </c>
      <c r="G2979">
        <v>2013</v>
      </c>
      <c r="I2979">
        <v>1317</v>
      </c>
      <c r="M2979" s="2">
        <f t="shared" ref="M2979" si="2369">(I2979/$I$3276*100)</f>
        <v>0.20359609132606449</v>
      </c>
    </row>
    <row r="2980" spans="1:13" x14ac:dyDescent="0.45">
      <c r="A2980" t="s">
        <v>12</v>
      </c>
      <c r="B2980" t="s">
        <v>13</v>
      </c>
      <c r="C2980" t="s">
        <v>14</v>
      </c>
      <c r="D2980" t="s">
        <v>15</v>
      </c>
      <c r="E2980" t="s">
        <v>2023</v>
      </c>
      <c r="F2980" t="s">
        <v>2024</v>
      </c>
      <c r="G2980">
        <v>2018</v>
      </c>
      <c r="K2980" t="s">
        <v>350</v>
      </c>
      <c r="L2980" t="s">
        <v>351</v>
      </c>
      <c r="M2980" s="2" t="s">
        <v>350</v>
      </c>
    </row>
    <row r="2981" spans="1:13" x14ac:dyDescent="0.45">
      <c r="A2981" t="s">
        <v>12</v>
      </c>
      <c r="B2981" t="s">
        <v>13</v>
      </c>
      <c r="C2981" t="s">
        <v>14</v>
      </c>
      <c r="D2981" t="s">
        <v>15</v>
      </c>
      <c r="E2981" t="s">
        <v>2023</v>
      </c>
      <c r="F2981" t="s">
        <v>2024</v>
      </c>
      <c r="G2981">
        <v>2023</v>
      </c>
      <c r="I2981">
        <v>3249</v>
      </c>
      <c r="M2981" s="2">
        <f t="shared" ref="M2981" si="2370">(I2981/$I$3278*100)</f>
        <v>0.34068281266220179</v>
      </c>
    </row>
    <row r="2982" spans="1:13" x14ac:dyDescent="0.45">
      <c r="A2982" t="s">
        <v>12</v>
      </c>
      <c r="B2982" t="s">
        <v>13</v>
      </c>
      <c r="C2982" t="s">
        <v>14</v>
      </c>
      <c r="D2982" t="s">
        <v>15</v>
      </c>
      <c r="E2982" t="s">
        <v>2025</v>
      </c>
      <c r="F2982" t="s">
        <v>2026</v>
      </c>
      <c r="G2982">
        <v>2013</v>
      </c>
      <c r="K2982" t="s">
        <v>1269</v>
      </c>
      <c r="L2982" t="s">
        <v>1270</v>
      </c>
      <c r="M2982" s="2" t="s">
        <v>7796</v>
      </c>
    </row>
    <row r="2983" spans="1:13" x14ac:dyDescent="0.45">
      <c r="A2983" t="s">
        <v>12</v>
      </c>
      <c r="B2983" t="s">
        <v>13</v>
      </c>
      <c r="C2983" t="s">
        <v>14</v>
      </c>
      <c r="D2983" t="s">
        <v>15</v>
      </c>
      <c r="E2983" t="s">
        <v>2025</v>
      </c>
      <c r="F2983" t="s">
        <v>2026</v>
      </c>
      <c r="G2983">
        <v>2018</v>
      </c>
      <c r="K2983" t="s">
        <v>350</v>
      </c>
      <c r="L2983" t="s">
        <v>351</v>
      </c>
      <c r="M2983" s="2" t="s">
        <v>350</v>
      </c>
    </row>
    <row r="2984" spans="1:13" x14ac:dyDescent="0.45">
      <c r="A2984" t="s">
        <v>12</v>
      </c>
      <c r="B2984" t="s">
        <v>13</v>
      </c>
      <c r="C2984" t="s">
        <v>14</v>
      </c>
      <c r="D2984" t="s">
        <v>15</v>
      </c>
      <c r="E2984" t="s">
        <v>2025</v>
      </c>
      <c r="F2984" t="s">
        <v>2026</v>
      </c>
      <c r="G2984">
        <v>2023</v>
      </c>
      <c r="I2984">
        <v>1236</v>
      </c>
      <c r="M2984" s="2">
        <f t="shared" ref="M2984" si="2371">(I2984/$I$3278*100)</f>
        <v>0.12960417249937872</v>
      </c>
    </row>
    <row r="2985" spans="1:13" x14ac:dyDescent="0.45">
      <c r="A2985" t="s">
        <v>12</v>
      </c>
      <c r="B2985" t="s">
        <v>13</v>
      </c>
      <c r="C2985" t="s">
        <v>14</v>
      </c>
      <c r="D2985" t="s">
        <v>15</v>
      </c>
      <c r="E2985" t="s">
        <v>2027</v>
      </c>
      <c r="F2985" t="s">
        <v>2028</v>
      </c>
      <c r="G2985">
        <v>2013</v>
      </c>
      <c r="K2985" t="s">
        <v>1269</v>
      </c>
      <c r="L2985" t="s">
        <v>1270</v>
      </c>
      <c r="M2985" s="2" t="s">
        <v>7796</v>
      </c>
    </row>
    <row r="2986" spans="1:13" x14ac:dyDescent="0.45">
      <c r="A2986" t="s">
        <v>12</v>
      </c>
      <c r="B2986" t="s">
        <v>13</v>
      </c>
      <c r="C2986" t="s">
        <v>14</v>
      </c>
      <c r="D2986" t="s">
        <v>15</v>
      </c>
      <c r="E2986" t="s">
        <v>2027</v>
      </c>
      <c r="F2986" t="s">
        <v>2028</v>
      </c>
      <c r="G2986">
        <v>2018</v>
      </c>
      <c r="K2986" t="s">
        <v>350</v>
      </c>
      <c r="L2986" t="s">
        <v>351</v>
      </c>
      <c r="M2986" s="2" t="s">
        <v>350</v>
      </c>
    </row>
    <row r="2987" spans="1:13" x14ac:dyDescent="0.45">
      <c r="A2987" t="s">
        <v>12</v>
      </c>
      <c r="B2987" t="s">
        <v>13</v>
      </c>
      <c r="C2987" t="s">
        <v>14</v>
      </c>
      <c r="D2987" t="s">
        <v>15</v>
      </c>
      <c r="E2987" t="s">
        <v>2027</v>
      </c>
      <c r="F2987" t="s">
        <v>2028</v>
      </c>
      <c r="G2987">
        <v>2023</v>
      </c>
      <c r="I2987">
        <v>1464</v>
      </c>
      <c r="M2987" s="2">
        <f t="shared" ref="M2987" si="2372">(I2987/$I$3278*100)</f>
        <v>0.15351173830023498</v>
      </c>
    </row>
    <row r="2988" spans="1:13" x14ac:dyDescent="0.45">
      <c r="A2988" t="s">
        <v>12</v>
      </c>
      <c r="B2988" t="s">
        <v>13</v>
      </c>
      <c r="C2988" t="s">
        <v>14</v>
      </c>
      <c r="D2988" t="s">
        <v>15</v>
      </c>
      <c r="E2988" t="s">
        <v>2029</v>
      </c>
      <c r="F2988" t="s">
        <v>2030</v>
      </c>
      <c r="G2988">
        <v>2013</v>
      </c>
      <c r="K2988" t="s">
        <v>1269</v>
      </c>
      <c r="L2988" t="s">
        <v>1270</v>
      </c>
      <c r="M2988" s="2" t="s">
        <v>7796</v>
      </c>
    </row>
    <row r="2989" spans="1:13" x14ac:dyDescent="0.45">
      <c r="A2989" t="s">
        <v>12</v>
      </c>
      <c r="B2989" t="s">
        <v>13</v>
      </c>
      <c r="C2989" t="s">
        <v>14</v>
      </c>
      <c r="D2989" t="s">
        <v>15</v>
      </c>
      <c r="E2989" t="s">
        <v>2029</v>
      </c>
      <c r="F2989" t="s">
        <v>2030</v>
      </c>
      <c r="G2989">
        <v>2018</v>
      </c>
      <c r="K2989" t="s">
        <v>350</v>
      </c>
      <c r="L2989" t="s">
        <v>351</v>
      </c>
      <c r="M2989" s="2" t="s">
        <v>350</v>
      </c>
    </row>
    <row r="2990" spans="1:13" x14ac:dyDescent="0.45">
      <c r="A2990" t="s">
        <v>12</v>
      </c>
      <c r="B2990" t="s">
        <v>13</v>
      </c>
      <c r="C2990" t="s">
        <v>14</v>
      </c>
      <c r="D2990" t="s">
        <v>15</v>
      </c>
      <c r="E2990" t="s">
        <v>2029</v>
      </c>
      <c r="F2990" t="s">
        <v>2030</v>
      </c>
      <c r="G2990">
        <v>2023</v>
      </c>
      <c r="I2990">
        <v>1338</v>
      </c>
      <c r="M2990" s="2">
        <f t="shared" ref="M2990" si="2373">(I2990/$I$3278*100)</f>
        <v>0.14029966246291967</v>
      </c>
    </row>
    <row r="2991" spans="1:13" x14ac:dyDescent="0.45">
      <c r="A2991" t="s">
        <v>12</v>
      </c>
      <c r="B2991" t="s">
        <v>13</v>
      </c>
      <c r="C2991" t="s">
        <v>14</v>
      </c>
      <c r="D2991" t="s">
        <v>15</v>
      </c>
      <c r="E2991" t="s">
        <v>2031</v>
      </c>
      <c r="F2991" t="s">
        <v>2032</v>
      </c>
      <c r="G2991">
        <v>2013</v>
      </c>
      <c r="K2991" t="s">
        <v>1269</v>
      </c>
      <c r="L2991" t="s">
        <v>1270</v>
      </c>
      <c r="M2991" s="2" t="s">
        <v>7796</v>
      </c>
    </row>
    <row r="2992" spans="1:13" x14ac:dyDescent="0.45">
      <c r="A2992" t="s">
        <v>12</v>
      </c>
      <c r="B2992" t="s">
        <v>13</v>
      </c>
      <c r="C2992" t="s">
        <v>14</v>
      </c>
      <c r="D2992" t="s">
        <v>15</v>
      </c>
      <c r="E2992" t="s">
        <v>2031</v>
      </c>
      <c r="F2992" t="s">
        <v>2032</v>
      </c>
      <c r="G2992">
        <v>2018</v>
      </c>
      <c r="K2992" t="s">
        <v>350</v>
      </c>
      <c r="L2992" t="s">
        <v>351</v>
      </c>
      <c r="M2992" s="2" t="s">
        <v>350</v>
      </c>
    </row>
    <row r="2993" spans="1:13" x14ac:dyDescent="0.45">
      <c r="A2993" t="s">
        <v>12</v>
      </c>
      <c r="B2993" t="s">
        <v>13</v>
      </c>
      <c r="C2993" t="s">
        <v>14</v>
      </c>
      <c r="D2993" t="s">
        <v>15</v>
      </c>
      <c r="E2993" t="s">
        <v>2031</v>
      </c>
      <c r="F2993" t="s">
        <v>2032</v>
      </c>
      <c r="G2993">
        <v>2023</v>
      </c>
      <c r="I2993">
        <v>1662</v>
      </c>
      <c r="M2993" s="2">
        <f t="shared" ref="M2993" si="2374">(I2993/$I$3278*100)</f>
        <v>0.17427357175887331</v>
      </c>
    </row>
    <row r="2994" spans="1:13" x14ac:dyDescent="0.45">
      <c r="A2994" t="s">
        <v>12</v>
      </c>
      <c r="B2994" t="s">
        <v>13</v>
      </c>
      <c r="C2994" t="s">
        <v>14</v>
      </c>
      <c r="D2994" t="s">
        <v>15</v>
      </c>
      <c r="E2994" t="s">
        <v>2033</v>
      </c>
      <c r="F2994" t="s">
        <v>2034</v>
      </c>
      <c r="G2994">
        <v>2013</v>
      </c>
      <c r="K2994" t="s">
        <v>1269</v>
      </c>
      <c r="L2994" t="s">
        <v>1270</v>
      </c>
      <c r="M2994" s="2" t="s">
        <v>7796</v>
      </c>
    </row>
    <row r="2995" spans="1:13" x14ac:dyDescent="0.45">
      <c r="A2995" t="s">
        <v>12</v>
      </c>
      <c r="B2995" t="s">
        <v>13</v>
      </c>
      <c r="C2995" t="s">
        <v>14</v>
      </c>
      <c r="D2995" t="s">
        <v>15</v>
      </c>
      <c r="E2995" t="s">
        <v>2033</v>
      </c>
      <c r="F2995" t="s">
        <v>2034</v>
      </c>
      <c r="G2995">
        <v>2018</v>
      </c>
      <c r="K2995" t="s">
        <v>350</v>
      </c>
      <c r="L2995" t="s">
        <v>351</v>
      </c>
      <c r="M2995" s="2" t="s">
        <v>350</v>
      </c>
    </row>
    <row r="2996" spans="1:13" x14ac:dyDescent="0.45">
      <c r="A2996" t="s">
        <v>12</v>
      </c>
      <c r="B2996" t="s">
        <v>13</v>
      </c>
      <c r="C2996" t="s">
        <v>14</v>
      </c>
      <c r="D2996" t="s">
        <v>15</v>
      </c>
      <c r="E2996" t="s">
        <v>2033</v>
      </c>
      <c r="F2996" t="s">
        <v>2034</v>
      </c>
      <c r="G2996">
        <v>2023</v>
      </c>
      <c r="I2996">
        <v>393</v>
      </c>
      <c r="M2996" s="2">
        <f t="shared" ref="M2996" si="2375">(I2996/$I$3278*100)</f>
        <v>4.1209093683054886E-2</v>
      </c>
    </row>
    <row r="2997" spans="1:13" x14ac:dyDescent="0.45">
      <c r="A2997" t="s">
        <v>12</v>
      </c>
      <c r="B2997" t="s">
        <v>13</v>
      </c>
      <c r="C2997" t="s">
        <v>14</v>
      </c>
      <c r="D2997" t="s">
        <v>15</v>
      </c>
      <c r="E2997" t="s">
        <v>2035</v>
      </c>
      <c r="F2997" t="s">
        <v>2036</v>
      </c>
      <c r="G2997">
        <v>2013</v>
      </c>
      <c r="K2997" t="s">
        <v>1269</v>
      </c>
      <c r="L2997" t="s">
        <v>1270</v>
      </c>
      <c r="M2997" s="2" t="s">
        <v>7796</v>
      </c>
    </row>
    <row r="2998" spans="1:13" x14ac:dyDescent="0.45">
      <c r="A2998" t="s">
        <v>12</v>
      </c>
      <c r="B2998" t="s">
        <v>13</v>
      </c>
      <c r="C2998" t="s">
        <v>14</v>
      </c>
      <c r="D2998" t="s">
        <v>15</v>
      </c>
      <c r="E2998" t="s">
        <v>2035</v>
      </c>
      <c r="F2998" t="s">
        <v>2036</v>
      </c>
      <c r="G2998">
        <v>2018</v>
      </c>
      <c r="K2998" t="s">
        <v>350</v>
      </c>
      <c r="L2998" t="s">
        <v>351</v>
      </c>
      <c r="M2998" s="2" t="s">
        <v>350</v>
      </c>
    </row>
    <row r="2999" spans="1:13" x14ac:dyDescent="0.45">
      <c r="A2999" t="s">
        <v>12</v>
      </c>
      <c r="B2999" t="s">
        <v>13</v>
      </c>
      <c r="C2999" t="s">
        <v>14</v>
      </c>
      <c r="D2999" t="s">
        <v>15</v>
      </c>
      <c r="E2999" t="s">
        <v>2035</v>
      </c>
      <c r="F2999" t="s">
        <v>2036</v>
      </c>
      <c r="G2999">
        <v>2023</v>
      </c>
      <c r="I2999">
        <v>1146</v>
      </c>
      <c r="M2999" s="2">
        <f t="shared" ref="M2999" si="2376">(I2999/$I$3278*100)</f>
        <v>0.12016697547272492</v>
      </c>
    </row>
    <row r="3000" spans="1:13" x14ac:dyDescent="0.45">
      <c r="A3000" t="s">
        <v>12</v>
      </c>
      <c r="B3000" t="s">
        <v>13</v>
      </c>
      <c r="C3000" t="s">
        <v>14</v>
      </c>
      <c r="D3000" t="s">
        <v>15</v>
      </c>
      <c r="E3000" t="s">
        <v>2037</v>
      </c>
      <c r="F3000" t="s">
        <v>2038</v>
      </c>
      <c r="G3000">
        <v>2013</v>
      </c>
      <c r="I3000">
        <v>15273</v>
      </c>
      <c r="M3000" s="2">
        <f t="shared" ref="M3000" si="2377">(I3000/$I$3276*100)</f>
        <v>2.3610653779977087</v>
      </c>
    </row>
    <row r="3001" spans="1:13" x14ac:dyDescent="0.45">
      <c r="A3001" t="s">
        <v>12</v>
      </c>
      <c r="B3001" t="s">
        <v>13</v>
      </c>
      <c r="C3001" t="s">
        <v>14</v>
      </c>
      <c r="D3001" t="s">
        <v>15</v>
      </c>
      <c r="E3001" t="s">
        <v>2037</v>
      </c>
      <c r="F3001" t="s">
        <v>2038</v>
      </c>
      <c r="G3001">
        <v>2018</v>
      </c>
      <c r="K3001" t="s">
        <v>350</v>
      </c>
      <c r="L3001" t="s">
        <v>351</v>
      </c>
      <c r="M3001" s="2" t="s">
        <v>350</v>
      </c>
    </row>
    <row r="3002" spans="1:13" x14ac:dyDescent="0.45">
      <c r="A3002" t="s">
        <v>12</v>
      </c>
      <c r="B3002" t="s">
        <v>13</v>
      </c>
      <c r="C3002" t="s">
        <v>14</v>
      </c>
      <c r="D3002" t="s">
        <v>15</v>
      </c>
      <c r="E3002" t="s">
        <v>2037</v>
      </c>
      <c r="F3002" t="s">
        <v>2038</v>
      </c>
      <c r="G3002">
        <v>2023</v>
      </c>
      <c r="I3002">
        <v>24216</v>
      </c>
      <c r="M3002" s="2">
        <f t="shared" ref="M3002" si="2378">(I3002/$I$3278*100)</f>
        <v>2.5392351466383132</v>
      </c>
    </row>
    <row r="3003" spans="1:13" x14ac:dyDescent="0.45">
      <c r="A3003" t="s">
        <v>12</v>
      </c>
      <c r="B3003" t="s">
        <v>13</v>
      </c>
      <c r="C3003" t="s">
        <v>14</v>
      </c>
      <c r="D3003" t="s">
        <v>15</v>
      </c>
      <c r="E3003" t="s">
        <v>2039</v>
      </c>
      <c r="F3003" t="s">
        <v>2040</v>
      </c>
      <c r="G3003">
        <v>2013</v>
      </c>
      <c r="I3003">
        <v>855</v>
      </c>
      <c r="M3003" s="2">
        <f t="shared" ref="M3003" si="2379">(I3003/$I$3276*100)</f>
        <v>0.13217513901578218</v>
      </c>
    </row>
    <row r="3004" spans="1:13" x14ac:dyDescent="0.45">
      <c r="A3004" t="s">
        <v>12</v>
      </c>
      <c r="B3004" t="s">
        <v>13</v>
      </c>
      <c r="C3004" t="s">
        <v>14</v>
      </c>
      <c r="D3004" t="s">
        <v>15</v>
      </c>
      <c r="E3004" t="s">
        <v>2039</v>
      </c>
      <c r="F3004" t="s">
        <v>2040</v>
      </c>
      <c r="G3004">
        <v>2018</v>
      </c>
      <c r="K3004" t="s">
        <v>350</v>
      </c>
      <c r="L3004" t="s">
        <v>351</v>
      </c>
      <c r="M3004" s="2" t="s">
        <v>350</v>
      </c>
    </row>
    <row r="3005" spans="1:13" x14ac:dyDescent="0.45">
      <c r="A3005" t="s">
        <v>12</v>
      </c>
      <c r="B3005" t="s">
        <v>13</v>
      </c>
      <c r="C3005" t="s">
        <v>14</v>
      </c>
      <c r="D3005" t="s">
        <v>15</v>
      </c>
      <c r="E3005" t="s">
        <v>2039</v>
      </c>
      <c r="F3005" t="s">
        <v>2040</v>
      </c>
      <c r="G3005">
        <v>2023</v>
      </c>
      <c r="I3005">
        <v>2559</v>
      </c>
      <c r="M3005" s="2">
        <f t="shared" ref="M3005" si="2380">(I3005/$I$3278*100)</f>
        <v>0.26833096879118939</v>
      </c>
    </row>
    <row r="3006" spans="1:13" x14ac:dyDescent="0.45">
      <c r="A3006" t="s">
        <v>12</v>
      </c>
      <c r="B3006" t="s">
        <v>13</v>
      </c>
      <c r="C3006" t="s">
        <v>14</v>
      </c>
      <c r="D3006" t="s">
        <v>15</v>
      </c>
      <c r="E3006" t="s">
        <v>2041</v>
      </c>
      <c r="F3006" t="s">
        <v>2042</v>
      </c>
      <c r="G3006">
        <v>2013</v>
      </c>
      <c r="I3006">
        <v>2514</v>
      </c>
      <c r="M3006" s="2">
        <f t="shared" ref="M3006" si="2381">(I3006/$I$3276*100)</f>
        <v>0.38864128594815955</v>
      </c>
    </row>
    <row r="3007" spans="1:13" x14ac:dyDescent="0.45">
      <c r="A3007" t="s">
        <v>12</v>
      </c>
      <c r="B3007" t="s">
        <v>13</v>
      </c>
      <c r="C3007" t="s">
        <v>14</v>
      </c>
      <c r="D3007" t="s">
        <v>15</v>
      </c>
      <c r="E3007" t="s">
        <v>2041</v>
      </c>
      <c r="F3007" t="s">
        <v>2042</v>
      </c>
      <c r="G3007">
        <v>2018</v>
      </c>
      <c r="K3007" t="s">
        <v>350</v>
      </c>
      <c r="L3007" t="s">
        <v>351</v>
      </c>
      <c r="M3007" s="2" t="s">
        <v>350</v>
      </c>
    </row>
    <row r="3008" spans="1:13" x14ac:dyDescent="0.45">
      <c r="A3008" t="s">
        <v>12</v>
      </c>
      <c r="B3008" t="s">
        <v>13</v>
      </c>
      <c r="C3008" t="s">
        <v>14</v>
      </c>
      <c r="D3008" t="s">
        <v>15</v>
      </c>
      <c r="E3008" t="s">
        <v>2041</v>
      </c>
      <c r="F3008" t="s">
        <v>2042</v>
      </c>
      <c r="G3008">
        <v>2023</v>
      </c>
      <c r="I3008">
        <v>5334</v>
      </c>
      <c r="M3008" s="2">
        <f t="shared" ref="M3008" si="2382">(I3008/$I$3278*100)</f>
        <v>0.55931121044634791</v>
      </c>
    </row>
    <row r="3009" spans="1:13" x14ac:dyDescent="0.45">
      <c r="A3009" t="s">
        <v>12</v>
      </c>
      <c r="B3009" t="s">
        <v>13</v>
      </c>
      <c r="C3009" t="s">
        <v>14</v>
      </c>
      <c r="D3009" t="s">
        <v>15</v>
      </c>
      <c r="E3009" t="s">
        <v>2043</v>
      </c>
      <c r="F3009" t="s">
        <v>2044</v>
      </c>
      <c r="G3009">
        <v>2013</v>
      </c>
      <c r="I3009">
        <v>4179</v>
      </c>
      <c r="M3009" s="2">
        <f t="shared" ref="M3009" si="2383">(I3009/$I$3276*100)</f>
        <v>0.64603497771573526</v>
      </c>
    </row>
    <row r="3010" spans="1:13" x14ac:dyDescent="0.45">
      <c r="A3010" t="s">
        <v>12</v>
      </c>
      <c r="B3010" t="s">
        <v>13</v>
      </c>
      <c r="C3010" t="s">
        <v>14</v>
      </c>
      <c r="D3010" t="s">
        <v>15</v>
      </c>
      <c r="E3010" t="s">
        <v>2043</v>
      </c>
      <c r="F3010" t="s">
        <v>2044</v>
      </c>
      <c r="G3010">
        <v>2018</v>
      </c>
      <c r="K3010" t="s">
        <v>350</v>
      </c>
      <c r="L3010" t="s">
        <v>351</v>
      </c>
      <c r="M3010" s="2" t="s">
        <v>350</v>
      </c>
    </row>
    <row r="3011" spans="1:13" x14ac:dyDescent="0.45">
      <c r="A3011" t="s">
        <v>12</v>
      </c>
      <c r="B3011" t="s">
        <v>13</v>
      </c>
      <c r="C3011" t="s">
        <v>14</v>
      </c>
      <c r="D3011" t="s">
        <v>15</v>
      </c>
      <c r="E3011" t="s">
        <v>2043</v>
      </c>
      <c r="F3011" t="s">
        <v>2044</v>
      </c>
      <c r="G3011">
        <v>2023</v>
      </c>
      <c r="I3011">
        <v>7323</v>
      </c>
      <c r="M3011" s="2">
        <f t="shared" ref="M3011" si="2384">(I3011/$I$3278*100)</f>
        <v>0.76787326473539674</v>
      </c>
    </row>
    <row r="3012" spans="1:13" x14ac:dyDescent="0.45">
      <c r="A3012" t="s">
        <v>12</v>
      </c>
      <c r="B3012" t="s">
        <v>13</v>
      </c>
      <c r="C3012" t="s">
        <v>14</v>
      </c>
      <c r="D3012" t="s">
        <v>15</v>
      </c>
      <c r="E3012" t="s">
        <v>2045</v>
      </c>
      <c r="F3012" t="s">
        <v>2046</v>
      </c>
      <c r="G3012">
        <v>2013</v>
      </c>
      <c r="I3012">
        <v>4803</v>
      </c>
      <c r="M3012" s="2">
        <f t="shared" ref="M3012" si="2385">(I3012/$I$3276*100)</f>
        <v>0.7424996405763763</v>
      </c>
    </row>
    <row r="3013" spans="1:13" x14ac:dyDescent="0.45">
      <c r="A3013" t="s">
        <v>12</v>
      </c>
      <c r="B3013" t="s">
        <v>13</v>
      </c>
      <c r="C3013" t="s">
        <v>14</v>
      </c>
      <c r="D3013" t="s">
        <v>15</v>
      </c>
      <c r="E3013" t="s">
        <v>2045</v>
      </c>
      <c r="F3013" t="s">
        <v>2046</v>
      </c>
      <c r="G3013">
        <v>2018</v>
      </c>
      <c r="K3013" t="s">
        <v>350</v>
      </c>
      <c r="L3013" t="s">
        <v>351</v>
      </c>
      <c r="M3013" s="2" t="s">
        <v>350</v>
      </c>
    </row>
    <row r="3014" spans="1:13" x14ac:dyDescent="0.45">
      <c r="A3014" t="s">
        <v>12</v>
      </c>
      <c r="B3014" t="s">
        <v>13</v>
      </c>
      <c r="C3014" t="s">
        <v>14</v>
      </c>
      <c r="D3014" t="s">
        <v>15</v>
      </c>
      <c r="E3014" t="s">
        <v>2045</v>
      </c>
      <c r="F3014" t="s">
        <v>2046</v>
      </c>
      <c r="G3014">
        <v>2023</v>
      </c>
      <c r="I3014">
        <v>9639</v>
      </c>
      <c r="M3014" s="2">
        <f t="shared" ref="M3014" si="2386">(I3014/$I$3278*100)</f>
        <v>1.0107238015546209</v>
      </c>
    </row>
    <row r="3015" spans="1:13" x14ac:dyDescent="0.45">
      <c r="A3015" t="s">
        <v>12</v>
      </c>
      <c r="B3015" t="s">
        <v>13</v>
      </c>
      <c r="C3015" t="s">
        <v>14</v>
      </c>
      <c r="D3015" t="s">
        <v>15</v>
      </c>
      <c r="E3015" t="s">
        <v>2047</v>
      </c>
      <c r="F3015" t="s">
        <v>2048</v>
      </c>
      <c r="G3015">
        <v>2013</v>
      </c>
      <c r="I3015">
        <v>7260</v>
      </c>
      <c r="M3015" s="2">
        <f t="shared" ref="M3015" si="2387">(I3015/$I$3276*100)</f>
        <v>1.1223292505901503</v>
      </c>
    </row>
    <row r="3016" spans="1:13" x14ac:dyDescent="0.45">
      <c r="A3016" t="s">
        <v>12</v>
      </c>
      <c r="B3016" t="s">
        <v>13</v>
      </c>
      <c r="C3016" t="s">
        <v>14</v>
      </c>
      <c r="D3016" t="s">
        <v>15</v>
      </c>
      <c r="E3016" t="s">
        <v>2047</v>
      </c>
      <c r="F3016" t="s">
        <v>2048</v>
      </c>
      <c r="G3016">
        <v>2018</v>
      </c>
      <c r="K3016" t="s">
        <v>350</v>
      </c>
      <c r="L3016" t="s">
        <v>351</v>
      </c>
      <c r="M3016" s="2" t="s">
        <v>350</v>
      </c>
    </row>
    <row r="3017" spans="1:13" x14ac:dyDescent="0.45">
      <c r="A3017" t="s">
        <v>12</v>
      </c>
      <c r="B3017" t="s">
        <v>13</v>
      </c>
      <c r="C3017" t="s">
        <v>14</v>
      </c>
      <c r="D3017" t="s">
        <v>15</v>
      </c>
      <c r="E3017" t="s">
        <v>2047</v>
      </c>
      <c r="F3017" t="s">
        <v>2048</v>
      </c>
      <c r="G3017">
        <v>2023</v>
      </c>
      <c r="I3017">
        <v>12576</v>
      </c>
      <c r="M3017" s="2">
        <f t="shared" ref="M3017" si="2388">(I3017/$I$3278*100)</f>
        <v>1.3186909978577563</v>
      </c>
    </row>
    <row r="3018" spans="1:13" x14ac:dyDescent="0.45">
      <c r="A3018" t="s">
        <v>12</v>
      </c>
      <c r="B3018" t="s">
        <v>13</v>
      </c>
      <c r="C3018" t="s">
        <v>14</v>
      </c>
      <c r="D3018" t="s">
        <v>15</v>
      </c>
      <c r="E3018" t="s">
        <v>2049</v>
      </c>
      <c r="F3018" t="s">
        <v>2050</v>
      </c>
      <c r="G3018">
        <v>2013</v>
      </c>
      <c r="I3018">
        <v>1338</v>
      </c>
      <c r="M3018" s="2">
        <f t="shared" ref="M3018" si="2389">(I3018/$I$3276*100)</f>
        <v>0.20684249824925913</v>
      </c>
    </row>
    <row r="3019" spans="1:13" x14ac:dyDescent="0.45">
      <c r="A3019" t="s">
        <v>12</v>
      </c>
      <c r="B3019" t="s">
        <v>13</v>
      </c>
      <c r="C3019" t="s">
        <v>14</v>
      </c>
      <c r="D3019" t="s">
        <v>15</v>
      </c>
      <c r="E3019" t="s">
        <v>2049</v>
      </c>
      <c r="F3019" t="s">
        <v>2050</v>
      </c>
      <c r="G3019">
        <v>2018</v>
      </c>
      <c r="K3019" t="s">
        <v>350</v>
      </c>
      <c r="L3019" t="s">
        <v>351</v>
      </c>
      <c r="M3019" s="2" t="s">
        <v>350</v>
      </c>
    </row>
    <row r="3020" spans="1:13" x14ac:dyDescent="0.45">
      <c r="A3020" t="s">
        <v>12</v>
      </c>
      <c r="B3020" t="s">
        <v>13</v>
      </c>
      <c r="C3020" t="s">
        <v>14</v>
      </c>
      <c r="D3020" t="s">
        <v>15</v>
      </c>
      <c r="E3020" t="s">
        <v>2049</v>
      </c>
      <c r="F3020" t="s">
        <v>2050</v>
      </c>
      <c r="G3020">
        <v>2023</v>
      </c>
      <c r="I3020">
        <v>3078</v>
      </c>
      <c r="M3020" s="2">
        <f t="shared" ref="M3020" si="2390">(I3020/$I$3278*100)</f>
        <v>0.32275213831155963</v>
      </c>
    </row>
    <row r="3021" spans="1:13" x14ac:dyDescent="0.45">
      <c r="A3021" t="s">
        <v>12</v>
      </c>
      <c r="B3021" t="s">
        <v>13</v>
      </c>
      <c r="C3021" t="s">
        <v>14</v>
      </c>
      <c r="D3021" t="s">
        <v>15</v>
      </c>
      <c r="E3021" t="s">
        <v>2051</v>
      </c>
      <c r="F3021" t="s">
        <v>2052</v>
      </c>
      <c r="G3021">
        <v>2013</v>
      </c>
      <c r="I3021">
        <v>6087</v>
      </c>
      <c r="M3021" s="2">
        <f t="shared" ref="M3021" si="2391">(I3021/$I$3276*100)</f>
        <v>0.94099423530884918</v>
      </c>
    </row>
    <row r="3022" spans="1:13" x14ac:dyDescent="0.45">
      <c r="A3022" t="s">
        <v>12</v>
      </c>
      <c r="B3022" t="s">
        <v>13</v>
      </c>
      <c r="C3022" t="s">
        <v>14</v>
      </c>
      <c r="D3022" t="s">
        <v>15</v>
      </c>
      <c r="E3022" t="s">
        <v>2051</v>
      </c>
      <c r="F3022" t="s">
        <v>2052</v>
      </c>
      <c r="G3022">
        <v>2018</v>
      </c>
      <c r="K3022" t="s">
        <v>350</v>
      </c>
      <c r="L3022" t="s">
        <v>351</v>
      </c>
      <c r="M3022" s="2" t="s">
        <v>350</v>
      </c>
    </row>
    <row r="3023" spans="1:13" x14ac:dyDescent="0.45">
      <c r="A3023" t="s">
        <v>12</v>
      </c>
      <c r="B3023" t="s">
        <v>13</v>
      </c>
      <c r="C3023" t="s">
        <v>14</v>
      </c>
      <c r="D3023" t="s">
        <v>15</v>
      </c>
      <c r="E3023" t="s">
        <v>2051</v>
      </c>
      <c r="F3023" t="s">
        <v>2052</v>
      </c>
      <c r="G3023">
        <v>2023</v>
      </c>
      <c r="I3023">
        <v>10887</v>
      </c>
      <c r="M3023" s="2">
        <f t="shared" ref="M3023" si="2392">(I3023/$I$3278*100)</f>
        <v>1.1415862669908869</v>
      </c>
    </row>
    <row r="3024" spans="1:13" x14ac:dyDescent="0.45">
      <c r="A3024" t="s">
        <v>12</v>
      </c>
      <c r="B3024" t="s">
        <v>13</v>
      </c>
      <c r="C3024" t="s">
        <v>14</v>
      </c>
      <c r="D3024" t="s">
        <v>15</v>
      </c>
      <c r="E3024" t="s">
        <v>2053</v>
      </c>
      <c r="F3024" t="s">
        <v>2054</v>
      </c>
      <c r="G3024">
        <v>2013</v>
      </c>
      <c r="I3024">
        <v>246</v>
      </c>
      <c r="M3024" s="2">
        <f t="shared" ref="M3024" si="2393">(I3024/$I$3276*100)</f>
        <v>3.8029338243137326E-2</v>
      </c>
    </row>
    <row r="3025" spans="1:13" x14ac:dyDescent="0.45">
      <c r="A3025" t="s">
        <v>12</v>
      </c>
      <c r="B3025" t="s">
        <v>13</v>
      </c>
      <c r="C3025" t="s">
        <v>14</v>
      </c>
      <c r="D3025" t="s">
        <v>15</v>
      </c>
      <c r="E3025" t="s">
        <v>2053</v>
      </c>
      <c r="F3025" t="s">
        <v>2054</v>
      </c>
      <c r="G3025">
        <v>2018</v>
      </c>
      <c r="K3025" t="s">
        <v>350</v>
      </c>
      <c r="L3025" t="s">
        <v>351</v>
      </c>
      <c r="M3025" s="2" t="s">
        <v>350</v>
      </c>
    </row>
    <row r="3026" spans="1:13" x14ac:dyDescent="0.45">
      <c r="A3026" t="s">
        <v>12</v>
      </c>
      <c r="B3026" t="s">
        <v>13</v>
      </c>
      <c r="C3026" t="s">
        <v>14</v>
      </c>
      <c r="D3026" t="s">
        <v>15</v>
      </c>
      <c r="E3026" t="s">
        <v>2053</v>
      </c>
      <c r="F3026" t="s">
        <v>2054</v>
      </c>
      <c r="G3026">
        <v>2023</v>
      </c>
      <c r="I3026">
        <v>795</v>
      </c>
      <c r="M3026" s="2">
        <f t="shared" ref="M3026" si="2394">(I3026/$I$3278*100)</f>
        <v>8.3361907068775151E-2</v>
      </c>
    </row>
    <row r="3027" spans="1:13" x14ac:dyDescent="0.45">
      <c r="A3027" t="s">
        <v>12</v>
      </c>
      <c r="B3027" t="s">
        <v>13</v>
      </c>
      <c r="C3027" t="s">
        <v>14</v>
      </c>
      <c r="D3027" t="s">
        <v>15</v>
      </c>
      <c r="E3027" t="s">
        <v>2055</v>
      </c>
      <c r="F3027" t="s">
        <v>2056</v>
      </c>
      <c r="G3027">
        <v>2013</v>
      </c>
      <c r="I3027">
        <v>351</v>
      </c>
      <c r="M3027" s="2">
        <f t="shared" ref="M3027" si="2395">(I3027/$I$3276*100)</f>
        <v>5.4261372859110577E-2</v>
      </c>
    </row>
    <row r="3028" spans="1:13" x14ac:dyDescent="0.45">
      <c r="A3028" t="s">
        <v>12</v>
      </c>
      <c r="B3028" t="s">
        <v>13</v>
      </c>
      <c r="C3028" t="s">
        <v>14</v>
      </c>
      <c r="D3028" t="s">
        <v>15</v>
      </c>
      <c r="E3028" t="s">
        <v>2055</v>
      </c>
      <c r="F3028" t="s">
        <v>2056</v>
      </c>
      <c r="G3028">
        <v>2018</v>
      </c>
      <c r="K3028" t="s">
        <v>350</v>
      </c>
      <c r="L3028" t="s">
        <v>351</v>
      </c>
      <c r="M3028" s="2" t="s">
        <v>350</v>
      </c>
    </row>
    <row r="3029" spans="1:13" x14ac:dyDescent="0.45">
      <c r="A3029" t="s">
        <v>12</v>
      </c>
      <c r="B3029" t="s">
        <v>13</v>
      </c>
      <c r="C3029" t="s">
        <v>14</v>
      </c>
      <c r="D3029" t="s">
        <v>15</v>
      </c>
      <c r="E3029" t="s">
        <v>2055</v>
      </c>
      <c r="F3029" t="s">
        <v>2056</v>
      </c>
      <c r="G3029">
        <v>2023</v>
      </c>
      <c r="I3029">
        <v>777</v>
      </c>
      <c r="M3029" s="2">
        <f t="shared" ref="M3029" si="2396">(I3029/$I$3278*100)</f>
        <v>8.1474467663444378E-2</v>
      </c>
    </row>
    <row r="3030" spans="1:13" x14ac:dyDescent="0.45">
      <c r="A3030" t="s">
        <v>12</v>
      </c>
      <c r="B3030" t="s">
        <v>13</v>
      </c>
      <c r="C3030" t="s">
        <v>14</v>
      </c>
      <c r="D3030" t="s">
        <v>15</v>
      </c>
      <c r="E3030" t="s">
        <v>2057</v>
      </c>
      <c r="F3030" t="s">
        <v>2058</v>
      </c>
      <c r="G3030">
        <v>2013</v>
      </c>
      <c r="I3030">
        <v>2970</v>
      </c>
      <c r="M3030" s="2">
        <f t="shared" ref="M3030" si="2397">(I3030/$I$3276*100)</f>
        <v>0.45913469342324331</v>
      </c>
    </row>
    <row r="3031" spans="1:13" x14ac:dyDescent="0.45">
      <c r="A3031" t="s">
        <v>12</v>
      </c>
      <c r="B3031" t="s">
        <v>13</v>
      </c>
      <c r="C3031" t="s">
        <v>14</v>
      </c>
      <c r="D3031" t="s">
        <v>15</v>
      </c>
      <c r="E3031" t="s">
        <v>2057</v>
      </c>
      <c r="F3031" t="s">
        <v>2058</v>
      </c>
      <c r="G3031">
        <v>2018</v>
      </c>
      <c r="K3031" t="s">
        <v>350</v>
      </c>
      <c r="L3031" t="s">
        <v>351</v>
      </c>
      <c r="M3031" s="2" t="s">
        <v>350</v>
      </c>
    </row>
    <row r="3032" spans="1:13" x14ac:dyDescent="0.45">
      <c r="A3032" t="s">
        <v>12</v>
      </c>
      <c r="B3032" t="s">
        <v>13</v>
      </c>
      <c r="C3032" t="s">
        <v>14</v>
      </c>
      <c r="D3032" t="s">
        <v>15</v>
      </c>
      <c r="E3032" t="s">
        <v>2057</v>
      </c>
      <c r="F3032" t="s">
        <v>2058</v>
      </c>
      <c r="G3032">
        <v>2023</v>
      </c>
      <c r="I3032">
        <v>5148</v>
      </c>
      <c r="M3032" s="2">
        <f t="shared" ref="M3032" si="2398">(I3032/$I$3278*100)</f>
        <v>0.53980766992459683</v>
      </c>
    </row>
    <row r="3033" spans="1:13" x14ac:dyDescent="0.45">
      <c r="A3033" t="s">
        <v>12</v>
      </c>
      <c r="B3033" t="s">
        <v>13</v>
      </c>
      <c r="C3033" t="s">
        <v>14</v>
      </c>
      <c r="D3033" t="s">
        <v>15</v>
      </c>
      <c r="E3033" t="s">
        <v>2059</v>
      </c>
      <c r="F3033" t="s">
        <v>2060</v>
      </c>
      <c r="G3033">
        <v>2013</v>
      </c>
      <c r="I3033">
        <v>11694</v>
      </c>
      <c r="M3033" s="2">
        <f t="shared" ref="M3033" si="2399">(I3033/$I$3276*100)</f>
        <v>1.8077848838018207</v>
      </c>
    </row>
    <row r="3034" spans="1:13" x14ac:dyDescent="0.45">
      <c r="A3034" t="s">
        <v>12</v>
      </c>
      <c r="B3034" t="s">
        <v>13</v>
      </c>
      <c r="C3034" t="s">
        <v>14</v>
      </c>
      <c r="D3034" t="s">
        <v>15</v>
      </c>
      <c r="E3034" t="s">
        <v>2059</v>
      </c>
      <c r="F3034" t="s">
        <v>2060</v>
      </c>
      <c r="G3034">
        <v>2018</v>
      </c>
      <c r="K3034" t="s">
        <v>350</v>
      </c>
      <c r="L3034" t="s">
        <v>351</v>
      </c>
      <c r="M3034" s="2" t="s">
        <v>350</v>
      </c>
    </row>
    <row r="3035" spans="1:13" x14ac:dyDescent="0.45">
      <c r="A3035" t="s">
        <v>12</v>
      </c>
      <c r="B3035" t="s">
        <v>13</v>
      </c>
      <c r="C3035" t="s">
        <v>14</v>
      </c>
      <c r="D3035" t="s">
        <v>15</v>
      </c>
      <c r="E3035" t="s">
        <v>2059</v>
      </c>
      <c r="F3035" t="s">
        <v>2060</v>
      </c>
      <c r="G3035">
        <v>2023</v>
      </c>
      <c r="I3035">
        <v>16863</v>
      </c>
      <c r="M3035" s="2">
        <f t="shared" ref="M3035" si="2400">(I3035/$I$3278*100)</f>
        <v>1.7682161495606985</v>
      </c>
    </row>
    <row r="3036" spans="1:13" x14ac:dyDescent="0.45">
      <c r="A3036" t="s">
        <v>12</v>
      </c>
      <c r="B3036" t="s">
        <v>13</v>
      </c>
      <c r="C3036" t="s">
        <v>14</v>
      </c>
      <c r="D3036" t="s">
        <v>15</v>
      </c>
      <c r="E3036" t="s">
        <v>2061</v>
      </c>
      <c r="F3036" t="s">
        <v>2062</v>
      </c>
      <c r="G3036">
        <v>2013</v>
      </c>
      <c r="I3036">
        <v>867</v>
      </c>
      <c r="M3036" s="2">
        <f t="shared" ref="M3036" si="2401">(I3036/$I$3276*100)</f>
        <v>0.13403022868617911</v>
      </c>
    </row>
    <row r="3037" spans="1:13" x14ac:dyDescent="0.45">
      <c r="A3037" t="s">
        <v>12</v>
      </c>
      <c r="B3037" t="s">
        <v>13</v>
      </c>
      <c r="C3037" t="s">
        <v>14</v>
      </c>
      <c r="D3037" t="s">
        <v>15</v>
      </c>
      <c r="E3037" t="s">
        <v>2061</v>
      </c>
      <c r="F3037" t="s">
        <v>2062</v>
      </c>
      <c r="G3037">
        <v>2018</v>
      </c>
      <c r="K3037" t="s">
        <v>350</v>
      </c>
      <c r="L3037" t="s">
        <v>351</v>
      </c>
      <c r="M3037" s="2" t="s">
        <v>350</v>
      </c>
    </row>
    <row r="3038" spans="1:13" x14ac:dyDescent="0.45">
      <c r="A3038" t="s">
        <v>12</v>
      </c>
      <c r="B3038" t="s">
        <v>13</v>
      </c>
      <c r="C3038" t="s">
        <v>14</v>
      </c>
      <c r="D3038" t="s">
        <v>15</v>
      </c>
      <c r="E3038" t="s">
        <v>2061</v>
      </c>
      <c r="F3038" t="s">
        <v>2062</v>
      </c>
      <c r="G3038">
        <v>2023</v>
      </c>
      <c r="I3038">
        <v>2202</v>
      </c>
      <c r="M3038" s="2">
        <f t="shared" ref="M3038" si="2402">(I3038/$I$3278*100)</f>
        <v>0.23089675391879608</v>
      </c>
    </row>
    <row r="3039" spans="1:13" x14ac:dyDescent="0.45">
      <c r="A3039" t="s">
        <v>12</v>
      </c>
      <c r="B3039" t="s">
        <v>13</v>
      </c>
      <c r="C3039" t="s">
        <v>14</v>
      </c>
      <c r="D3039" t="s">
        <v>15</v>
      </c>
      <c r="E3039" t="s">
        <v>2063</v>
      </c>
      <c r="F3039" t="s">
        <v>2064</v>
      </c>
      <c r="G3039">
        <v>2013</v>
      </c>
      <c r="I3039">
        <v>1029</v>
      </c>
      <c r="M3039" s="2">
        <f t="shared" ref="M3039" si="2403">(I3039/$I$3276*100)</f>
        <v>0.15907393923653784</v>
      </c>
    </row>
    <row r="3040" spans="1:13" x14ac:dyDescent="0.45">
      <c r="A3040" t="s">
        <v>12</v>
      </c>
      <c r="B3040" t="s">
        <v>13</v>
      </c>
      <c r="C3040" t="s">
        <v>14</v>
      </c>
      <c r="D3040" t="s">
        <v>15</v>
      </c>
      <c r="E3040" t="s">
        <v>2063</v>
      </c>
      <c r="F3040" t="s">
        <v>2064</v>
      </c>
      <c r="G3040">
        <v>2018</v>
      </c>
      <c r="K3040" t="s">
        <v>350</v>
      </c>
      <c r="L3040" t="s">
        <v>351</v>
      </c>
      <c r="M3040" s="2" t="s">
        <v>350</v>
      </c>
    </row>
    <row r="3041" spans="1:13" x14ac:dyDescent="0.45">
      <c r="A3041" t="s">
        <v>12</v>
      </c>
      <c r="B3041" t="s">
        <v>13</v>
      </c>
      <c r="C3041" t="s">
        <v>14</v>
      </c>
      <c r="D3041" t="s">
        <v>15</v>
      </c>
      <c r="E3041" t="s">
        <v>2063</v>
      </c>
      <c r="F3041" t="s">
        <v>2064</v>
      </c>
      <c r="G3041">
        <v>2023</v>
      </c>
      <c r="I3041">
        <v>2034</v>
      </c>
      <c r="M3041" s="2">
        <f t="shared" ref="M3041" si="2404">(I3041/$I$3278*100)</f>
        <v>0.21328065280237568</v>
      </c>
    </row>
    <row r="3042" spans="1:13" x14ac:dyDescent="0.45">
      <c r="A3042" t="s">
        <v>12</v>
      </c>
      <c r="B3042" t="s">
        <v>13</v>
      </c>
      <c r="C3042" t="s">
        <v>14</v>
      </c>
      <c r="D3042" t="s">
        <v>15</v>
      </c>
      <c r="E3042" t="s">
        <v>2065</v>
      </c>
      <c r="F3042" t="s">
        <v>2066</v>
      </c>
      <c r="G3042">
        <v>2013</v>
      </c>
      <c r="K3042" t="s">
        <v>1269</v>
      </c>
      <c r="L3042" t="s">
        <v>1270</v>
      </c>
      <c r="M3042" s="2" t="s">
        <v>7796</v>
      </c>
    </row>
    <row r="3043" spans="1:13" x14ac:dyDescent="0.45">
      <c r="A3043" t="s">
        <v>12</v>
      </c>
      <c r="B3043" t="s">
        <v>13</v>
      </c>
      <c r="C3043" t="s">
        <v>14</v>
      </c>
      <c r="D3043" t="s">
        <v>15</v>
      </c>
      <c r="E3043" t="s">
        <v>2065</v>
      </c>
      <c r="F3043" t="s">
        <v>2066</v>
      </c>
      <c r="G3043">
        <v>2018</v>
      </c>
      <c r="K3043" t="s">
        <v>350</v>
      </c>
      <c r="L3043" t="s">
        <v>351</v>
      </c>
      <c r="M3043" s="2" t="s">
        <v>350</v>
      </c>
    </row>
    <row r="3044" spans="1:13" x14ac:dyDescent="0.45">
      <c r="A3044" t="s">
        <v>12</v>
      </c>
      <c r="B3044" t="s">
        <v>13</v>
      </c>
      <c r="C3044" t="s">
        <v>14</v>
      </c>
      <c r="D3044" t="s">
        <v>15</v>
      </c>
      <c r="E3044" t="s">
        <v>2065</v>
      </c>
      <c r="F3044" t="s">
        <v>2066</v>
      </c>
      <c r="G3044">
        <v>2023</v>
      </c>
      <c r="I3044">
        <v>1008</v>
      </c>
      <c r="M3044" s="2">
        <f t="shared" ref="M3044" si="2405">(I3044/$I$3278*100)</f>
        <v>0.10569660669852246</v>
      </c>
    </row>
    <row r="3045" spans="1:13" x14ac:dyDescent="0.45">
      <c r="A3045" t="s">
        <v>12</v>
      </c>
      <c r="B3045" t="s">
        <v>13</v>
      </c>
      <c r="C3045" t="s">
        <v>14</v>
      </c>
      <c r="D3045" t="s">
        <v>15</v>
      </c>
      <c r="E3045" t="s">
        <v>2067</v>
      </c>
      <c r="F3045" t="s">
        <v>2068</v>
      </c>
      <c r="G3045">
        <v>2013</v>
      </c>
      <c r="K3045" t="s">
        <v>1269</v>
      </c>
      <c r="L3045" t="s">
        <v>1270</v>
      </c>
      <c r="M3045" s="2" t="s">
        <v>7796</v>
      </c>
    </row>
    <row r="3046" spans="1:13" x14ac:dyDescent="0.45">
      <c r="A3046" t="s">
        <v>12</v>
      </c>
      <c r="B3046" t="s">
        <v>13</v>
      </c>
      <c r="C3046" t="s">
        <v>14</v>
      </c>
      <c r="D3046" t="s">
        <v>15</v>
      </c>
      <c r="E3046" t="s">
        <v>2067</v>
      </c>
      <c r="F3046" t="s">
        <v>2068</v>
      </c>
      <c r="G3046">
        <v>2018</v>
      </c>
      <c r="K3046" t="s">
        <v>350</v>
      </c>
      <c r="L3046" t="s">
        <v>351</v>
      </c>
      <c r="M3046" s="2" t="s">
        <v>350</v>
      </c>
    </row>
    <row r="3047" spans="1:13" x14ac:dyDescent="0.45">
      <c r="A3047" t="s">
        <v>12</v>
      </c>
      <c r="B3047" t="s">
        <v>13</v>
      </c>
      <c r="C3047" t="s">
        <v>14</v>
      </c>
      <c r="D3047" t="s">
        <v>15</v>
      </c>
      <c r="E3047" t="s">
        <v>2067</v>
      </c>
      <c r="F3047" t="s">
        <v>2068</v>
      </c>
      <c r="G3047">
        <v>2023</v>
      </c>
      <c r="I3047">
        <v>402</v>
      </c>
      <c r="M3047" s="2">
        <f t="shared" ref="M3047" si="2406">(I3047/$I$3278*100)</f>
        <v>4.2152813385720259E-2</v>
      </c>
    </row>
    <row r="3048" spans="1:13" x14ac:dyDescent="0.45">
      <c r="A3048" t="s">
        <v>12</v>
      </c>
      <c r="B3048" t="s">
        <v>13</v>
      </c>
      <c r="C3048" t="s">
        <v>14</v>
      </c>
      <c r="D3048" t="s">
        <v>15</v>
      </c>
      <c r="E3048" t="s">
        <v>2069</v>
      </c>
      <c r="F3048" t="s">
        <v>2070</v>
      </c>
      <c r="G3048">
        <v>2013</v>
      </c>
      <c r="K3048" t="s">
        <v>1269</v>
      </c>
      <c r="L3048" t="s">
        <v>1270</v>
      </c>
      <c r="M3048" s="2" t="s">
        <v>7796</v>
      </c>
    </row>
    <row r="3049" spans="1:13" x14ac:dyDescent="0.45">
      <c r="A3049" t="s">
        <v>12</v>
      </c>
      <c r="B3049" t="s">
        <v>13</v>
      </c>
      <c r="C3049" t="s">
        <v>14</v>
      </c>
      <c r="D3049" t="s">
        <v>15</v>
      </c>
      <c r="E3049" t="s">
        <v>2069</v>
      </c>
      <c r="F3049" t="s">
        <v>2070</v>
      </c>
      <c r="G3049">
        <v>2018</v>
      </c>
      <c r="K3049" t="s">
        <v>350</v>
      </c>
      <c r="L3049" t="s">
        <v>351</v>
      </c>
      <c r="M3049" s="2" t="s">
        <v>350</v>
      </c>
    </row>
    <row r="3050" spans="1:13" x14ac:dyDescent="0.45">
      <c r="A3050" t="s">
        <v>12</v>
      </c>
      <c r="B3050" t="s">
        <v>13</v>
      </c>
      <c r="C3050" t="s">
        <v>14</v>
      </c>
      <c r="D3050" t="s">
        <v>15</v>
      </c>
      <c r="E3050" t="s">
        <v>2069</v>
      </c>
      <c r="F3050" t="s">
        <v>2070</v>
      </c>
      <c r="G3050">
        <v>2023</v>
      </c>
      <c r="I3050">
        <v>507</v>
      </c>
      <c r="M3050" s="2">
        <f t="shared" ref="M3050" si="2407">(I3050/$I$3278*100)</f>
        <v>5.3162876583483017E-2</v>
      </c>
    </row>
    <row r="3051" spans="1:13" x14ac:dyDescent="0.45">
      <c r="A3051" t="s">
        <v>12</v>
      </c>
      <c r="B3051" t="s">
        <v>13</v>
      </c>
      <c r="C3051" t="s">
        <v>14</v>
      </c>
      <c r="D3051" t="s">
        <v>15</v>
      </c>
      <c r="E3051" t="s">
        <v>2071</v>
      </c>
      <c r="F3051" t="s">
        <v>2072</v>
      </c>
      <c r="G3051">
        <v>2013</v>
      </c>
      <c r="K3051" t="s">
        <v>1269</v>
      </c>
      <c r="L3051" t="s">
        <v>1270</v>
      </c>
      <c r="M3051" s="2" t="s">
        <v>7796</v>
      </c>
    </row>
    <row r="3052" spans="1:13" x14ac:dyDescent="0.45">
      <c r="A3052" t="s">
        <v>12</v>
      </c>
      <c r="B3052" t="s">
        <v>13</v>
      </c>
      <c r="C3052" t="s">
        <v>14</v>
      </c>
      <c r="D3052" t="s">
        <v>15</v>
      </c>
      <c r="E3052" t="s">
        <v>2071</v>
      </c>
      <c r="F3052" t="s">
        <v>2072</v>
      </c>
      <c r="G3052">
        <v>2018</v>
      </c>
      <c r="K3052" t="s">
        <v>350</v>
      </c>
      <c r="L3052" t="s">
        <v>351</v>
      </c>
      <c r="M3052" s="2" t="s">
        <v>350</v>
      </c>
    </row>
    <row r="3053" spans="1:13" x14ac:dyDescent="0.45">
      <c r="A3053" t="s">
        <v>12</v>
      </c>
      <c r="B3053" t="s">
        <v>13</v>
      </c>
      <c r="C3053" t="s">
        <v>14</v>
      </c>
      <c r="D3053" t="s">
        <v>15</v>
      </c>
      <c r="E3053" t="s">
        <v>2071</v>
      </c>
      <c r="F3053" t="s">
        <v>2072</v>
      </c>
      <c r="G3053">
        <v>2023</v>
      </c>
      <c r="I3053">
        <v>3417</v>
      </c>
      <c r="M3053" s="2">
        <f t="shared" ref="M3053" si="2408">(I3053/$I$3278*100)</f>
        <v>0.35829891377862227</v>
      </c>
    </row>
    <row r="3054" spans="1:13" x14ac:dyDescent="0.45">
      <c r="A3054" t="s">
        <v>12</v>
      </c>
      <c r="B3054" t="s">
        <v>13</v>
      </c>
      <c r="C3054" t="s">
        <v>14</v>
      </c>
      <c r="D3054" t="s">
        <v>15</v>
      </c>
      <c r="E3054" t="s">
        <v>2073</v>
      </c>
      <c r="F3054" t="s">
        <v>2074</v>
      </c>
      <c r="G3054">
        <v>2013</v>
      </c>
      <c r="K3054" t="s">
        <v>1269</v>
      </c>
      <c r="L3054" t="s">
        <v>1270</v>
      </c>
      <c r="M3054" s="2" t="s">
        <v>7796</v>
      </c>
    </row>
    <row r="3055" spans="1:13" x14ac:dyDescent="0.45">
      <c r="A3055" t="s">
        <v>12</v>
      </c>
      <c r="B3055" t="s">
        <v>13</v>
      </c>
      <c r="C3055" t="s">
        <v>14</v>
      </c>
      <c r="D3055" t="s">
        <v>15</v>
      </c>
      <c r="E3055" t="s">
        <v>2073</v>
      </c>
      <c r="F3055" t="s">
        <v>2074</v>
      </c>
      <c r="G3055">
        <v>2018</v>
      </c>
      <c r="K3055" t="s">
        <v>350</v>
      </c>
      <c r="L3055" t="s">
        <v>351</v>
      </c>
      <c r="M3055" s="2" t="s">
        <v>350</v>
      </c>
    </row>
    <row r="3056" spans="1:13" x14ac:dyDescent="0.45">
      <c r="A3056" t="s">
        <v>12</v>
      </c>
      <c r="B3056" t="s">
        <v>13</v>
      </c>
      <c r="C3056" t="s">
        <v>14</v>
      </c>
      <c r="D3056" t="s">
        <v>15</v>
      </c>
      <c r="E3056" t="s">
        <v>2073</v>
      </c>
      <c r="F3056" t="s">
        <v>2074</v>
      </c>
      <c r="G3056">
        <v>2023</v>
      </c>
      <c r="I3056">
        <v>1980</v>
      </c>
      <c r="M3056" s="2">
        <f t="shared" ref="M3056" si="2409">(I3056/$I$3278*100)</f>
        <v>0.20761833458638337</v>
      </c>
    </row>
    <row r="3057" spans="1:13" x14ac:dyDescent="0.45">
      <c r="A3057" t="s">
        <v>12</v>
      </c>
      <c r="B3057" t="s">
        <v>13</v>
      </c>
      <c r="C3057" t="s">
        <v>14</v>
      </c>
      <c r="D3057" t="s">
        <v>15</v>
      </c>
      <c r="E3057" t="s">
        <v>2075</v>
      </c>
      <c r="F3057" t="s">
        <v>2076</v>
      </c>
      <c r="G3057">
        <v>2013</v>
      </c>
      <c r="K3057" t="s">
        <v>1269</v>
      </c>
      <c r="L3057" t="s">
        <v>1270</v>
      </c>
      <c r="M3057" s="2" t="s">
        <v>7796</v>
      </c>
    </row>
    <row r="3058" spans="1:13" x14ac:dyDescent="0.45">
      <c r="A3058" t="s">
        <v>12</v>
      </c>
      <c r="B3058" t="s">
        <v>13</v>
      </c>
      <c r="C3058" t="s">
        <v>14</v>
      </c>
      <c r="D3058" t="s">
        <v>15</v>
      </c>
      <c r="E3058" t="s">
        <v>2075</v>
      </c>
      <c r="F3058" t="s">
        <v>2076</v>
      </c>
      <c r="G3058">
        <v>2018</v>
      </c>
      <c r="K3058" t="s">
        <v>350</v>
      </c>
      <c r="L3058" t="s">
        <v>351</v>
      </c>
      <c r="M3058" s="2" t="s">
        <v>350</v>
      </c>
    </row>
    <row r="3059" spans="1:13" x14ac:dyDescent="0.45">
      <c r="A3059" t="s">
        <v>12</v>
      </c>
      <c r="B3059" t="s">
        <v>13</v>
      </c>
      <c r="C3059" t="s">
        <v>14</v>
      </c>
      <c r="D3059" t="s">
        <v>15</v>
      </c>
      <c r="E3059" t="s">
        <v>2075</v>
      </c>
      <c r="F3059" t="s">
        <v>2076</v>
      </c>
      <c r="G3059">
        <v>2023</v>
      </c>
      <c r="I3059">
        <v>651</v>
      </c>
      <c r="M3059" s="2">
        <f t="shared" ref="M3059" si="2410">(I3059/$I$3278*100)</f>
        <v>6.8262391826129087E-2</v>
      </c>
    </row>
    <row r="3060" spans="1:13" x14ac:dyDescent="0.45">
      <c r="A3060" t="s">
        <v>12</v>
      </c>
      <c r="B3060" t="s">
        <v>13</v>
      </c>
      <c r="C3060" t="s">
        <v>14</v>
      </c>
      <c r="D3060" t="s">
        <v>15</v>
      </c>
      <c r="E3060" t="s">
        <v>2077</v>
      </c>
      <c r="F3060" t="s">
        <v>2078</v>
      </c>
      <c r="G3060">
        <v>2013</v>
      </c>
      <c r="K3060" t="s">
        <v>1269</v>
      </c>
      <c r="L3060" t="s">
        <v>1270</v>
      </c>
      <c r="M3060" s="2" t="s">
        <v>7796</v>
      </c>
    </row>
    <row r="3061" spans="1:13" x14ac:dyDescent="0.45">
      <c r="A3061" t="s">
        <v>12</v>
      </c>
      <c r="B3061" t="s">
        <v>13</v>
      </c>
      <c r="C3061" t="s">
        <v>14</v>
      </c>
      <c r="D3061" t="s">
        <v>15</v>
      </c>
      <c r="E3061" t="s">
        <v>2077</v>
      </c>
      <c r="F3061" t="s">
        <v>2078</v>
      </c>
      <c r="G3061">
        <v>2018</v>
      </c>
      <c r="K3061" t="s">
        <v>350</v>
      </c>
      <c r="L3061" t="s">
        <v>351</v>
      </c>
      <c r="M3061" s="2" t="s">
        <v>350</v>
      </c>
    </row>
    <row r="3062" spans="1:13" x14ac:dyDescent="0.45">
      <c r="A3062" t="s">
        <v>12</v>
      </c>
      <c r="B3062" t="s">
        <v>13</v>
      </c>
      <c r="C3062" t="s">
        <v>14</v>
      </c>
      <c r="D3062" t="s">
        <v>15</v>
      </c>
      <c r="E3062" t="s">
        <v>2077</v>
      </c>
      <c r="F3062" t="s">
        <v>2078</v>
      </c>
      <c r="G3062">
        <v>2023</v>
      </c>
      <c r="I3062">
        <v>462</v>
      </c>
      <c r="M3062" s="2">
        <f t="shared" ref="M3062" si="2411">(I3062/$I$3278*100)</f>
        <v>4.8444278070156124E-2</v>
      </c>
    </row>
    <row r="3063" spans="1:13" x14ac:dyDescent="0.45">
      <c r="A3063" t="s">
        <v>12</v>
      </c>
      <c r="B3063" t="s">
        <v>13</v>
      </c>
      <c r="C3063" t="s">
        <v>14</v>
      </c>
      <c r="D3063" t="s">
        <v>15</v>
      </c>
      <c r="E3063" t="s">
        <v>2079</v>
      </c>
      <c r="F3063" t="s">
        <v>2080</v>
      </c>
      <c r="G3063">
        <v>2013</v>
      </c>
      <c r="K3063" t="s">
        <v>1269</v>
      </c>
      <c r="L3063" t="s">
        <v>1270</v>
      </c>
      <c r="M3063" s="2" t="s">
        <v>7796</v>
      </c>
    </row>
    <row r="3064" spans="1:13" x14ac:dyDescent="0.45">
      <c r="A3064" t="s">
        <v>12</v>
      </c>
      <c r="B3064" t="s">
        <v>13</v>
      </c>
      <c r="C3064" t="s">
        <v>14</v>
      </c>
      <c r="D3064" t="s">
        <v>15</v>
      </c>
      <c r="E3064" t="s">
        <v>2079</v>
      </c>
      <c r="F3064" t="s">
        <v>2080</v>
      </c>
      <c r="G3064">
        <v>2018</v>
      </c>
      <c r="K3064" t="s">
        <v>350</v>
      </c>
      <c r="L3064" t="s">
        <v>351</v>
      </c>
      <c r="M3064" s="2" t="s">
        <v>350</v>
      </c>
    </row>
    <row r="3065" spans="1:13" x14ac:dyDescent="0.45">
      <c r="A3065" t="s">
        <v>12</v>
      </c>
      <c r="B3065" t="s">
        <v>13</v>
      </c>
      <c r="C3065" t="s">
        <v>14</v>
      </c>
      <c r="D3065" t="s">
        <v>15</v>
      </c>
      <c r="E3065" t="s">
        <v>2079</v>
      </c>
      <c r="F3065" t="s">
        <v>2080</v>
      </c>
      <c r="G3065">
        <v>2023</v>
      </c>
      <c r="I3065">
        <v>537</v>
      </c>
      <c r="M3065" s="2">
        <f t="shared" ref="M3065" si="2412">(I3065/$I$3278*100)</f>
        <v>5.6308608925700949E-2</v>
      </c>
    </row>
    <row r="3066" spans="1:13" x14ac:dyDescent="0.45">
      <c r="A3066" t="s">
        <v>12</v>
      </c>
      <c r="B3066" t="s">
        <v>13</v>
      </c>
      <c r="C3066" t="s">
        <v>14</v>
      </c>
      <c r="D3066" t="s">
        <v>15</v>
      </c>
      <c r="E3066" t="s">
        <v>2081</v>
      </c>
      <c r="F3066" t="s">
        <v>2082</v>
      </c>
      <c r="G3066">
        <v>2013</v>
      </c>
      <c r="I3066">
        <v>2556</v>
      </c>
      <c r="M3066" s="2">
        <f t="shared" ref="M3066" si="2413">(I3066/$I$3276*100)</f>
        <v>0.39513409979454878</v>
      </c>
    </row>
    <row r="3067" spans="1:13" x14ac:dyDescent="0.45">
      <c r="A3067" t="s">
        <v>12</v>
      </c>
      <c r="B3067" t="s">
        <v>13</v>
      </c>
      <c r="C3067" t="s">
        <v>14</v>
      </c>
      <c r="D3067" t="s">
        <v>15</v>
      </c>
      <c r="E3067" t="s">
        <v>2081</v>
      </c>
      <c r="F3067" t="s">
        <v>2082</v>
      </c>
      <c r="G3067">
        <v>2018</v>
      </c>
      <c r="K3067" t="s">
        <v>350</v>
      </c>
      <c r="L3067" t="s">
        <v>351</v>
      </c>
      <c r="M3067" s="2" t="s">
        <v>350</v>
      </c>
    </row>
    <row r="3068" spans="1:13" x14ac:dyDescent="0.45">
      <c r="A3068" t="s">
        <v>12</v>
      </c>
      <c r="B3068" t="s">
        <v>13</v>
      </c>
      <c r="C3068" t="s">
        <v>14</v>
      </c>
      <c r="D3068" t="s">
        <v>15</v>
      </c>
      <c r="E3068" t="s">
        <v>2081</v>
      </c>
      <c r="F3068" t="s">
        <v>2082</v>
      </c>
      <c r="G3068">
        <v>2023</v>
      </c>
      <c r="I3068">
        <v>4749</v>
      </c>
      <c r="M3068" s="2">
        <f t="shared" ref="M3068" si="2414">(I3068/$I$3278*100)</f>
        <v>0.49796942977309827</v>
      </c>
    </row>
    <row r="3069" spans="1:13" x14ac:dyDescent="0.45">
      <c r="A3069" t="s">
        <v>12</v>
      </c>
      <c r="B3069" t="s">
        <v>13</v>
      </c>
      <c r="C3069" t="s">
        <v>14</v>
      </c>
      <c r="D3069" t="s">
        <v>15</v>
      </c>
      <c r="E3069" t="s">
        <v>2083</v>
      </c>
      <c r="F3069" t="s">
        <v>2084</v>
      </c>
      <c r="G3069">
        <v>2013</v>
      </c>
      <c r="I3069">
        <v>2691</v>
      </c>
      <c r="M3069" s="2">
        <f t="shared" ref="M3069" si="2415">(I3069/$I$3276*100)</f>
        <v>0.4160038585865144</v>
      </c>
    </row>
    <row r="3070" spans="1:13" x14ac:dyDescent="0.45">
      <c r="A3070" t="s">
        <v>12</v>
      </c>
      <c r="B3070" t="s">
        <v>13</v>
      </c>
      <c r="C3070" t="s">
        <v>14</v>
      </c>
      <c r="D3070" t="s">
        <v>15</v>
      </c>
      <c r="E3070" t="s">
        <v>2083</v>
      </c>
      <c r="F3070" t="s">
        <v>2084</v>
      </c>
      <c r="G3070">
        <v>2018</v>
      </c>
      <c r="K3070" t="s">
        <v>350</v>
      </c>
      <c r="L3070" t="s">
        <v>351</v>
      </c>
      <c r="M3070" s="2" t="s">
        <v>350</v>
      </c>
    </row>
    <row r="3071" spans="1:13" x14ac:dyDescent="0.45">
      <c r="A3071" t="s">
        <v>12</v>
      </c>
      <c r="B3071" t="s">
        <v>13</v>
      </c>
      <c r="C3071" t="s">
        <v>14</v>
      </c>
      <c r="D3071" t="s">
        <v>15</v>
      </c>
      <c r="E3071" t="s">
        <v>2083</v>
      </c>
      <c r="F3071" t="s">
        <v>2084</v>
      </c>
      <c r="G3071">
        <v>2023</v>
      </c>
      <c r="I3071">
        <v>4563</v>
      </c>
      <c r="M3071" s="2">
        <f t="shared" ref="M3071" si="2416">(I3071/$I$3278*100)</f>
        <v>0.4784658892513472</v>
      </c>
    </row>
    <row r="3072" spans="1:13" x14ac:dyDescent="0.45">
      <c r="A3072" t="s">
        <v>12</v>
      </c>
      <c r="B3072" t="s">
        <v>13</v>
      </c>
      <c r="C3072" t="s">
        <v>14</v>
      </c>
      <c r="D3072" t="s">
        <v>15</v>
      </c>
      <c r="E3072" t="s">
        <v>2085</v>
      </c>
      <c r="F3072" t="s">
        <v>2086</v>
      </c>
      <c r="G3072">
        <v>2013</v>
      </c>
      <c r="I3072">
        <v>1488</v>
      </c>
      <c r="M3072" s="2">
        <f t="shared" ref="M3072" si="2417">(I3072/$I$3276*100)</f>
        <v>0.23003111912922092</v>
      </c>
    </row>
    <row r="3073" spans="1:13" x14ac:dyDescent="0.45">
      <c r="A3073" t="s">
        <v>12</v>
      </c>
      <c r="B3073" t="s">
        <v>13</v>
      </c>
      <c r="C3073" t="s">
        <v>14</v>
      </c>
      <c r="D3073" t="s">
        <v>15</v>
      </c>
      <c r="E3073" t="s">
        <v>2085</v>
      </c>
      <c r="F3073" t="s">
        <v>2086</v>
      </c>
      <c r="G3073">
        <v>2018</v>
      </c>
      <c r="K3073" t="s">
        <v>350</v>
      </c>
      <c r="L3073" t="s">
        <v>351</v>
      </c>
      <c r="M3073" s="2" t="s">
        <v>350</v>
      </c>
    </row>
    <row r="3074" spans="1:13" x14ac:dyDescent="0.45">
      <c r="A3074" t="s">
        <v>12</v>
      </c>
      <c r="B3074" t="s">
        <v>13</v>
      </c>
      <c r="C3074" t="s">
        <v>14</v>
      </c>
      <c r="D3074" t="s">
        <v>15</v>
      </c>
      <c r="E3074" t="s">
        <v>2085</v>
      </c>
      <c r="F3074" t="s">
        <v>2086</v>
      </c>
      <c r="G3074">
        <v>2023</v>
      </c>
      <c r="I3074">
        <v>2874</v>
      </c>
      <c r="M3074" s="2">
        <f t="shared" ref="M3074" si="2418">(I3074/$I$3278*100)</f>
        <v>0.30136115838447769</v>
      </c>
    </row>
    <row r="3075" spans="1:13" x14ac:dyDescent="0.45">
      <c r="A3075" t="s">
        <v>12</v>
      </c>
      <c r="B3075" t="s">
        <v>13</v>
      </c>
      <c r="C3075" t="s">
        <v>14</v>
      </c>
      <c r="D3075" t="s">
        <v>15</v>
      </c>
      <c r="E3075" t="s">
        <v>2087</v>
      </c>
      <c r="F3075" t="s">
        <v>2088</v>
      </c>
      <c r="G3075">
        <v>2013</v>
      </c>
      <c r="I3075">
        <v>15135</v>
      </c>
      <c r="M3075" s="2">
        <f t="shared" ref="M3075" si="2419">(I3075/$I$3276*100)</f>
        <v>2.3397318467881441</v>
      </c>
    </row>
    <row r="3076" spans="1:13" x14ac:dyDescent="0.45">
      <c r="A3076" t="s">
        <v>12</v>
      </c>
      <c r="B3076" t="s">
        <v>13</v>
      </c>
      <c r="C3076" t="s">
        <v>14</v>
      </c>
      <c r="D3076" t="s">
        <v>15</v>
      </c>
      <c r="E3076" t="s">
        <v>2087</v>
      </c>
      <c r="F3076" t="s">
        <v>2088</v>
      </c>
      <c r="G3076">
        <v>2018</v>
      </c>
      <c r="K3076" t="s">
        <v>350</v>
      </c>
      <c r="L3076" t="s">
        <v>351</v>
      </c>
      <c r="M3076" s="2" t="s">
        <v>350</v>
      </c>
    </row>
    <row r="3077" spans="1:13" x14ac:dyDescent="0.45">
      <c r="A3077" t="s">
        <v>12</v>
      </c>
      <c r="B3077" t="s">
        <v>13</v>
      </c>
      <c r="C3077" t="s">
        <v>14</v>
      </c>
      <c r="D3077" t="s">
        <v>15</v>
      </c>
      <c r="E3077" t="s">
        <v>2087</v>
      </c>
      <c r="F3077" t="s">
        <v>2088</v>
      </c>
      <c r="G3077">
        <v>2023</v>
      </c>
      <c r="I3077">
        <v>25020</v>
      </c>
      <c r="M3077" s="2">
        <f t="shared" ref="M3077" si="2420">(I3077/$I$3278*100)</f>
        <v>2.6235407734097533</v>
      </c>
    </row>
    <row r="3078" spans="1:13" x14ac:dyDescent="0.45">
      <c r="A3078" t="s">
        <v>12</v>
      </c>
      <c r="B3078" t="s">
        <v>13</v>
      </c>
      <c r="C3078" t="s">
        <v>14</v>
      </c>
      <c r="D3078" t="s">
        <v>15</v>
      </c>
      <c r="E3078" t="s">
        <v>2089</v>
      </c>
      <c r="F3078" t="s">
        <v>2090</v>
      </c>
      <c r="G3078">
        <v>2013</v>
      </c>
      <c r="I3078">
        <v>4458</v>
      </c>
      <c r="M3078" s="2">
        <f t="shared" ref="M3078" si="2421">(I3078/$I$3276*100)</f>
        <v>0.68916581255246434</v>
      </c>
    </row>
    <row r="3079" spans="1:13" x14ac:dyDescent="0.45">
      <c r="A3079" t="s">
        <v>12</v>
      </c>
      <c r="B3079" t="s">
        <v>13</v>
      </c>
      <c r="C3079" t="s">
        <v>14</v>
      </c>
      <c r="D3079" t="s">
        <v>15</v>
      </c>
      <c r="E3079" t="s">
        <v>2089</v>
      </c>
      <c r="F3079" t="s">
        <v>2090</v>
      </c>
      <c r="G3079">
        <v>2018</v>
      </c>
      <c r="K3079" t="s">
        <v>350</v>
      </c>
      <c r="L3079" t="s">
        <v>351</v>
      </c>
      <c r="M3079" s="2" t="s">
        <v>350</v>
      </c>
    </row>
    <row r="3080" spans="1:13" x14ac:dyDescent="0.45">
      <c r="A3080" t="s">
        <v>12</v>
      </c>
      <c r="B3080" t="s">
        <v>13</v>
      </c>
      <c r="C3080" t="s">
        <v>14</v>
      </c>
      <c r="D3080" t="s">
        <v>15</v>
      </c>
      <c r="E3080" t="s">
        <v>2089</v>
      </c>
      <c r="F3080" t="s">
        <v>2090</v>
      </c>
      <c r="G3080">
        <v>2023</v>
      </c>
      <c r="I3080">
        <v>7038</v>
      </c>
      <c r="M3080" s="2">
        <f t="shared" ref="M3080" si="2422">(I3080/$I$3278*100)</f>
        <v>0.73798880748432638</v>
      </c>
    </row>
    <row r="3081" spans="1:13" x14ac:dyDescent="0.45">
      <c r="A3081" t="s">
        <v>12</v>
      </c>
      <c r="B3081" t="s">
        <v>13</v>
      </c>
      <c r="C3081" t="s">
        <v>14</v>
      </c>
      <c r="D3081" t="s">
        <v>15</v>
      </c>
      <c r="E3081" t="s">
        <v>2091</v>
      </c>
      <c r="F3081" t="s">
        <v>2092</v>
      </c>
      <c r="G3081">
        <v>2013</v>
      </c>
      <c r="I3081">
        <v>720</v>
      </c>
      <c r="M3081" s="2">
        <f t="shared" ref="M3081" si="2423">(I3081/$I$3276*100)</f>
        <v>0.11130538022381659</v>
      </c>
    </row>
    <row r="3082" spans="1:13" x14ac:dyDescent="0.45">
      <c r="A3082" t="s">
        <v>12</v>
      </c>
      <c r="B3082" t="s">
        <v>13</v>
      </c>
      <c r="C3082" t="s">
        <v>14</v>
      </c>
      <c r="D3082" t="s">
        <v>15</v>
      </c>
      <c r="E3082" t="s">
        <v>2091</v>
      </c>
      <c r="F3082" t="s">
        <v>2092</v>
      </c>
      <c r="G3082">
        <v>2018</v>
      </c>
      <c r="K3082" t="s">
        <v>350</v>
      </c>
      <c r="L3082" t="s">
        <v>351</v>
      </c>
      <c r="M3082" s="2" t="s">
        <v>350</v>
      </c>
    </row>
    <row r="3083" spans="1:13" x14ac:dyDescent="0.45">
      <c r="A3083" t="s">
        <v>12</v>
      </c>
      <c r="B3083" t="s">
        <v>13</v>
      </c>
      <c r="C3083" t="s">
        <v>14</v>
      </c>
      <c r="D3083" t="s">
        <v>15</v>
      </c>
      <c r="E3083" t="s">
        <v>2091</v>
      </c>
      <c r="F3083" t="s">
        <v>2092</v>
      </c>
      <c r="G3083">
        <v>2023</v>
      </c>
      <c r="I3083">
        <v>1614</v>
      </c>
      <c r="M3083" s="2">
        <f t="shared" ref="M3083" si="2424">(I3083/$I$3278*100)</f>
        <v>0.16924040001132465</v>
      </c>
    </row>
    <row r="3084" spans="1:13" x14ac:dyDescent="0.45">
      <c r="A3084" t="s">
        <v>12</v>
      </c>
      <c r="B3084" t="s">
        <v>13</v>
      </c>
      <c r="C3084" t="s">
        <v>14</v>
      </c>
      <c r="D3084" t="s">
        <v>15</v>
      </c>
      <c r="E3084" t="s">
        <v>2093</v>
      </c>
      <c r="F3084" t="s">
        <v>2094</v>
      </c>
      <c r="G3084">
        <v>2013</v>
      </c>
      <c r="I3084">
        <v>219</v>
      </c>
      <c r="M3084" s="2">
        <f t="shared" ref="M3084" si="2425">(I3084/$I$3276*100)</f>
        <v>3.3855386484744204E-2</v>
      </c>
    </row>
    <row r="3085" spans="1:13" x14ac:dyDescent="0.45">
      <c r="A3085" t="s">
        <v>12</v>
      </c>
      <c r="B3085" t="s">
        <v>13</v>
      </c>
      <c r="C3085" t="s">
        <v>14</v>
      </c>
      <c r="D3085" t="s">
        <v>15</v>
      </c>
      <c r="E3085" t="s">
        <v>2093</v>
      </c>
      <c r="F3085" t="s">
        <v>2094</v>
      </c>
      <c r="G3085">
        <v>2018</v>
      </c>
      <c r="K3085" t="s">
        <v>350</v>
      </c>
      <c r="L3085" t="s">
        <v>351</v>
      </c>
      <c r="M3085" s="2" t="s">
        <v>350</v>
      </c>
    </row>
    <row r="3086" spans="1:13" x14ac:dyDescent="0.45">
      <c r="A3086" t="s">
        <v>12</v>
      </c>
      <c r="B3086" t="s">
        <v>13</v>
      </c>
      <c r="C3086" t="s">
        <v>14</v>
      </c>
      <c r="D3086" t="s">
        <v>15</v>
      </c>
      <c r="E3086" t="s">
        <v>2093</v>
      </c>
      <c r="F3086" t="s">
        <v>2094</v>
      </c>
      <c r="G3086">
        <v>2023</v>
      </c>
      <c r="I3086">
        <v>543</v>
      </c>
      <c r="M3086" s="2">
        <f t="shared" ref="M3086" si="2426">(I3086/$I$3278*100)</f>
        <v>5.6937755394144536E-2</v>
      </c>
    </row>
    <row r="3087" spans="1:13" x14ac:dyDescent="0.45">
      <c r="A3087" t="s">
        <v>12</v>
      </c>
      <c r="B3087" t="s">
        <v>13</v>
      </c>
      <c r="C3087" t="s">
        <v>14</v>
      </c>
      <c r="D3087" t="s">
        <v>15</v>
      </c>
      <c r="E3087" t="s">
        <v>2095</v>
      </c>
      <c r="F3087" t="s">
        <v>2096</v>
      </c>
      <c r="G3087">
        <v>2013</v>
      </c>
      <c r="I3087">
        <v>1401</v>
      </c>
      <c r="M3087" s="2">
        <f t="shared" ref="M3087" si="2427">(I3087/$I$3276*100)</f>
        <v>0.21658171901884304</v>
      </c>
    </row>
    <row r="3088" spans="1:13" x14ac:dyDescent="0.45">
      <c r="A3088" t="s">
        <v>12</v>
      </c>
      <c r="B3088" t="s">
        <v>13</v>
      </c>
      <c r="C3088" t="s">
        <v>14</v>
      </c>
      <c r="D3088" t="s">
        <v>15</v>
      </c>
      <c r="E3088" t="s">
        <v>2095</v>
      </c>
      <c r="F3088" t="s">
        <v>2096</v>
      </c>
      <c r="G3088">
        <v>2018</v>
      </c>
      <c r="K3088" t="s">
        <v>350</v>
      </c>
      <c r="L3088" t="s">
        <v>351</v>
      </c>
      <c r="M3088" s="2" t="s">
        <v>350</v>
      </c>
    </row>
    <row r="3089" spans="1:13" x14ac:dyDescent="0.45">
      <c r="A3089" t="s">
        <v>12</v>
      </c>
      <c r="B3089" t="s">
        <v>13</v>
      </c>
      <c r="C3089" t="s">
        <v>14</v>
      </c>
      <c r="D3089" t="s">
        <v>15</v>
      </c>
      <c r="E3089" t="s">
        <v>2095</v>
      </c>
      <c r="F3089" t="s">
        <v>2096</v>
      </c>
      <c r="G3089">
        <v>2023</v>
      </c>
      <c r="I3089">
        <v>2679</v>
      </c>
      <c r="M3089" s="2">
        <f t="shared" ref="M3089" si="2428">(I3089/$I$3278*100)</f>
        <v>0.28091389816006118</v>
      </c>
    </row>
    <row r="3090" spans="1:13" x14ac:dyDescent="0.45">
      <c r="A3090" t="s">
        <v>12</v>
      </c>
      <c r="B3090" t="s">
        <v>13</v>
      </c>
      <c r="C3090" t="s">
        <v>14</v>
      </c>
      <c r="D3090" t="s">
        <v>15</v>
      </c>
      <c r="E3090" t="s">
        <v>2097</v>
      </c>
      <c r="F3090" t="s">
        <v>2098</v>
      </c>
      <c r="G3090">
        <v>2013</v>
      </c>
      <c r="K3090" t="s">
        <v>1269</v>
      </c>
      <c r="L3090" t="s">
        <v>1270</v>
      </c>
      <c r="M3090" s="2" t="s">
        <v>7796</v>
      </c>
    </row>
    <row r="3091" spans="1:13" x14ac:dyDescent="0.45">
      <c r="A3091" t="s">
        <v>12</v>
      </c>
      <c r="B3091" t="s">
        <v>13</v>
      </c>
      <c r="C3091" t="s">
        <v>14</v>
      </c>
      <c r="D3091" t="s">
        <v>15</v>
      </c>
      <c r="E3091" t="s">
        <v>2097</v>
      </c>
      <c r="F3091" t="s">
        <v>2098</v>
      </c>
      <c r="G3091">
        <v>2018</v>
      </c>
      <c r="K3091" t="s">
        <v>350</v>
      </c>
      <c r="L3091" t="s">
        <v>351</v>
      </c>
      <c r="M3091" s="2" t="s">
        <v>350</v>
      </c>
    </row>
    <row r="3092" spans="1:13" x14ac:dyDescent="0.45">
      <c r="A3092" t="s">
        <v>12</v>
      </c>
      <c r="B3092" t="s">
        <v>13</v>
      </c>
      <c r="C3092" t="s">
        <v>14</v>
      </c>
      <c r="D3092" t="s">
        <v>15</v>
      </c>
      <c r="E3092" t="s">
        <v>2097</v>
      </c>
      <c r="F3092" t="s">
        <v>2098</v>
      </c>
      <c r="G3092">
        <v>2023</v>
      </c>
      <c r="I3092">
        <v>1500</v>
      </c>
      <c r="M3092" s="2">
        <f t="shared" ref="M3092" si="2429">(I3092/$I$3278*100)</f>
        <v>0.1572866171108965</v>
      </c>
    </row>
    <row r="3093" spans="1:13" x14ac:dyDescent="0.45">
      <c r="A3093" t="s">
        <v>12</v>
      </c>
      <c r="B3093" t="s">
        <v>13</v>
      </c>
      <c r="C3093" t="s">
        <v>14</v>
      </c>
      <c r="D3093" t="s">
        <v>15</v>
      </c>
      <c r="E3093" t="s">
        <v>2099</v>
      </c>
      <c r="F3093" t="s">
        <v>2100</v>
      </c>
      <c r="G3093">
        <v>2013</v>
      </c>
      <c r="I3093">
        <v>2298</v>
      </c>
      <c r="M3093" s="2">
        <f t="shared" ref="M3093" si="2430">(I3093/$I$3276*100)</f>
        <v>0.35524967188101453</v>
      </c>
    </row>
    <row r="3094" spans="1:13" x14ac:dyDescent="0.45">
      <c r="A3094" t="s">
        <v>12</v>
      </c>
      <c r="B3094" t="s">
        <v>13</v>
      </c>
      <c r="C3094" t="s">
        <v>14</v>
      </c>
      <c r="D3094" t="s">
        <v>15</v>
      </c>
      <c r="E3094" t="s">
        <v>2099</v>
      </c>
      <c r="F3094" t="s">
        <v>2100</v>
      </c>
      <c r="G3094">
        <v>2018</v>
      </c>
      <c r="K3094" t="s">
        <v>350</v>
      </c>
      <c r="L3094" t="s">
        <v>351</v>
      </c>
      <c r="M3094" s="2" t="s">
        <v>350</v>
      </c>
    </row>
    <row r="3095" spans="1:13" x14ac:dyDescent="0.45">
      <c r="A3095" t="s">
        <v>12</v>
      </c>
      <c r="B3095" t="s">
        <v>13</v>
      </c>
      <c r="C3095" t="s">
        <v>14</v>
      </c>
      <c r="D3095" t="s">
        <v>15</v>
      </c>
      <c r="E3095" t="s">
        <v>2099</v>
      </c>
      <c r="F3095" t="s">
        <v>2100</v>
      </c>
      <c r="G3095">
        <v>2023</v>
      </c>
      <c r="I3095">
        <v>5244</v>
      </c>
      <c r="M3095" s="2">
        <f t="shared" ref="M3095" si="2431">(I3095/$I$3278*100)</f>
        <v>0.54987401341969422</v>
      </c>
    </row>
    <row r="3096" spans="1:13" x14ac:dyDescent="0.45">
      <c r="A3096" t="s">
        <v>12</v>
      </c>
      <c r="B3096" t="s">
        <v>13</v>
      </c>
      <c r="C3096" t="s">
        <v>14</v>
      </c>
      <c r="D3096" t="s">
        <v>15</v>
      </c>
      <c r="E3096" t="s">
        <v>2101</v>
      </c>
      <c r="F3096" t="s">
        <v>2102</v>
      </c>
      <c r="G3096">
        <v>2013</v>
      </c>
      <c r="I3096">
        <v>1341</v>
      </c>
      <c r="M3096" s="2">
        <f t="shared" ref="M3096" si="2432">(I3096/$I$3276*100)</f>
        <v>0.20730627066685836</v>
      </c>
    </row>
    <row r="3097" spans="1:13" x14ac:dyDescent="0.45">
      <c r="A3097" t="s">
        <v>12</v>
      </c>
      <c r="B3097" t="s">
        <v>13</v>
      </c>
      <c r="C3097" t="s">
        <v>14</v>
      </c>
      <c r="D3097" t="s">
        <v>15</v>
      </c>
      <c r="E3097" t="s">
        <v>2101</v>
      </c>
      <c r="F3097" t="s">
        <v>2102</v>
      </c>
      <c r="G3097">
        <v>2018</v>
      </c>
      <c r="K3097" t="s">
        <v>350</v>
      </c>
      <c r="L3097" t="s">
        <v>351</v>
      </c>
      <c r="M3097" s="2" t="s">
        <v>350</v>
      </c>
    </row>
    <row r="3098" spans="1:13" x14ac:dyDescent="0.45">
      <c r="A3098" t="s">
        <v>12</v>
      </c>
      <c r="B3098" t="s">
        <v>13</v>
      </c>
      <c r="C3098" t="s">
        <v>14</v>
      </c>
      <c r="D3098" t="s">
        <v>15</v>
      </c>
      <c r="E3098" t="s">
        <v>2101</v>
      </c>
      <c r="F3098" t="s">
        <v>2102</v>
      </c>
      <c r="G3098">
        <v>2023</v>
      </c>
      <c r="I3098">
        <v>2877</v>
      </c>
      <c r="M3098" s="2">
        <f t="shared" ref="M3098" si="2433">(I3098/$I$3278*100)</f>
        <v>0.30167573161869954</v>
      </c>
    </row>
    <row r="3099" spans="1:13" x14ac:dyDescent="0.45">
      <c r="A3099" t="s">
        <v>12</v>
      </c>
      <c r="B3099" t="s">
        <v>13</v>
      </c>
      <c r="C3099" t="s">
        <v>14</v>
      </c>
      <c r="D3099" t="s">
        <v>15</v>
      </c>
      <c r="E3099" t="s">
        <v>2103</v>
      </c>
      <c r="F3099" t="s">
        <v>2104</v>
      </c>
      <c r="G3099">
        <v>2013</v>
      </c>
      <c r="I3099">
        <v>1794</v>
      </c>
      <c r="M3099" s="2">
        <f t="shared" ref="M3099" si="2434">(I3099/$I$3276*100)</f>
        <v>0.27733590572434297</v>
      </c>
    </row>
    <row r="3100" spans="1:13" x14ac:dyDescent="0.45">
      <c r="A3100" t="s">
        <v>12</v>
      </c>
      <c r="B3100" t="s">
        <v>13</v>
      </c>
      <c r="C3100" t="s">
        <v>14</v>
      </c>
      <c r="D3100" t="s">
        <v>15</v>
      </c>
      <c r="E3100" t="s">
        <v>2103</v>
      </c>
      <c r="F3100" t="s">
        <v>2104</v>
      </c>
      <c r="G3100">
        <v>2018</v>
      </c>
      <c r="K3100" t="s">
        <v>350</v>
      </c>
      <c r="L3100" t="s">
        <v>351</v>
      </c>
      <c r="M3100" s="2" t="s">
        <v>350</v>
      </c>
    </row>
    <row r="3101" spans="1:13" x14ac:dyDescent="0.45">
      <c r="A3101" t="s">
        <v>12</v>
      </c>
      <c r="B3101" t="s">
        <v>13</v>
      </c>
      <c r="C3101" t="s">
        <v>14</v>
      </c>
      <c r="D3101" t="s">
        <v>15</v>
      </c>
      <c r="E3101" t="s">
        <v>2103</v>
      </c>
      <c r="F3101" t="s">
        <v>2104</v>
      </c>
      <c r="G3101">
        <v>2023</v>
      </c>
      <c r="I3101">
        <v>3963</v>
      </c>
      <c r="M3101" s="2">
        <f t="shared" ref="M3101" si="2435">(I3101/$I$3278*100)</f>
        <v>0.41555124240698854</v>
      </c>
    </row>
    <row r="3102" spans="1:13" x14ac:dyDescent="0.45">
      <c r="A3102" t="s">
        <v>12</v>
      </c>
      <c r="B3102" t="s">
        <v>13</v>
      </c>
      <c r="C3102" t="s">
        <v>14</v>
      </c>
      <c r="D3102" t="s">
        <v>15</v>
      </c>
      <c r="E3102" t="s">
        <v>2105</v>
      </c>
      <c r="F3102" t="s">
        <v>2106</v>
      </c>
      <c r="G3102">
        <v>2013</v>
      </c>
      <c r="I3102">
        <v>3111</v>
      </c>
      <c r="M3102" s="2">
        <f t="shared" ref="M3102" si="2436">(I3102/$I$3276*100)</f>
        <v>0.4809319970504074</v>
      </c>
    </row>
    <row r="3103" spans="1:13" x14ac:dyDescent="0.45">
      <c r="A3103" t="s">
        <v>12</v>
      </c>
      <c r="B3103" t="s">
        <v>13</v>
      </c>
      <c r="C3103" t="s">
        <v>14</v>
      </c>
      <c r="D3103" t="s">
        <v>15</v>
      </c>
      <c r="E3103" t="s">
        <v>2105</v>
      </c>
      <c r="F3103" t="s">
        <v>2106</v>
      </c>
      <c r="G3103">
        <v>2018</v>
      </c>
      <c r="K3103" t="s">
        <v>350</v>
      </c>
      <c r="L3103" t="s">
        <v>351</v>
      </c>
      <c r="M3103" s="2" t="s">
        <v>350</v>
      </c>
    </row>
    <row r="3104" spans="1:13" x14ac:dyDescent="0.45">
      <c r="A3104" t="s">
        <v>12</v>
      </c>
      <c r="B3104" t="s">
        <v>13</v>
      </c>
      <c r="C3104" t="s">
        <v>14</v>
      </c>
      <c r="D3104" t="s">
        <v>15</v>
      </c>
      <c r="E3104" t="s">
        <v>2105</v>
      </c>
      <c r="F3104" t="s">
        <v>2106</v>
      </c>
      <c r="G3104">
        <v>2023</v>
      </c>
      <c r="I3104">
        <v>7989</v>
      </c>
      <c r="M3104" s="2">
        <f t="shared" ref="M3104" si="2437">(I3104/$I$3278*100)</f>
        <v>0.83770852273263485</v>
      </c>
    </row>
    <row r="3105" spans="1:13" x14ac:dyDescent="0.45">
      <c r="A3105" t="s">
        <v>12</v>
      </c>
      <c r="B3105" t="s">
        <v>13</v>
      </c>
      <c r="C3105" t="s">
        <v>14</v>
      </c>
      <c r="D3105" t="s">
        <v>15</v>
      </c>
      <c r="E3105" t="s">
        <v>2107</v>
      </c>
      <c r="F3105" t="s">
        <v>2108</v>
      </c>
      <c r="G3105">
        <v>2013</v>
      </c>
      <c r="I3105">
        <v>1215</v>
      </c>
      <c r="M3105" s="2">
        <f t="shared" ref="M3105" si="2438">(I3105/$I$3276*100)</f>
        <v>0.18782782912769047</v>
      </c>
    </row>
    <row r="3106" spans="1:13" x14ac:dyDescent="0.45">
      <c r="A3106" t="s">
        <v>12</v>
      </c>
      <c r="B3106" t="s">
        <v>13</v>
      </c>
      <c r="C3106" t="s">
        <v>14</v>
      </c>
      <c r="D3106" t="s">
        <v>15</v>
      </c>
      <c r="E3106" t="s">
        <v>2107</v>
      </c>
      <c r="F3106" t="s">
        <v>2108</v>
      </c>
      <c r="G3106">
        <v>2018</v>
      </c>
      <c r="K3106" t="s">
        <v>350</v>
      </c>
      <c r="L3106" t="s">
        <v>351</v>
      </c>
      <c r="M3106" s="2" t="s">
        <v>350</v>
      </c>
    </row>
    <row r="3107" spans="1:13" x14ac:dyDescent="0.45">
      <c r="A3107" t="s">
        <v>12</v>
      </c>
      <c r="B3107" t="s">
        <v>13</v>
      </c>
      <c r="C3107" t="s">
        <v>14</v>
      </c>
      <c r="D3107" t="s">
        <v>15</v>
      </c>
      <c r="E3107" t="s">
        <v>2107</v>
      </c>
      <c r="F3107" t="s">
        <v>2108</v>
      </c>
      <c r="G3107">
        <v>2023</v>
      </c>
      <c r="I3107">
        <v>3072</v>
      </c>
      <c r="M3107" s="2">
        <f t="shared" ref="M3107" si="2439">(I3107/$I$3278*100)</f>
        <v>0.32212299184311605</v>
      </c>
    </row>
    <row r="3108" spans="1:13" x14ac:dyDescent="0.45">
      <c r="A3108" t="s">
        <v>12</v>
      </c>
      <c r="B3108" t="s">
        <v>13</v>
      </c>
      <c r="C3108" t="s">
        <v>14</v>
      </c>
      <c r="D3108" t="s">
        <v>15</v>
      </c>
      <c r="E3108" t="s">
        <v>2109</v>
      </c>
      <c r="F3108" t="s">
        <v>2110</v>
      </c>
      <c r="G3108">
        <v>2013</v>
      </c>
      <c r="I3108">
        <v>984</v>
      </c>
      <c r="M3108" s="2">
        <f t="shared" ref="M3108" si="2440">(I3108/$I$3276*100)</f>
        <v>0.1521173529725493</v>
      </c>
    </row>
    <row r="3109" spans="1:13" x14ac:dyDescent="0.45">
      <c r="A3109" t="s">
        <v>12</v>
      </c>
      <c r="B3109" t="s">
        <v>13</v>
      </c>
      <c r="C3109" t="s">
        <v>14</v>
      </c>
      <c r="D3109" t="s">
        <v>15</v>
      </c>
      <c r="E3109" t="s">
        <v>2109</v>
      </c>
      <c r="F3109" t="s">
        <v>2110</v>
      </c>
      <c r="G3109">
        <v>2018</v>
      </c>
      <c r="K3109" t="s">
        <v>350</v>
      </c>
      <c r="L3109" t="s">
        <v>351</v>
      </c>
      <c r="M3109" s="2" t="s">
        <v>350</v>
      </c>
    </row>
    <row r="3110" spans="1:13" x14ac:dyDescent="0.45">
      <c r="A3110" t="s">
        <v>12</v>
      </c>
      <c r="B3110" t="s">
        <v>13</v>
      </c>
      <c r="C3110" t="s">
        <v>14</v>
      </c>
      <c r="D3110" t="s">
        <v>15</v>
      </c>
      <c r="E3110" t="s">
        <v>2109</v>
      </c>
      <c r="F3110" t="s">
        <v>2110</v>
      </c>
      <c r="G3110">
        <v>2023</v>
      </c>
      <c r="I3110">
        <v>2151</v>
      </c>
      <c r="M3110" s="2">
        <f t="shared" ref="M3110" si="2441">(I3110/$I$3278*100)</f>
        <v>0.22554900893702556</v>
      </c>
    </row>
    <row r="3111" spans="1:13" x14ac:dyDescent="0.45">
      <c r="A3111" t="s">
        <v>12</v>
      </c>
      <c r="B3111" t="s">
        <v>13</v>
      </c>
      <c r="C3111" t="s">
        <v>14</v>
      </c>
      <c r="D3111" t="s">
        <v>15</v>
      </c>
      <c r="E3111" t="s">
        <v>2111</v>
      </c>
      <c r="F3111" t="s">
        <v>2112</v>
      </c>
      <c r="G3111">
        <v>2013</v>
      </c>
      <c r="I3111">
        <v>54819</v>
      </c>
      <c r="M3111" s="2">
        <f t="shared" ref="M3111" si="2442">(I3111/$I$3276*100)</f>
        <v>8.474513386790834</v>
      </c>
    </row>
    <row r="3112" spans="1:13" x14ac:dyDescent="0.45">
      <c r="A3112" t="s">
        <v>12</v>
      </c>
      <c r="B3112" t="s">
        <v>13</v>
      </c>
      <c r="C3112" t="s">
        <v>14</v>
      </c>
      <c r="D3112" t="s">
        <v>15</v>
      </c>
      <c r="E3112" t="s">
        <v>2111</v>
      </c>
      <c r="F3112" t="s">
        <v>2112</v>
      </c>
      <c r="G3112">
        <v>2018</v>
      </c>
      <c r="K3112" t="s">
        <v>350</v>
      </c>
      <c r="L3112" t="s">
        <v>351</v>
      </c>
      <c r="M3112" s="2" t="s">
        <v>350</v>
      </c>
    </row>
    <row r="3113" spans="1:13" x14ac:dyDescent="0.45">
      <c r="A3113" t="s">
        <v>12</v>
      </c>
      <c r="B3113" t="s">
        <v>13</v>
      </c>
      <c r="C3113" t="s">
        <v>14</v>
      </c>
      <c r="D3113" t="s">
        <v>15</v>
      </c>
      <c r="E3113" t="s">
        <v>2111</v>
      </c>
      <c r="F3113" t="s">
        <v>2112</v>
      </c>
      <c r="G3113">
        <v>2023</v>
      </c>
      <c r="I3113">
        <v>84969</v>
      </c>
      <c r="M3113" s="2">
        <f t="shared" ref="M3113" si="2443">(I3113/$I$3278*100)</f>
        <v>8.9096577128638437</v>
      </c>
    </row>
    <row r="3114" spans="1:13" x14ac:dyDescent="0.45">
      <c r="A3114" t="s">
        <v>12</v>
      </c>
      <c r="B3114" t="s">
        <v>13</v>
      </c>
      <c r="C3114" t="s">
        <v>14</v>
      </c>
      <c r="D3114" t="s">
        <v>15</v>
      </c>
      <c r="E3114" t="s">
        <v>2113</v>
      </c>
      <c r="F3114" t="s">
        <v>2114</v>
      </c>
      <c r="G3114">
        <v>2013</v>
      </c>
      <c r="I3114">
        <v>375</v>
      </c>
      <c r="M3114" s="2">
        <f t="shared" ref="M3114" si="2444">(I3114/$I$3276*100)</f>
        <v>5.7971552199904464E-2</v>
      </c>
    </row>
    <row r="3115" spans="1:13" x14ac:dyDescent="0.45">
      <c r="A3115" t="s">
        <v>12</v>
      </c>
      <c r="B3115" t="s">
        <v>13</v>
      </c>
      <c r="C3115" t="s">
        <v>14</v>
      </c>
      <c r="D3115" t="s">
        <v>15</v>
      </c>
      <c r="E3115" t="s">
        <v>2113</v>
      </c>
      <c r="F3115" t="s">
        <v>2114</v>
      </c>
      <c r="G3115">
        <v>2018</v>
      </c>
      <c r="K3115" t="s">
        <v>350</v>
      </c>
      <c r="L3115" t="s">
        <v>351</v>
      </c>
      <c r="M3115" s="2" t="s">
        <v>350</v>
      </c>
    </row>
    <row r="3116" spans="1:13" x14ac:dyDescent="0.45">
      <c r="A3116" t="s">
        <v>12</v>
      </c>
      <c r="B3116" t="s">
        <v>13</v>
      </c>
      <c r="C3116" t="s">
        <v>14</v>
      </c>
      <c r="D3116" t="s">
        <v>15</v>
      </c>
      <c r="E3116" t="s">
        <v>2113</v>
      </c>
      <c r="F3116" t="s">
        <v>2114</v>
      </c>
      <c r="G3116">
        <v>2023</v>
      </c>
      <c r="I3116">
        <v>1113</v>
      </c>
      <c r="M3116" s="2">
        <f t="shared" ref="M3116" si="2445">(I3116/$I$3278*100)</f>
        <v>0.1167066698962852</v>
      </c>
    </row>
    <row r="3117" spans="1:13" x14ac:dyDescent="0.45">
      <c r="A3117" t="s">
        <v>12</v>
      </c>
      <c r="B3117" t="s">
        <v>13</v>
      </c>
      <c r="C3117" t="s">
        <v>14</v>
      </c>
      <c r="D3117" t="s">
        <v>15</v>
      </c>
      <c r="E3117" t="s">
        <v>2115</v>
      </c>
      <c r="F3117" t="s">
        <v>2116</v>
      </c>
      <c r="G3117">
        <v>2013</v>
      </c>
      <c r="I3117">
        <v>321</v>
      </c>
      <c r="M3117" s="2">
        <f t="shared" ref="M3117" si="2446">(I3117/$I$3276*100)</f>
        <v>4.9623648683118221E-2</v>
      </c>
    </row>
    <row r="3118" spans="1:13" x14ac:dyDescent="0.45">
      <c r="A3118" t="s">
        <v>12</v>
      </c>
      <c r="B3118" t="s">
        <v>13</v>
      </c>
      <c r="C3118" t="s">
        <v>14</v>
      </c>
      <c r="D3118" t="s">
        <v>15</v>
      </c>
      <c r="E3118" t="s">
        <v>2115</v>
      </c>
      <c r="F3118" t="s">
        <v>2116</v>
      </c>
      <c r="G3118">
        <v>2018</v>
      </c>
      <c r="K3118" t="s">
        <v>350</v>
      </c>
      <c r="L3118" t="s">
        <v>351</v>
      </c>
      <c r="M3118" s="2" t="s">
        <v>350</v>
      </c>
    </row>
    <row r="3119" spans="1:13" x14ac:dyDescent="0.45">
      <c r="A3119" t="s">
        <v>12</v>
      </c>
      <c r="B3119" t="s">
        <v>13</v>
      </c>
      <c r="C3119" t="s">
        <v>14</v>
      </c>
      <c r="D3119" t="s">
        <v>15</v>
      </c>
      <c r="E3119" t="s">
        <v>2115</v>
      </c>
      <c r="F3119" t="s">
        <v>2116</v>
      </c>
      <c r="G3119">
        <v>2023</v>
      </c>
      <c r="I3119">
        <v>1329</v>
      </c>
      <c r="M3119" s="2">
        <f t="shared" ref="M3119" si="2447">(I3119/$I$3278*100)</f>
        <v>0.13935594276025429</v>
      </c>
    </row>
    <row r="3120" spans="1:13" x14ac:dyDescent="0.45">
      <c r="A3120" t="s">
        <v>12</v>
      </c>
      <c r="B3120" t="s">
        <v>13</v>
      </c>
      <c r="C3120" t="s">
        <v>14</v>
      </c>
      <c r="D3120" t="s">
        <v>15</v>
      </c>
      <c r="E3120" t="s">
        <v>2117</v>
      </c>
      <c r="F3120" t="s">
        <v>2118</v>
      </c>
      <c r="G3120">
        <v>2013</v>
      </c>
      <c r="I3120">
        <v>1041</v>
      </c>
      <c r="M3120" s="2">
        <f t="shared" ref="M3120" si="2448">(I3120/$I$3276*100)</f>
        <v>0.16092902890693478</v>
      </c>
    </row>
    <row r="3121" spans="1:13" x14ac:dyDescent="0.45">
      <c r="A3121" t="s">
        <v>12</v>
      </c>
      <c r="B3121" t="s">
        <v>13</v>
      </c>
      <c r="C3121" t="s">
        <v>14</v>
      </c>
      <c r="D3121" t="s">
        <v>15</v>
      </c>
      <c r="E3121" t="s">
        <v>2117</v>
      </c>
      <c r="F3121" t="s">
        <v>2118</v>
      </c>
      <c r="G3121">
        <v>2018</v>
      </c>
      <c r="K3121" t="s">
        <v>350</v>
      </c>
      <c r="L3121" t="s">
        <v>351</v>
      </c>
      <c r="M3121" s="2" t="s">
        <v>350</v>
      </c>
    </row>
    <row r="3122" spans="1:13" x14ac:dyDescent="0.45">
      <c r="A3122" t="s">
        <v>12</v>
      </c>
      <c r="B3122" t="s">
        <v>13</v>
      </c>
      <c r="C3122" t="s">
        <v>14</v>
      </c>
      <c r="D3122" t="s">
        <v>15</v>
      </c>
      <c r="E3122" t="s">
        <v>2117</v>
      </c>
      <c r="F3122" t="s">
        <v>2118</v>
      </c>
      <c r="G3122">
        <v>2023</v>
      </c>
      <c r="I3122">
        <v>3792</v>
      </c>
      <c r="M3122" s="2">
        <f t="shared" ref="M3122" si="2449">(I3122/$I$3278*100)</f>
        <v>0.39762056805634632</v>
      </c>
    </row>
    <row r="3123" spans="1:13" x14ac:dyDescent="0.45">
      <c r="A3123" t="s">
        <v>12</v>
      </c>
      <c r="B3123" t="s">
        <v>13</v>
      </c>
      <c r="C3123" t="s">
        <v>14</v>
      </c>
      <c r="D3123" t="s">
        <v>15</v>
      </c>
      <c r="E3123" t="s">
        <v>2119</v>
      </c>
      <c r="F3123" t="s">
        <v>2120</v>
      </c>
      <c r="G3123">
        <v>2013</v>
      </c>
      <c r="I3123">
        <v>846</v>
      </c>
      <c r="M3123" s="2">
        <f t="shared" ref="M3123" si="2450">(I3123/$I$3276*100)</f>
        <v>0.13078382176298448</v>
      </c>
    </row>
    <row r="3124" spans="1:13" x14ac:dyDescent="0.45">
      <c r="A3124" t="s">
        <v>12</v>
      </c>
      <c r="B3124" t="s">
        <v>13</v>
      </c>
      <c r="C3124" t="s">
        <v>14</v>
      </c>
      <c r="D3124" t="s">
        <v>15</v>
      </c>
      <c r="E3124" t="s">
        <v>2119</v>
      </c>
      <c r="F3124" t="s">
        <v>2120</v>
      </c>
      <c r="G3124">
        <v>2018</v>
      </c>
      <c r="K3124" t="s">
        <v>350</v>
      </c>
      <c r="L3124" t="s">
        <v>351</v>
      </c>
      <c r="M3124" s="2" t="s">
        <v>350</v>
      </c>
    </row>
    <row r="3125" spans="1:13" x14ac:dyDescent="0.45">
      <c r="A3125" t="s">
        <v>12</v>
      </c>
      <c r="B3125" t="s">
        <v>13</v>
      </c>
      <c r="C3125" t="s">
        <v>14</v>
      </c>
      <c r="D3125" t="s">
        <v>15</v>
      </c>
      <c r="E3125" t="s">
        <v>2119</v>
      </c>
      <c r="F3125" t="s">
        <v>2120</v>
      </c>
      <c r="G3125">
        <v>2023</v>
      </c>
      <c r="I3125">
        <v>2184</v>
      </c>
      <c r="M3125" s="2">
        <f t="shared" ref="M3125" si="2451">(I3125/$I$3278*100)</f>
        <v>0.22900931451346529</v>
      </c>
    </row>
    <row r="3126" spans="1:13" x14ac:dyDescent="0.45">
      <c r="A3126" t="s">
        <v>12</v>
      </c>
      <c r="B3126" t="s">
        <v>13</v>
      </c>
      <c r="C3126" t="s">
        <v>14</v>
      </c>
      <c r="D3126" t="s">
        <v>15</v>
      </c>
      <c r="E3126" t="s">
        <v>2121</v>
      </c>
      <c r="F3126" t="s">
        <v>2122</v>
      </c>
      <c r="G3126">
        <v>2013</v>
      </c>
      <c r="I3126">
        <v>738</v>
      </c>
      <c r="M3126" s="2">
        <f t="shared" ref="M3126" si="2452">(I3126/$I$3276*100)</f>
        <v>0.11408801472941198</v>
      </c>
    </row>
    <row r="3127" spans="1:13" x14ac:dyDescent="0.45">
      <c r="A3127" t="s">
        <v>12</v>
      </c>
      <c r="B3127" t="s">
        <v>13</v>
      </c>
      <c r="C3127" t="s">
        <v>14</v>
      </c>
      <c r="D3127" t="s">
        <v>15</v>
      </c>
      <c r="E3127" t="s">
        <v>2121</v>
      </c>
      <c r="F3127" t="s">
        <v>2122</v>
      </c>
      <c r="G3127">
        <v>2018</v>
      </c>
      <c r="K3127" t="s">
        <v>350</v>
      </c>
      <c r="L3127" t="s">
        <v>351</v>
      </c>
      <c r="M3127" s="2" t="s">
        <v>350</v>
      </c>
    </row>
    <row r="3128" spans="1:13" x14ac:dyDescent="0.45">
      <c r="A3128" t="s">
        <v>12</v>
      </c>
      <c r="B3128" t="s">
        <v>13</v>
      </c>
      <c r="C3128" t="s">
        <v>14</v>
      </c>
      <c r="D3128" t="s">
        <v>15</v>
      </c>
      <c r="E3128" t="s">
        <v>2121</v>
      </c>
      <c r="F3128" t="s">
        <v>2122</v>
      </c>
      <c r="G3128">
        <v>2023</v>
      </c>
      <c r="I3128">
        <v>1806</v>
      </c>
      <c r="M3128" s="2">
        <f t="shared" ref="M3128" si="2453">(I3128/$I$3278*100)</f>
        <v>0.18937308700151939</v>
      </c>
    </row>
    <row r="3129" spans="1:13" x14ac:dyDescent="0.45">
      <c r="A3129" t="s">
        <v>12</v>
      </c>
      <c r="B3129" t="s">
        <v>13</v>
      </c>
      <c r="C3129" t="s">
        <v>14</v>
      </c>
      <c r="D3129" t="s">
        <v>15</v>
      </c>
      <c r="E3129" t="s">
        <v>2123</v>
      </c>
      <c r="F3129" t="s">
        <v>2124</v>
      </c>
      <c r="G3129">
        <v>2013</v>
      </c>
      <c r="I3129">
        <v>1644</v>
      </c>
      <c r="M3129" s="2">
        <f t="shared" ref="M3129" si="2454">(I3129/$I$3276*100)</f>
        <v>0.25414728484438115</v>
      </c>
    </row>
    <row r="3130" spans="1:13" x14ac:dyDescent="0.45">
      <c r="A3130" t="s">
        <v>12</v>
      </c>
      <c r="B3130" t="s">
        <v>13</v>
      </c>
      <c r="C3130" t="s">
        <v>14</v>
      </c>
      <c r="D3130" t="s">
        <v>15</v>
      </c>
      <c r="E3130" t="s">
        <v>2123</v>
      </c>
      <c r="F3130" t="s">
        <v>2124</v>
      </c>
      <c r="G3130">
        <v>2018</v>
      </c>
      <c r="K3130" t="s">
        <v>350</v>
      </c>
      <c r="L3130" t="s">
        <v>351</v>
      </c>
      <c r="M3130" s="2" t="s">
        <v>350</v>
      </c>
    </row>
    <row r="3131" spans="1:13" x14ac:dyDescent="0.45">
      <c r="A3131" t="s">
        <v>12</v>
      </c>
      <c r="B3131" t="s">
        <v>13</v>
      </c>
      <c r="C3131" t="s">
        <v>14</v>
      </c>
      <c r="D3131" t="s">
        <v>15</v>
      </c>
      <c r="E3131" t="s">
        <v>2123</v>
      </c>
      <c r="F3131" t="s">
        <v>2124</v>
      </c>
      <c r="G3131">
        <v>2023</v>
      </c>
      <c r="I3131">
        <v>2961</v>
      </c>
      <c r="M3131" s="2">
        <f t="shared" ref="M3131" si="2455">(I3131/$I$3278*100)</f>
        <v>0.3104837821769097</v>
      </c>
    </row>
    <row r="3132" spans="1:13" x14ac:dyDescent="0.45">
      <c r="A3132" t="s">
        <v>12</v>
      </c>
      <c r="B3132" t="s">
        <v>13</v>
      </c>
      <c r="C3132" t="s">
        <v>14</v>
      </c>
      <c r="D3132" t="s">
        <v>15</v>
      </c>
      <c r="E3132" t="s">
        <v>2125</v>
      </c>
      <c r="F3132" t="s">
        <v>2126</v>
      </c>
      <c r="G3132">
        <v>2013</v>
      </c>
      <c r="I3132">
        <v>11700</v>
      </c>
      <c r="M3132" s="2">
        <f t="shared" ref="M3132" si="2456">(I3132/$I$3276*100)</f>
        <v>1.8087124286370191</v>
      </c>
    </row>
    <row r="3133" spans="1:13" x14ac:dyDescent="0.45">
      <c r="A3133" t="s">
        <v>12</v>
      </c>
      <c r="B3133" t="s">
        <v>13</v>
      </c>
      <c r="C3133" t="s">
        <v>14</v>
      </c>
      <c r="D3133" t="s">
        <v>15</v>
      </c>
      <c r="E3133" t="s">
        <v>2125</v>
      </c>
      <c r="F3133" t="s">
        <v>2126</v>
      </c>
      <c r="G3133">
        <v>2018</v>
      </c>
      <c r="K3133" t="s">
        <v>350</v>
      </c>
      <c r="L3133" t="s">
        <v>351</v>
      </c>
      <c r="M3133" s="2" t="s">
        <v>350</v>
      </c>
    </row>
    <row r="3134" spans="1:13" x14ac:dyDescent="0.45">
      <c r="A3134" t="s">
        <v>12</v>
      </c>
      <c r="B3134" t="s">
        <v>13</v>
      </c>
      <c r="C3134" t="s">
        <v>14</v>
      </c>
      <c r="D3134" t="s">
        <v>15</v>
      </c>
      <c r="E3134" t="s">
        <v>2125</v>
      </c>
      <c r="F3134" t="s">
        <v>2126</v>
      </c>
      <c r="G3134">
        <v>2023</v>
      </c>
      <c r="I3134">
        <v>14394</v>
      </c>
      <c r="M3134" s="2">
        <f t="shared" ref="M3134" si="2457">(I3134/$I$3278*100)</f>
        <v>1.5093223777961629</v>
      </c>
    </row>
    <row r="3135" spans="1:13" x14ac:dyDescent="0.45">
      <c r="A3135" t="s">
        <v>12</v>
      </c>
      <c r="B3135" t="s">
        <v>13</v>
      </c>
      <c r="C3135" t="s">
        <v>14</v>
      </c>
      <c r="D3135" t="s">
        <v>15</v>
      </c>
      <c r="E3135" t="s">
        <v>2127</v>
      </c>
      <c r="F3135" t="s">
        <v>2128</v>
      </c>
      <c r="G3135">
        <v>2013</v>
      </c>
      <c r="I3135">
        <v>19719</v>
      </c>
      <c r="M3135" s="2">
        <f t="shared" ref="M3135" si="2458">(I3135/$I$3276*100)</f>
        <v>3.0483761008797763</v>
      </c>
    </row>
    <row r="3136" spans="1:13" x14ac:dyDescent="0.45">
      <c r="A3136" t="s">
        <v>12</v>
      </c>
      <c r="B3136" t="s">
        <v>13</v>
      </c>
      <c r="C3136" t="s">
        <v>14</v>
      </c>
      <c r="D3136" t="s">
        <v>15</v>
      </c>
      <c r="E3136" t="s">
        <v>2127</v>
      </c>
      <c r="F3136" t="s">
        <v>2128</v>
      </c>
      <c r="G3136">
        <v>2018</v>
      </c>
      <c r="K3136" t="s">
        <v>350</v>
      </c>
      <c r="L3136" t="s">
        <v>351</v>
      </c>
      <c r="M3136" s="2" t="s">
        <v>350</v>
      </c>
    </row>
    <row r="3137" spans="1:13" x14ac:dyDescent="0.45">
      <c r="A3137" t="s">
        <v>12</v>
      </c>
      <c r="B3137" t="s">
        <v>13</v>
      </c>
      <c r="C3137" t="s">
        <v>14</v>
      </c>
      <c r="D3137" t="s">
        <v>15</v>
      </c>
      <c r="E3137" t="s">
        <v>2127</v>
      </c>
      <c r="F3137" t="s">
        <v>2128</v>
      </c>
      <c r="G3137">
        <v>2023</v>
      </c>
      <c r="I3137">
        <v>15501</v>
      </c>
      <c r="M3137" s="2">
        <f t="shared" ref="M3137" si="2459">(I3137/$I$3278*100)</f>
        <v>1.6253999012240044</v>
      </c>
    </row>
    <row r="3138" spans="1:13" x14ac:dyDescent="0.45">
      <c r="A3138" t="s">
        <v>12</v>
      </c>
      <c r="B3138" t="s">
        <v>13</v>
      </c>
      <c r="C3138" t="s">
        <v>14</v>
      </c>
      <c r="D3138" t="s">
        <v>15</v>
      </c>
      <c r="E3138" t="s">
        <v>2129</v>
      </c>
      <c r="F3138" t="s">
        <v>2130</v>
      </c>
      <c r="G3138">
        <v>2013</v>
      </c>
      <c r="I3138">
        <v>42</v>
      </c>
      <c r="M3138" s="2">
        <f t="shared" ref="M3138" si="2460">(I3138/$I$3276*100)</f>
        <v>6.492813846389299E-3</v>
      </c>
    </row>
    <row r="3139" spans="1:13" x14ac:dyDescent="0.45">
      <c r="A3139" t="s">
        <v>12</v>
      </c>
      <c r="B3139" t="s">
        <v>13</v>
      </c>
      <c r="C3139" t="s">
        <v>14</v>
      </c>
      <c r="D3139" t="s">
        <v>15</v>
      </c>
      <c r="E3139" t="s">
        <v>2129</v>
      </c>
      <c r="F3139" t="s">
        <v>2130</v>
      </c>
      <c r="G3139">
        <v>2018</v>
      </c>
      <c r="K3139" t="s">
        <v>350</v>
      </c>
      <c r="L3139" t="s">
        <v>351</v>
      </c>
      <c r="M3139" s="2" t="s">
        <v>350</v>
      </c>
    </row>
    <row r="3140" spans="1:13" x14ac:dyDescent="0.45">
      <c r="A3140" t="s">
        <v>12</v>
      </c>
      <c r="B3140" t="s">
        <v>13</v>
      </c>
      <c r="C3140" t="s">
        <v>14</v>
      </c>
      <c r="D3140" t="s">
        <v>15</v>
      </c>
      <c r="E3140" t="s">
        <v>2129</v>
      </c>
      <c r="F3140" t="s">
        <v>2130</v>
      </c>
      <c r="G3140">
        <v>2023</v>
      </c>
      <c r="I3140">
        <v>108</v>
      </c>
      <c r="M3140" s="2">
        <f t="shared" ref="M3140" si="2461">(I3140/$I$3278*100)</f>
        <v>1.1324636431984548E-2</v>
      </c>
    </row>
    <row r="3141" spans="1:13" x14ac:dyDescent="0.45">
      <c r="A3141" t="s">
        <v>12</v>
      </c>
      <c r="B3141" t="s">
        <v>13</v>
      </c>
      <c r="C3141" t="s">
        <v>14</v>
      </c>
      <c r="D3141" t="s">
        <v>15</v>
      </c>
      <c r="E3141" t="s">
        <v>2131</v>
      </c>
      <c r="F3141" t="s">
        <v>2132</v>
      </c>
      <c r="G3141">
        <v>2013</v>
      </c>
      <c r="I3141">
        <v>33</v>
      </c>
      <c r="M3141" s="2">
        <f t="shared" ref="M3141" si="2462">(I3141/$I$3276*100)</f>
        <v>5.1014965935915922E-3</v>
      </c>
    </row>
    <row r="3142" spans="1:13" x14ac:dyDescent="0.45">
      <c r="A3142" t="s">
        <v>12</v>
      </c>
      <c r="B3142" t="s">
        <v>13</v>
      </c>
      <c r="C3142" t="s">
        <v>14</v>
      </c>
      <c r="D3142" t="s">
        <v>15</v>
      </c>
      <c r="E3142" t="s">
        <v>2131</v>
      </c>
      <c r="F3142" t="s">
        <v>2132</v>
      </c>
      <c r="G3142">
        <v>2018</v>
      </c>
      <c r="K3142" t="s">
        <v>350</v>
      </c>
      <c r="L3142" t="s">
        <v>351</v>
      </c>
      <c r="M3142" s="2" t="s">
        <v>350</v>
      </c>
    </row>
    <row r="3143" spans="1:13" x14ac:dyDescent="0.45">
      <c r="A3143" t="s">
        <v>12</v>
      </c>
      <c r="B3143" t="s">
        <v>13</v>
      </c>
      <c r="C3143" t="s">
        <v>14</v>
      </c>
      <c r="D3143" t="s">
        <v>15</v>
      </c>
      <c r="E3143" t="s">
        <v>2131</v>
      </c>
      <c r="F3143" t="s">
        <v>2132</v>
      </c>
      <c r="G3143">
        <v>2023</v>
      </c>
      <c r="I3143">
        <v>882</v>
      </c>
      <c r="M3143" s="2">
        <f t="shared" ref="M3143" si="2463">(I3143/$I$3278*100)</f>
        <v>9.2484530861207143E-2</v>
      </c>
    </row>
    <row r="3144" spans="1:13" x14ac:dyDescent="0.45">
      <c r="A3144" t="s">
        <v>12</v>
      </c>
      <c r="B3144" t="s">
        <v>13</v>
      </c>
      <c r="C3144" t="s">
        <v>14</v>
      </c>
      <c r="D3144" t="s">
        <v>15</v>
      </c>
      <c r="E3144" t="s">
        <v>2133</v>
      </c>
      <c r="F3144" t="s">
        <v>2134</v>
      </c>
      <c r="G3144">
        <v>2013</v>
      </c>
      <c r="I3144">
        <v>243</v>
      </c>
      <c r="M3144" s="2">
        <f t="shared" ref="M3144" si="2464">(I3144/$I$3276*100)</f>
        <v>3.7565565825538091E-2</v>
      </c>
    </row>
    <row r="3145" spans="1:13" x14ac:dyDescent="0.45">
      <c r="A3145" t="s">
        <v>12</v>
      </c>
      <c r="B3145" t="s">
        <v>13</v>
      </c>
      <c r="C3145" t="s">
        <v>14</v>
      </c>
      <c r="D3145" t="s">
        <v>15</v>
      </c>
      <c r="E3145" t="s">
        <v>2133</v>
      </c>
      <c r="F3145" t="s">
        <v>2134</v>
      </c>
      <c r="G3145">
        <v>2018</v>
      </c>
      <c r="K3145" t="s">
        <v>350</v>
      </c>
      <c r="L3145" t="s">
        <v>351</v>
      </c>
      <c r="M3145" s="2" t="s">
        <v>350</v>
      </c>
    </row>
    <row r="3146" spans="1:13" x14ac:dyDescent="0.45">
      <c r="A3146" t="s">
        <v>12</v>
      </c>
      <c r="B3146" t="s">
        <v>13</v>
      </c>
      <c r="C3146" t="s">
        <v>14</v>
      </c>
      <c r="D3146" t="s">
        <v>15</v>
      </c>
      <c r="E3146" t="s">
        <v>2133</v>
      </c>
      <c r="F3146" t="s">
        <v>2134</v>
      </c>
      <c r="G3146">
        <v>2023</v>
      </c>
      <c r="I3146">
        <v>546</v>
      </c>
      <c r="M3146" s="2">
        <f t="shared" ref="M3146" si="2465">(I3146/$I$3278*100)</f>
        <v>5.7252328628366322E-2</v>
      </c>
    </row>
    <row r="3147" spans="1:13" x14ac:dyDescent="0.45">
      <c r="A3147" t="s">
        <v>12</v>
      </c>
      <c r="B3147" t="s">
        <v>13</v>
      </c>
      <c r="C3147" t="s">
        <v>14</v>
      </c>
      <c r="D3147" t="s">
        <v>15</v>
      </c>
      <c r="E3147" t="s">
        <v>2135</v>
      </c>
      <c r="F3147" t="s">
        <v>2136</v>
      </c>
      <c r="G3147">
        <v>2013</v>
      </c>
      <c r="I3147">
        <v>0</v>
      </c>
      <c r="M3147" s="2">
        <f t="shared" ref="M3147" si="2466">(I3147/$I$3276*100)</f>
        <v>0</v>
      </c>
    </row>
    <row r="3148" spans="1:13" x14ac:dyDescent="0.45">
      <c r="A3148" t="s">
        <v>12</v>
      </c>
      <c r="B3148" t="s">
        <v>13</v>
      </c>
      <c r="C3148" t="s">
        <v>14</v>
      </c>
      <c r="D3148" t="s">
        <v>15</v>
      </c>
      <c r="E3148" t="s">
        <v>2135</v>
      </c>
      <c r="F3148" t="s">
        <v>2136</v>
      </c>
      <c r="G3148">
        <v>2018</v>
      </c>
      <c r="K3148" t="s">
        <v>350</v>
      </c>
      <c r="L3148" t="s">
        <v>351</v>
      </c>
      <c r="M3148" s="2" t="s">
        <v>350</v>
      </c>
    </row>
    <row r="3149" spans="1:13" x14ac:dyDescent="0.45">
      <c r="A3149" t="s">
        <v>12</v>
      </c>
      <c r="B3149" t="s">
        <v>13</v>
      </c>
      <c r="C3149" t="s">
        <v>14</v>
      </c>
      <c r="D3149" t="s">
        <v>15</v>
      </c>
      <c r="E3149" t="s">
        <v>2135</v>
      </c>
      <c r="F3149" t="s">
        <v>2136</v>
      </c>
      <c r="G3149">
        <v>2023</v>
      </c>
      <c r="I3149">
        <v>3</v>
      </c>
      <c r="M3149" s="2">
        <f t="shared" ref="M3149" si="2467">(I3149/$I$3278*100)</f>
        <v>3.1457323422179301E-4</v>
      </c>
    </row>
    <row r="3150" spans="1:13" x14ac:dyDescent="0.45">
      <c r="A3150" t="s">
        <v>12</v>
      </c>
      <c r="B3150" t="s">
        <v>13</v>
      </c>
      <c r="C3150" t="s">
        <v>14</v>
      </c>
      <c r="D3150" t="s">
        <v>15</v>
      </c>
      <c r="E3150" t="s">
        <v>2137</v>
      </c>
      <c r="F3150" t="s">
        <v>2138</v>
      </c>
      <c r="G3150">
        <v>2013</v>
      </c>
      <c r="I3150">
        <v>0</v>
      </c>
      <c r="M3150" s="2">
        <f t="shared" ref="M3150" si="2468">(I3150/$I$3276*100)</f>
        <v>0</v>
      </c>
    </row>
    <row r="3151" spans="1:13" x14ac:dyDescent="0.45">
      <c r="A3151" t="s">
        <v>12</v>
      </c>
      <c r="B3151" t="s">
        <v>13</v>
      </c>
      <c r="C3151" t="s">
        <v>14</v>
      </c>
      <c r="D3151" t="s">
        <v>15</v>
      </c>
      <c r="E3151" t="s">
        <v>2137</v>
      </c>
      <c r="F3151" t="s">
        <v>2138</v>
      </c>
      <c r="G3151">
        <v>2018</v>
      </c>
      <c r="K3151" t="s">
        <v>350</v>
      </c>
      <c r="L3151" t="s">
        <v>351</v>
      </c>
      <c r="M3151" s="2" t="s">
        <v>350</v>
      </c>
    </row>
    <row r="3152" spans="1:13" x14ac:dyDescent="0.45">
      <c r="A3152" t="s">
        <v>12</v>
      </c>
      <c r="B3152" t="s">
        <v>13</v>
      </c>
      <c r="C3152" t="s">
        <v>14</v>
      </c>
      <c r="D3152" t="s">
        <v>15</v>
      </c>
      <c r="E3152" t="s">
        <v>2137</v>
      </c>
      <c r="F3152" t="s">
        <v>2138</v>
      </c>
      <c r="G3152">
        <v>2023</v>
      </c>
      <c r="I3152">
        <v>9</v>
      </c>
      <c r="M3152" s="2">
        <f t="shared" ref="M3152" si="2469">(I3152/$I$3278*100)</f>
        <v>9.437197026653791E-4</v>
      </c>
    </row>
    <row r="3153" spans="1:13" x14ac:dyDescent="0.45">
      <c r="A3153" t="s">
        <v>12</v>
      </c>
      <c r="B3153" t="s">
        <v>13</v>
      </c>
      <c r="C3153" t="s">
        <v>14</v>
      </c>
      <c r="D3153" t="s">
        <v>15</v>
      </c>
      <c r="E3153" t="s">
        <v>2139</v>
      </c>
      <c r="F3153" t="s">
        <v>2140</v>
      </c>
      <c r="G3153">
        <v>2013</v>
      </c>
      <c r="I3153">
        <v>3</v>
      </c>
      <c r="M3153" s="2">
        <f t="shared" ref="M3153" si="2470">(I3153/$I$3276*100)</f>
        <v>4.6377241759923573E-4</v>
      </c>
    </row>
    <row r="3154" spans="1:13" x14ac:dyDescent="0.45">
      <c r="A3154" t="s">
        <v>12</v>
      </c>
      <c r="B3154" t="s">
        <v>13</v>
      </c>
      <c r="C3154" t="s">
        <v>14</v>
      </c>
      <c r="D3154" t="s">
        <v>15</v>
      </c>
      <c r="E3154" t="s">
        <v>2139</v>
      </c>
      <c r="F3154" t="s">
        <v>2140</v>
      </c>
      <c r="G3154">
        <v>2018</v>
      </c>
      <c r="K3154" t="s">
        <v>350</v>
      </c>
      <c r="L3154" t="s">
        <v>351</v>
      </c>
      <c r="M3154" s="2" t="s">
        <v>350</v>
      </c>
    </row>
    <row r="3155" spans="1:13" x14ac:dyDescent="0.45">
      <c r="A3155" t="s">
        <v>12</v>
      </c>
      <c r="B3155" t="s">
        <v>13</v>
      </c>
      <c r="C3155" t="s">
        <v>14</v>
      </c>
      <c r="D3155" t="s">
        <v>15</v>
      </c>
      <c r="E3155" t="s">
        <v>2139</v>
      </c>
      <c r="F3155" t="s">
        <v>2140</v>
      </c>
      <c r="G3155">
        <v>2023</v>
      </c>
      <c r="I3155">
        <v>30</v>
      </c>
      <c r="M3155" s="2">
        <f t="shared" ref="M3155" si="2471">(I3155/$I$3278*100)</f>
        <v>3.1457323422179298E-3</v>
      </c>
    </row>
    <row r="3156" spans="1:13" x14ac:dyDescent="0.45">
      <c r="A3156" t="s">
        <v>12</v>
      </c>
      <c r="B3156" t="s">
        <v>13</v>
      </c>
      <c r="C3156" t="s">
        <v>14</v>
      </c>
      <c r="D3156" t="s">
        <v>15</v>
      </c>
      <c r="E3156" t="s">
        <v>2141</v>
      </c>
      <c r="F3156" t="s">
        <v>2142</v>
      </c>
      <c r="G3156">
        <v>2013</v>
      </c>
      <c r="I3156">
        <v>0</v>
      </c>
      <c r="M3156" s="2">
        <f t="shared" ref="M3156" si="2472">(I3156/$I$3276*100)</f>
        <v>0</v>
      </c>
    </row>
    <row r="3157" spans="1:13" x14ac:dyDescent="0.45">
      <c r="A3157" t="s">
        <v>12</v>
      </c>
      <c r="B3157" t="s">
        <v>13</v>
      </c>
      <c r="C3157" t="s">
        <v>14</v>
      </c>
      <c r="D3157" t="s">
        <v>15</v>
      </c>
      <c r="E3157" t="s">
        <v>2141</v>
      </c>
      <c r="F3157" t="s">
        <v>2142</v>
      </c>
      <c r="G3157">
        <v>2018</v>
      </c>
      <c r="K3157" t="s">
        <v>350</v>
      </c>
      <c r="L3157" t="s">
        <v>351</v>
      </c>
      <c r="M3157" s="2" t="s">
        <v>350</v>
      </c>
    </row>
    <row r="3158" spans="1:13" x14ac:dyDescent="0.45">
      <c r="A3158" t="s">
        <v>12</v>
      </c>
      <c r="B3158" t="s">
        <v>13</v>
      </c>
      <c r="C3158" t="s">
        <v>14</v>
      </c>
      <c r="D3158" t="s">
        <v>15</v>
      </c>
      <c r="E3158" t="s">
        <v>2141</v>
      </c>
      <c r="F3158" t="s">
        <v>2142</v>
      </c>
      <c r="G3158">
        <v>2023</v>
      </c>
      <c r="I3158">
        <v>6</v>
      </c>
      <c r="M3158" s="2">
        <f t="shared" ref="M3158" si="2473">(I3158/$I$3278*100)</f>
        <v>6.2914646844358603E-4</v>
      </c>
    </row>
    <row r="3159" spans="1:13" x14ac:dyDescent="0.45">
      <c r="A3159" t="s">
        <v>12</v>
      </c>
      <c r="B3159" t="s">
        <v>13</v>
      </c>
      <c r="C3159" t="s">
        <v>14</v>
      </c>
      <c r="D3159" t="s">
        <v>15</v>
      </c>
      <c r="E3159" t="s">
        <v>2143</v>
      </c>
      <c r="F3159" t="s">
        <v>2144</v>
      </c>
      <c r="G3159">
        <v>2013</v>
      </c>
      <c r="I3159">
        <v>12</v>
      </c>
      <c r="M3159" s="2">
        <f t="shared" ref="M3159" si="2474">(I3159/$I$3276*100)</f>
        <v>1.8550896703969429E-3</v>
      </c>
    </row>
    <row r="3160" spans="1:13" x14ac:dyDescent="0.45">
      <c r="A3160" t="s">
        <v>12</v>
      </c>
      <c r="B3160" t="s">
        <v>13</v>
      </c>
      <c r="C3160" t="s">
        <v>14</v>
      </c>
      <c r="D3160" t="s">
        <v>15</v>
      </c>
      <c r="E3160" t="s">
        <v>2143</v>
      </c>
      <c r="F3160" t="s">
        <v>2144</v>
      </c>
      <c r="G3160">
        <v>2018</v>
      </c>
      <c r="K3160" t="s">
        <v>350</v>
      </c>
      <c r="L3160" t="s">
        <v>351</v>
      </c>
      <c r="M3160" s="2" t="s">
        <v>350</v>
      </c>
    </row>
    <row r="3161" spans="1:13" x14ac:dyDescent="0.45">
      <c r="A3161" t="s">
        <v>12</v>
      </c>
      <c r="B3161" t="s">
        <v>13</v>
      </c>
      <c r="C3161" t="s">
        <v>14</v>
      </c>
      <c r="D3161" t="s">
        <v>15</v>
      </c>
      <c r="E3161" t="s">
        <v>2143</v>
      </c>
      <c r="F3161" t="s">
        <v>2144</v>
      </c>
      <c r="G3161">
        <v>2023</v>
      </c>
      <c r="I3161">
        <v>18</v>
      </c>
      <c r="M3161" s="2">
        <f t="shared" ref="M3161" si="2475">(I3161/$I$3278*100)</f>
        <v>1.8874394053307582E-3</v>
      </c>
    </row>
    <row r="3162" spans="1:13" x14ac:dyDescent="0.45">
      <c r="A3162" t="s">
        <v>12</v>
      </c>
      <c r="B3162" t="s">
        <v>13</v>
      </c>
      <c r="C3162" t="s">
        <v>14</v>
      </c>
      <c r="D3162" t="s">
        <v>15</v>
      </c>
      <c r="E3162" t="s">
        <v>2145</v>
      </c>
      <c r="F3162" t="s">
        <v>2146</v>
      </c>
      <c r="G3162">
        <v>2013</v>
      </c>
      <c r="I3162">
        <v>9</v>
      </c>
      <c r="M3162" s="2">
        <f t="shared" ref="M3162" si="2476">(I3162/$I$3276*100)</f>
        <v>1.391317252797707E-3</v>
      </c>
    </row>
    <row r="3163" spans="1:13" x14ac:dyDescent="0.45">
      <c r="A3163" t="s">
        <v>12</v>
      </c>
      <c r="B3163" t="s">
        <v>13</v>
      </c>
      <c r="C3163" t="s">
        <v>14</v>
      </c>
      <c r="D3163" t="s">
        <v>15</v>
      </c>
      <c r="E3163" t="s">
        <v>2145</v>
      </c>
      <c r="F3163" t="s">
        <v>2146</v>
      </c>
      <c r="G3163">
        <v>2018</v>
      </c>
      <c r="K3163" t="s">
        <v>350</v>
      </c>
      <c r="L3163" t="s">
        <v>351</v>
      </c>
      <c r="M3163" s="2" t="s">
        <v>350</v>
      </c>
    </row>
    <row r="3164" spans="1:13" x14ac:dyDescent="0.45">
      <c r="A3164" t="s">
        <v>12</v>
      </c>
      <c r="B3164" t="s">
        <v>13</v>
      </c>
      <c r="C3164" t="s">
        <v>14</v>
      </c>
      <c r="D3164" t="s">
        <v>15</v>
      </c>
      <c r="E3164" t="s">
        <v>2145</v>
      </c>
      <c r="F3164" t="s">
        <v>2146</v>
      </c>
      <c r="G3164">
        <v>2023</v>
      </c>
      <c r="I3164">
        <v>39</v>
      </c>
      <c r="M3164" s="2">
        <f t="shared" ref="M3164" si="2477">(I3164/$I$3278*100)</f>
        <v>4.0894520448833092E-3</v>
      </c>
    </row>
    <row r="3165" spans="1:13" x14ac:dyDescent="0.45">
      <c r="A3165" t="s">
        <v>12</v>
      </c>
      <c r="B3165" t="s">
        <v>13</v>
      </c>
      <c r="C3165" t="s">
        <v>14</v>
      </c>
      <c r="D3165" t="s">
        <v>15</v>
      </c>
      <c r="E3165" t="s">
        <v>2147</v>
      </c>
      <c r="F3165" t="s">
        <v>2148</v>
      </c>
      <c r="G3165">
        <v>2013</v>
      </c>
      <c r="I3165">
        <v>63</v>
      </c>
      <c r="M3165" s="2">
        <f t="shared" ref="M3165" si="2478">(I3165/$I$3276*100)</f>
        <v>9.7392207695839502E-3</v>
      </c>
    </row>
    <row r="3166" spans="1:13" x14ac:dyDescent="0.45">
      <c r="A3166" t="s">
        <v>12</v>
      </c>
      <c r="B3166" t="s">
        <v>13</v>
      </c>
      <c r="C3166" t="s">
        <v>14</v>
      </c>
      <c r="D3166" t="s">
        <v>15</v>
      </c>
      <c r="E3166" t="s">
        <v>2147</v>
      </c>
      <c r="F3166" t="s">
        <v>2148</v>
      </c>
      <c r="G3166">
        <v>2018</v>
      </c>
      <c r="K3166" t="s">
        <v>350</v>
      </c>
      <c r="L3166" t="s">
        <v>351</v>
      </c>
      <c r="M3166" s="2" t="s">
        <v>350</v>
      </c>
    </row>
    <row r="3167" spans="1:13" x14ac:dyDescent="0.45">
      <c r="A3167" t="s">
        <v>12</v>
      </c>
      <c r="B3167" t="s">
        <v>13</v>
      </c>
      <c r="C3167" t="s">
        <v>14</v>
      </c>
      <c r="D3167" t="s">
        <v>15</v>
      </c>
      <c r="E3167" t="s">
        <v>2147</v>
      </c>
      <c r="F3167" t="s">
        <v>2148</v>
      </c>
      <c r="G3167">
        <v>2023</v>
      </c>
      <c r="I3167">
        <v>123</v>
      </c>
      <c r="M3167" s="2">
        <f t="shared" ref="M3167" si="2479">(I3167/$I$3278*100)</f>
        <v>1.2897502603093514E-2</v>
      </c>
    </row>
    <row r="3168" spans="1:13" x14ac:dyDescent="0.45">
      <c r="A3168" t="s">
        <v>12</v>
      </c>
      <c r="B3168" t="s">
        <v>13</v>
      </c>
      <c r="C3168" t="s">
        <v>14</v>
      </c>
      <c r="D3168" t="s">
        <v>15</v>
      </c>
      <c r="E3168" t="s">
        <v>2149</v>
      </c>
      <c r="F3168" t="s">
        <v>2150</v>
      </c>
      <c r="G3168">
        <v>2013</v>
      </c>
      <c r="I3168">
        <v>357</v>
      </c>
      <c r="M3168" s="2">
        <f t="shared" ref="M3168" si="2480">(I3168/$I$3276*100)</f>
        <v>5.5188917694309045E-2</v>
      </c>
    </row>
    <row r="3169" spans="1:13" x14ac:dyDescent="0.45">
      <c r="A3169" t="s">
        <v>12</v>
      </c>
      <c r="B3169" t="s">
        <v>13</v>
      </c>
      <c r="C3169" t="s">
        <v>14</v>
      </c>
      <c r="D3169" t="s">
        <v>15</v>
      </c>
      <c r="E3169" t="s">
        <v>2149</v>
      </c>
      <c r="F3169" t="s">
        <v>2150</v>
      </c>
      <c r="G3169">
        <v>2018</v>
      </c>
      <c r="K3169" t="s">
        <v>350</v>
      </c>
      <c r="L3169" t="s">
        <v>351</v>
      </c>
      <c r="M3169" s="2" t="s">
        <v>350</v>
      </c>
    </row>
    <row r="3170" spans="1:13" x14ac:dyDescent="0.45">
      <c r="A3170" t="s">
        <v>12</v>
      </c>
      <c r="B3170" t="s">
        <v>13</v>
      </c>
      <c r="C3170" t="s">
        <v>14</v>
      </c>
      <c r="D3170" t="s">
        <v>15</v>
      </c>
      <c r="E3170" t="s">
        <v>2149</v>
      </c>
      <c r="F3170" t="s">
        <v>2150</v>
      </c>
      <c r="G3170">
        <v>2023</v>
      </c>
      <c r="I3170">
        <v>621</v>
      </c>
      <c r="M3170" s="2">
        <f t="shared" ref="M3170" si="2481">(I3170/$I$3278*100)</f>
        <v>6.5116659483911155E-2</v>
      </c>
    </row>
    <row r="3171" spans="1:13" x14ac:dyDescent="0.45">
      <c r="A3171" t="s">
        <v>12</v>
      </c>
      <c r="B3171" t="s">
        <v>13</v>
      </c>
      <c r="C3171" t="s">
        <v>14</v>
      </c>
      <c r="D3171" t="s">
        <v>15</v>
      </c>
      <c r="E3171" t="s">
        <v>2151</v>
      </c>
      <c r="F3171" t="s">
        <v>2152</v>
      </c>
      <c r="G3171">
        <v>2013</v>
      </c>
      <c r="I3171">
        <v>9</v>
      </c>
      <c r="M3171" s="2">
        <f t="shared" ref="M3171" si="2482">(I3171/$I$3276*100)</f>
        <v>1.391317252797707E-3</v>
      </c>
    </row>
    <row r="3172" spans="1:13" x14ac:dyDescent="0.45">
      <c r="A3172" t="s">
        <v>12</v>
      </c>
      <c r="B3172" t="s">
        <v>13</v>
      </c>
      <c r="C3172" t="s">
        <v>14</v>
      </c>
      <c r="D3172" t="s">
        <v>15</v>
      </c>
      <c r="E3172" t="s">
        <v>2151</v>
      </c>
      <c r="F3172" t="s">
        <v>2152</v>
      </c>
      <c r="G3172">
        <v>2018</v>
      </c>
      <c r="K3172" t="s">
        <v>350</v>
      </c>
      <c r="L3172" t="s">
        <v>351</v>
      </c>
      <c r="M3172" s="2" t="s">
        <v>350</v>
      </c>
    </row>
    <row r="3173" spans="1:13" x14ac:dyDescent="0.45">
      <c r="A3173" t="s">
        <v>12</v>
      </c>
      <c r="B3173" t="s">
        <v>13</v>
      </c>
      <c r="C3173" t="s">
        <v>14</v>
      </c>
      <c r="D3173" t="s">
        <v>15</v>
      </c>
      <c r="E3173" t="s">
        <v>2151</v>
      </c>
      <c r="F3173" t="s">
        <v>2152</v>
      </c>
      <c r="G3173">
        <v>2023</v>
      </c>
      <c r="I3173">
        <v>48</v>
      </c>
      <c r="M3173" s="2">
        <f t="shared" ref="M3173" si="2483">(I3173/$I$3278*100)</f>
        <v>5.0331717475486882E-3</v>
      </c>
    </row>
    <row r="3174" spans="1:13" x14ac:dyDescent="0.45">
      <c r="A3174" t="s">
        <v>12</v>
      </c>
      <c r="B3174" t="s">
        <v>13</v>
      </c>
      <c r="C3174" t="s">
        <v>14</v>
      </c>
      <c r="D3174" t="s">
        <v>15</v>
      </c>
      <c r="E3174" t="s">
        <v>2153</v>
      </c>
      <c r="F3174" t="s">
        <v>2154</v>
      </c>
      <c r="G3174">
        <v>2013</v>
      </c>
      <c r="I3174">
        <v>36</v>
      </c>
      <c r="M3174" s="2">
        <f t="shared" ref="M3174" si="2484">(I3174/$I$3276*100)</f>
        <v>5.5652690111908281E-3</v>
      </c>
    </row>
    <row r="3175" spans="1:13" x14ac:dyDescent="0.45">
      <c r="A3175" t="s">
        <v>12</v>
      </c>
      <c r="B3175" t="s">
        <v>13</v>
      </c>
      <c r="C3175" t="s">
        <v>14</v>
      </c>
      <c r="D3175" t="s">
        <v>15</v>
      </c>
      <c r="E3175" t="s">
        <v>2153</v>
      </c>
      <c r="F3175" t="s">
        <v>2154</v>
      </c>
      <c r="G3175">
        <v>2018</v>
      </c>
      <c r="K3175" t="s">
        <v>350</v>
      </c>
      <c r="L3175" t="s">
        <v>351</v>
      </c>
      <c r="M3175" s="2" t="s">
        <v>350</v>
      </c>
    </row>
    <row r="3176" spans="1:13" x14ac:dyDescent="0.45">
      <c r="A3176" t="s">
        <v>12</v>
      </c>
      <c r="B3176" t="s">
        <v>13</v>
      </c>
      <c r="C3176" t="s">
        <v>14</v>
      </c>
      <c r="D3176" t="s">
        <v>15</v>
      </c>
      <c r="E3176" t="s">
        <v>2153</v>
      </c>
      <c r="F3176" t="s">
        <v>2154</v>
      </c>
      <c r="G3176">
        <v>2023</v>
      </c>
      <c r="I3176">
        <v>33</v>
      </c>
      <c r="M3176" s="2">
        <f t="shared" ref="M3176" si="2485">(I3176/$I$3278*100)</f>
        <v>3.4603055764397231E-3</v>
      </c>
    </row>
    <row r="3177" spans="1:13" x14ac:dyDescent="0.45">
      <c r="A3177" t="s">
        <v>12</v>
      </c>
      <c r="B3177" t="s">
        <v>13</v>
      </c>
      <c r="C3177" t="s">
        <v>14</v>
      </c>
      <c r="D3177" t="s">
        <v>15</v>
      </c>
      <c r="E3177" t="s">
        <v>2155</v>
      </c>
      <c r="F3177" t="s">
        <v>2156</v>
      </c>
      <c r="G3177">
        <v>2013</v>
      </c>
      <c r="I3177">
        <v>384</v>
      </c>
      <c r="M3177" s="2">
        <f t="shared" ref="M3177" si="2486">(I3177/$I$3276*100)</f>
        <v>5.9362869452702173E-2</v>
      </c>
    </row>
    <row r="3178" spans="1:13" x14ac:dyDescent="0.45">
      <c r="A3178" t="s">
        <v>12</v>
      </c>
      <c r="B3178" t="s">
        <v>13</v>
      </c>
      <c r="C3178" t="s">
        <v>14</v>
      </c>
      <c r="D3178" t="s">
        <v>15</v>
      </c>
      <c r="E3178" t="s">
        <v>2155</v>
      </c>
      <c r="F3178" t="s">
        <v>2156</v>
      </c>
      <c r="G3178">
        <v>2018</v>
      </c>
      <c r="K3178" t="s">
        <v>350</v>
      </c>
      <c r="L3178" t="s">
        <v>351</v>
      </c>
      <c r="M3178" s="2" t="s">
        <v>350</v>
      </c>
    </row>
    <row r="3179" spans="1:13" x14ac:dyDescent="0.45">
      <c r="A3179" t="s">
        <v>12</v>
      </c>
      <c r="B3179" t="s">
        <v>13</v>
      </c>
      <c r="C3179" t="s">
        <v>14</v>
      </c>
      <c r="D3179" t="s">
        <v>15</v>
      </c>
      <c r="E3179" t="s">
        <v>2155</v>
      </c>
      <c r="F3179" t="s">
        <v>2156</v>
      </c>
      <c r="G3179">
        <v>2023</v>
      </c>
      <c r="I3179">
        <v>345</v>
      </c>
      <c r="M3179" s="2">
        <f t="shared" ref="M3179" si="2487">(I3179/$I$3278*100)</f>
        <v>3.6175921935506193E-2</v>
      </c>
    </row>
    <row r="3180" spans="1:13" x14ac:dyDescent="0.45">
      <c r="A3180" t="s">
        <v>12</v>
      </c>
      <c r="B3180" t="s">
        <v>13</v>
      </c>
      <c r="C3180" t="s">
        <v>14</v>
      </c>
      <c r="D3180" t="s">
        <v>15</v>
      </c>
      <c r="E3180" t="s">
        <v>2157</v>
      </c>
      <c r="F3180" t="s">
        <v>2158</v>
      </c>
      <c r="G3180">
        <v>2013</v>
      </c>
      <c r="I3180">
        <v>0</v>
      </c>
      <c r="M3180" s="2">
        <f t="shared" ref="M3180" si="2488">(I3180/$I$3276*100)</f>
        <v>0</v>
      </c>
    </row>
    <row r="3181" spans="1:13" x14ac:dyDescent="0.45">
      <c r="A3181" t="s">
        <v>12</v>
      </c>
      <c r="B3181" t="s">
        <v>13</v>
      </c>
      <c r="C3181" t="s">
        <v>14</v>
      </c>
      <c r="D3181" t="s">
        <v>15</v>
      </c>
      <c r="E3181" t="s">
        <v>2157</v>
      </c>
      <c r="F3181" t="s">
        <v>2158</v>
      </c>
      <c r="G3181">
        <v>2018</v>
      </c>
      <c r="K3181" t="s">
        <v>350</v>
      </c>
      <c r="L3181" t="s">
        <v>351</v>
      </c>
      <c r="M3181" s="2" t="s">
        <v>350</v>
      </c>
    </row>
    <row r="3182" spans="1:13" x14ac:dyDescent="0.45">
      <c r="A3182" t="s">
        <v>12</v>
      </c>
      <c r="B3182" t="s">
        <v>13</v>
      </c>
      <c r="C3182" t="s">
        <v>14</v>
      </c>
      <c r="D3182" t="s">
        <v>15</v>
      </c>
      <c r="E3182" t="s">
        <v>2157</v>
      </c>
      <c r="F3182" t="s">
        <v>2158</v>
      </c>
      <c r="G3182">
        <v>2023</v>
      </c>
      <c r="I3182">
        <v>111</v>
      </c>
      <c r="M3182" s="2">
        <f t="shared" ref="M3182" si="2489">(I3182/$I$3278*100)</f>
        <v>1.1639209666206341E-2</v>
      </c>
    </row>
    <row r="3183" spans="1:13" x14ac:dyDescent="0.45">
      <c r="A3183" t="s">
        <v>12</v>
      </c>
      <c r="B3183" t="s">
        <v>13</v>
      </c>
      <c r="C3183" t="s">
        <v>14</v>
      </c>
      <c r="D3183" t="s">
        <v>15</v>
      </c>
      <c r="E3183" t="s">
        <v>2159</v>
      </c>
      <c r="F3183" t="s">
        <v>2160</v>
      </c>
      <c r="G3183">
        <v>2013</v>
      </c>
      <c r="K3183" t="s">
        <v>1269</v>
      </c>
      <c r="L3183" t="s">
        <v>1270</v>
      </c>
      <c r="M3183" s="2" t="s">
        <v>7796</v>
      </c>
    </row>
    <row r="3184" spans="1:13" x14ac:dyDescent="0.45">
      <c r="A3184" t="s">
        <v>12</v>
      </c>
      <c r="B3184" t="s">
        <v>13</v>
      </c>
      <c r="C3184" t="s">
        <v>14</v>
      </c>
      <c r="D3184" t="s">
        <v>15</v>
      </c>
      <c r="E3184" t="s">
        <v>2159</v>
      </c>
      <c r="F3184" t="s">
        <v>2160</v>
      </c>
      <c r="G3184">
        <v>2018</v>
      </c>
      <c r="K3184" t="s">
        <v>350</v>
      </c>
      <c r="L3184" t="s">
        <v>351</v>
      </c>
      <c r="M3184" s="2" t="s">
        <v>350</v>
      </c>
    </row>
    <row r="3185" spans="1:13" x14ac:dyDescent="0.45">
      <c r="A3185" t="s">
        <v>12</v>
      </c>
      <c r="B3185" t="s">
        <v>13</v>
      </c>
      <c r="C3185" t="s">
        <v>14</v>
      </c>
      <c r="D3185" t="s">
        <v>15</v>
      </c>
      <c r="E3185" t="s">
        <v>2159</v>
      </c>
      <c r="F3185" t="s">
        <v>2160</v>
      </c>
      <c r="G3185">
        <v>2023</v>
      </c>
      <c r="I3185">
        <v>18</v>
      </c>
      <c r="M3185" s="2">
        <f t="shared" ref="M3185" si="2490">(I3185/$I$3278*100)</f>
        <v>1.8874394053307582E-3</v>
      </c>
    </row>
    <row r="3186" spans="1:13" x14ac:dyDescent="0.45">
      <c r="A3186" t="s">
        <v>12</v>
      </c>
      <c r="B3186" t="s">
        <v>13</v>
      </c>
      <c r="C3186" t="s">
        <v>14</v>
      </c>
      <c r="D3186" t="s">
        <v>15</v>
      </c>
      <c r="E3186" t="s">
        <v>2161</v>
      </c>
      <c r="F3186" t="s">
        <v>2162</v>
      </c>
      <c r="G3186">
        <v>2013</v>
      </c>
      <c r="I3186">
        <v>3063</v>
      </c>
      <c r="M3186" s="2">
        <f t="shared" ref="M3186" si="2491">(I3186/$I$3276*100)</f>
        <v>0.47351163836881971</v>
      </c>
    </row>
    <row r="3187" spans="1:13" x14ac:dyDescent="0.45">
      <c r="A3187" t="s">
        <v>12</v>
      </c>
      <c r="B3187" t="s">
        <v>13</v>
      </c>
      <c r="C3187" t="s">
        <v>14</v>
      </c>
      <c r="D3187" t="s">
        <v>15</v>
      </c>
      <c r="E3187" t="s">
        <v>2161</v>
      </c>
      <c r="F3187" t="s">
        <v>2162</v>
      </c>
      <c r="G3187">
        <v>2018</v>
      </c>
      <c r="K3187" t="s">
        <v>350</v>
      </c>
      <c r="L3187" t="s">
        <v>351</v>
      </c>
      <c r="M3187" s="2" t="s">
        <v>350</v>
      </c>
    </row>
    <row r="3188" spans="1:13" x14ac:dyDescent="0.45">
      <c r="A3188" t="s">
        <v>12</v>
      </c>
      <c r="B3188" t="s">
        <v>13</v>
      </c>
      <c r="C3188" t="s">
        <v>14</v>
      </c>
      <c r="D3188" t="s">
        <v>15</v>
      </c>
      <c r="E3188" t="s">
        <v>2161</v>
      </c>
      <c r="F3188" t="s">
        <v>2162</v>
      </c>
      <c r="G3188">
        <v>2023</v>
      </c>
      <c r="I3188">
        <v>2112</v>
      </c>
      <c r="M3188" s="2">
        <f t="shared" ref="M3188" si="2492">(I3188/$I$3278*100)</f>
        <v>0.22145955689214228</v>
      </c>
    </row>
    <row r="3189" spans="1:13" x14ac:dyDescent="0.45">
      <c r="A3189" t="s">
        <v>12</v>
      </c>
      <c r="B3189" t="s">
        <v>13</v>
      </c>
      <c r="C3189" t="s">
        <v>14</v>
      </c>
      <c r="D3189" t="s">
        <v>15</v>
      </c>
      <c r="E3189" t="s">
        <v>2163</v>
      </c>
      <c r="F3189" t="s">
        <v>2164</v>
      </c>
      <c r="G3189">
        <v>2013</v>
      </c>
      <c r="I3189">
        <v>987</v>
      </c>
      <c r="M3189" s="2">
        <f t="shared" ref="M3189" si="2493">(I3189/$I$3276*100)</f>
        <v>0.15258112539014856</v>
      </c>
    </row>
    <row r="3190" spans="1:13" x14ac:dyDescent="0.45">
      <c r="A3190" t="s">
        <v>12</v>
      </c>
      <c r="B3190" t="s">
        <v>13</v>
      </c>
      <c r="C3190" t="s">
        <v>14</v>
      </c>
      <c r="D3190" t="s">
        <v>15</v>
      </c>
      <c r="E3190" t="s">
        <v>2163</v>
      </c>
      <c r="F3190" t="s">
        <v>2164</v>
      </c>
      <c r="G3190">
        <v>2018</v>
      </c>
      <c r="K3190" t="s">
        <v>350</v>
      </c>
      <c r="L3190" t="s">
        <v>351</v>
      </c>
      <c r="M3190" s="2" t="s">
        <v>350</v>
      </c>
    </row>
    <row r="3191" spans="1:13" x14ac:dyDescent="0.45">
      <c r="A3191" t="s">
        <v>12</v>
      </c>
      <c r="B3191" t="s">
        <v>13</v>
      </c>
      <c r="C3191" t="s">
        <v>14</v>
      </c>
      <c r="D3191" t="s">
        <v>15</v>
      </c>
      <c r="E3191" t="s">
        <v>2163</v>
      </c>
      <c r="F3191" t="s">
        <v>2164</v>
      </c>
      <c r="G3191">
        <v>2023</v>
      </c>
      <c r="I3191">
        <v>1248</v>
      </c>
      <c r="M3191" s="2">
        <f t="shared" ref="M3191" si="2494">(I3191/$I$3278*100)</f>
        <v>0.1308624654362659</v>
      </c>
    </row>
    <row r="3192" spans="1:13" x14ac:dyDescent="0.45">
      <c r="A3192" t="s">
        <v>12</v>
      </c>
      <c r="B3192" t="s">
        <v>13</v>
      </c>
      <c r="C3192" t="s">
        <v>14</v>
      </c>
      <c r="D3192" t="s">
        <v>15</v>
      </c>
      <c r="E3192" t="s">
        <v>2165</v>
      </c>
      <c r="F3192" t="s">
        <v>2166</v>
      </c>
      <c r="G3192">
        <v>2013</v>
      </c>
      <c r="I3192">
        <v>915</v>
      </c>
      <c r="M3192" s="2">
        <f t="shared" ref="M3192" si="2495">(I3192/$I$3276*100)</f>
        <v>0.14145058736776689</v>
      </c>
    </row>
    <row r="3193" spans="1:13" x14ac:dyDescent="0.45">
      <c r="A3193" t="s">
        <v>12</v>
      </c>
      <c r="B3193" t="s">
        <v>13</v>
      </c>
      <c r="C3193" t="s">
        <v>14</v>
      </c>
      <c r="D3193" t="s">
        <v>15</v>
      </c>
      <c r="E3193" t="s">
        <v>2165</v>
      </c>
      <c r="F3193" t="s">
        <v>2166</v>
      </c>
      <c r="G3193">
        <v>2018</v>
      </c>
      <c r="K3193" t="s">
        <v>350</v>
      </c>
      <c r="L3193" t="s">
        <v>351</v>
      </c>
      <c r="M3193" s="2" t="s">
        <v>350</v>
      </c>
    </row>
    <row r="3194" spans="1:13" x14ac:dyDescent="0.45">
      <c r="A3194" t="s">
        <v>12</v>
      </c>
      <c r="B3194" t="s">
        <v>13</v>
      </c>
      <c r="C3194" t="s">
        <v>14</v>
      </c>
      <c r="D3194" t="s">
        <v>15</v>
      </c>
      <c r="E3194" t="s">
        <v>2165</v>
      </c>
      <c r="F3194" t="s">
        <v>2166</v>
      </c>
      <c r="G3194">
        <v>2023</v>
      </c>
      <c r="I3194">
        <v>711</v>
      </c>
      <c r="M3194" s="2">
        <f t="shared" ref="M3194" si="2496">(I3194/$I$3278*100)</f>
        <v>7.4553856510564953E-2</v>
      </c>
    </row>
    <row r="3195" spans="1:13" x14ac:dyDescent="0.45">
      <c r="A3195" t="s">
        <v>12</v>
      </c>
      <c r="B3195" t="s">
        <v>13</v>
      </c>
      <c r="C3195" t="s">
        <v>14</v>
      </c>
      <c r="D3195" t="s">
        <v>15</v>
      </c>
      <c r="E3195" t="s">
        <v>2167</v>
      </c>
      <c r="F3195" t="s">
        <v>2168</v>
      </c>
      <c r="G3195">
        <v>2013</v>
      </c>
      <c r="I3195">
        <v>468</v>
      </c>
      <c r="M3195" s="2">
        <f t="shared" ref="M3195" si="2497">(I3195/$I$3276*100)</f>
        <v>7.2348497145480764E-2</v>
      </c>
    </row>
    <row r="3196" spans="1:13" x14ac:dyDescent="0.45">
      <c r="A3196" t="s">
        <v>12</v>
      </c>
      <c r="B3196" t="s">
        <v>13</v>
      </c>
      <c r="C3196" t="s">
        <v>14</v>
      </c>
      <c r="D3196" t="s">
        <v>15</v>
      </c>
      <c r="E3196" t="s">
        <v>2167</v>
      </c>
      <c r="F3196" t="s">
        <v>2168</v>
      </c>
      <c r="G3196">
        <v>2018</v>
      </c>
      <c r="K3196" t="s">
        <v>350</v>
      </c>
      <c r="L3196" t="s">
        <v>351</v>
      </c>
      <c r="M3196" s="2" t="s">
        <v>350</v>
      </c>
    </row>
    <row r="3197" spans="1:13" x14ac:dyDescent="0.45">
      <c r="A3197" t="s">
        <v>12</v>
      </c>
      <c r="B3197" t="s">
        <v>13</v>
      </c>
      <c r="C3197" t="s">
        <v>14</v>
      </c>
      <c r="D3197" t="s">
        <v>15</v>
      </c>
      <c r="E3197" t="s">
        <v>2167</v>
      </c>
      <c r="F3197" t="s">
        <v>2168</v>
      </c>
      <c r="G3197">
        <v>2023</v>
      </c>
      <c r="I3197">
        <v>408</v>
      </c>
      <c r="M3197" s="2">
        <f t="shared" ref="M3197" si="2498">(I3197/$I$3278*100)</f>
        <v>4.2781959854163845E-2</v>
      </c>
    </row>
    <row r="3198" spans="1:13" x14ac:dyDescent="0.45">
      <c r="A3198" t="s">
        <v>12</v>
      </c>
      <c r="B3198" t="s">
        <v>13</v>
      </c>
      <c r="C3198" t="s">
        <v>14</v>
      </c>
      <c r="D3198" t="s">
        <v>15</v>
      </c>
      <c r="E3198" t="s">
        <v>2169</v>
      </c>
      <c r="F3198" t="s">
        <v>2170</v>
      </c>
      <c r="G3198">
        <v>2013</v>
      </c>
      <c r="I3198">
        <v>948</v>
      </c>
      <c r="M3198" s="2">
        <f t="shared" ref="M3198" si="2499">(I3198/$I$3276*100)</f>
        <v>0.14655208396135849</v>
      </c>
    </row>
    <row r="3199" spans="1:13" x14ac:dyDescent="0.45">
      <c r="A3199" t="s">
        <v>12</v>
      </c>
      <c r="B3199" t="s">
        <v>13</v>
      </c>
      <c r="C3199" t="s">
        <v>14</v>
      </c>
      <c r="D3199" t="s">
        <v>15</v>
      </c>
      <c r="E3199" t="s">
        <v>2169</v>
      </c>
      <c r="F3199" t="s">
        <v>2170</v>
      </c>
      <c r="G3199">
        <v>2018</v>
      </c>
      <c r="K3199" t="s">
        <v>350</v>
      </c>
      <c r="L3199" t="s">
        <v>351</v>
      </c>
      <c r="M3199" s="2" t="s">
        <v>350</v>
      </c>
    </row>
    <row r="3200" spans="1:13" x14ac:dyDescent="0.45">
      <c r="A3200" t="s">
        <v>12</v>
      </c>
      <c r="B3200" t="s">
        <v>13</v>
      </c>
      <c r="C3200" t="s">
        <v>14</v>
      </c>
      <c r="D3200" t="s">
        <v>15</v>
      </c>
      <c r="E3200" t="s">
        <v>2169</v>
      </c>
      <c r="F3200" t="s">
        <v>2170</v>
      </c>
      <c r="G3200">
        <v>2023</v>
      </c>
      <c r="I3200">
        <v>795</v>
      </c>
      <c r="M3200" s="2">
        <f t="shared" ref="M3200" si="2500">(I3200/$I$3278*100)</f>
        <v>8.3361907068775151E-2</v>
      </c>
    </row>
    <row r="3201" spans="1:13" x14ac:dyDescent="0.45">
      <c r="A3201" t="s">
        <v>12</v>
      </c>
      <c r="B3201" t="s">
        <v>13</v>
      </c>
      <c r="C3201" t="s">
        <v>14</v>
      </c>
      <c r="D3201" t="s">
        <v>15</v>
      </c>
      <c r="E3201" t="s">
        <v>2171</v>
      </c>
      <c r="F3201" t="s">
        <v>2172</v>
      </c>
      <c r="G3201">
        <v>2013</v>
      </c>
      <c r="I3201">
        <v>4785</v>
      </c>
      <c r="M3201" s="2">
        <f t="shared" ref="M3201" si="2501">(I3201/$I$3276*100)</f>
        <v>0.73971700607078095</v>
      </c>
    </row>
    <row r="3202" spans="1:13" x14ac:dyDescent="0.45">
      <c r="A3202" t="s">
        <v>12</v>
      </c>
      <c r="B3202" t="s">
        <v>13</v>
      </c>
      <c r="C3202" t="s">
        <v>14</v>
      </c>
      <c r="D3202" t="s">
        <v>15</v>
      </c>
      <c r="E3202" t="s">
        <v>2171</v>
      </c>
      <c r="F3202" t="s">
        <v>2172</v>
      </c>
      <c r="G3202">
        <v>2018</v>
      </c>
      <c r="K3202" t="s">
        <v>350</v>
      </c>
      <c r="L3202" t="s">
        <v>351</v>
      </c>
      <c r="M3202" s="2" t="s">
        <v>350</v>
      </c>
    </row>
    <row r="3203" spans="1:13" x14ac:dyDescent="0.45">
      <c r="A3203" t="s">
        <v>12</v>
      </c>
      <c r="B3203" t="s">
        <v>13</v>
      </c>
      <c r="C3203" t="s">
        <v>14</v>
      </c>
      <c r="D3203" t="s">
        <v>15</v>
      </c>
      <c r="E3203" t="s">
        <v>2171</v>
      </c>
      <c r="F3203" t="s">
        <v>2172</v>
      </c>
      <c r="G3203">
        <v>2023</v>
      </c>
      <c r="I3203">
        <v>3879</v>
      </c>
      <c r="M3203" s="2">
        <f t="shared" ref="M3203" si="2502">(I3203/$I$3278*100)</f>
        <v>0.40674319184877838</v>
      </c>
    </row>
    <row r="3204" spans="1:13" x14ac:dyDescent="0.45">
      <c r="A3204" t="s">
        <v>12</v>
      </c>
      <c r="B3204" t="s">
        <v>13</v>
      </c>
      <c r="C3204" t="s">
        <v>14</v>
      </c>
      <c r="D3204" t="s">
        <v>15</v>
      </c>
      <c r="E3204" t="s">
        <v>2173</v>
      </c>
      <c r="F3204" t="s">
        <v>2174</v>
      </c>
      <c r="G3204">
        <v>2013</v>
      </c>
      <c r="I3204">
        <v>255</v>
      </c>
      <c r="M3204" s="2">
        <f t="shared" ref="M3204" si="2503">(I3204/$I$3276*100)</f>
        <v>3.9420655495935035E-2</v>
      </c>
    </row>
    <row r="3205" spans="1:13" x14ac:dyDescent="0.45">
      <c r="A3205" t="s">
        <v>12</v>
      </c>
      <c r="B3205" t="s">
        <v>13</v>
      </c>
      <c r="C3205" t="s">
        <v>14</v>
      </c>
      <c r="D3205" t="s">
        <v>15</v>
      </c>
      <c r="E3205" t="s">
        <v>2173</v>
      </c>
      <c r="F3205" t="s">
        <v>2174</v>
      </c>
      <c r="G3205">
        <v>2018</v>
      </c>
      <c r="K3205" t="s">
        <v>350</v>
      </c>
      <c r="L3205" t="s">
        <v>351</v>
      </c>
      <c r="M3205" s="2" t="s">
        <v>350</v>
      </c>
    </row>
    <row r="3206" spans="1:13" x14ac:dyDescent="0.45">
      <c r="A3206" t="s">
        <v>12</v>
      </c>
      <c r="B3206" t="s">
        <v>13</v>
      </c>
      <c r="C3206" t="s">
        <v>14</v>
      </c>
      <c r="D3206" t="s">
        <v>15</v>
      </c>
      <c r="E3206" t="s">
        <v>2173</v>
      </c>
      <c r="F3206" t="s">
        <v>2174</v>
      </c>
      <c r="G3206">
        <v>2023</v>
      </c>
      <c r="I3206">
        <v>249</v>
      </c>
      <c r="M3206" s="2">
        <f t="shared" ref="M3206" si="2504">(I3206/$I$3278*100)</f>
        <v>2.6109578440408822E-2</v>
      </c>
    </row>
    <row r="3207" spans="1:13" x14ac:dyDescent="0.45">
      <c r="A3207" t="s">
        <v>12</v>
      </c>
      <c r="B3207" t="s">
        <v>13</v>
      </c>
      <c r="C3207" t="s">
        <v>14</v>
      </c>
      <c r="D3207" t="s">
        <v>15</v>
      </c>
      <c r="E3207" t="s">
        <v>2175</v>
      </c>
      <c r="F3207" t="s">
        <v>2176</v>
      </c>
      <c r="G3207">
        <v>2013</v>
      </c>
      <c r="I3207">
        <v>852</v>
      </c>
      <c r="M3207" s="2">
        <f t="shared" ref="M3207" si="2505">(I3207/$I$3276*100)</f>
        <v>0.13171136659818294</v>
      </c>
    </row>
    <row r="3208" spans="1:13" x14ac:dyDescent="0.45">
      <c r="A3208" t="s">
        <v>12</v>
      </c>
      <c r="B3208" t="s">
        <v>13</v>
      </c>
      <c r="C3208" t="s">
        <v>14</v>
      </c>
      <c r="D3208" t="s">
        <v>15</v>
      </c>
      <c r="E3208" t="s">
        <v>2175</v>
      </c>
      <c r="F3208" t="s">
        <v>2176</v>
      </c>
      <c r="G3208">
        <v>2018</v>
      </c>
      <c r="K3208" t="s">
        <v>350</v>
      </c>
      <c r="L3208" t="s">
        <v>351</v>
      </c>
      <c r="M3208" s="2" t="s">
        <v>350</v>
      </c>
    </row>
    <row r="3209" spans="1:13" x14ac:dyDescent="0.45">
      <c r="A3209" t="s">
        <v>12</v>
      </c>
      <c r="B3209" t="s">
        <v>13</v>
      </c>
      <c r="C3209" t="s">
        <v>14</v>
      </c>
      <c r="D3209" t="s">
        <v>15</v>
      </c>
      <c r="E3209" t="s">
        <v>2175</v>
      </c>
      <c r="F3209" t="s">
        <v>2176</v>
      </c>
      <c r="G3209">
        <v>2023</v>
      </c>
      <c r="I3209">
        <v>1206</v>
      </c>
      <c r="M3209" s="2">
        <f t="shared" ref="M3209" si="2506">(I3209/$I$3278*100)</f>
        <v>0.12645844015716079</v>
      </c>
    </row>
    <row r="3210" spans="1:13" x14ac:dyDescent="0.45">
      <c r="A3210" t="s">
        <v>12</v>
      </c>
      <c r="B3210" t="s">
        <v>13</v>
      </c>
      <c r="C3210" t="s">
        <v>14</v>
      </c>
      <c r="D3210" t="s">
        <v>15</v>
      </c>
      <c r="E3210" t="s">
        <v>2177</v>
      </c>
      <c r="F3210" t="s">
        <v>2178</v>
      </c>
      <c r="G3210">
        <v>2013</v>
      </c>
      <c r="I3210">
        <v>564</v>
      </c>
      <c r="M3210" s="2">
        <f t="shared" ref="M3210" si="2507">(I3210/$I$3276*100)</f>
        <v>8.7189214508656313E-2</v>
      </c>
    </row>
    <row r="3211" spans="1:13" x14ac:dyDescent="0.45">
      <c r="A3211" t="s">
        <v>12</v>
      </c>
      <c r="B3211" t="s">
        <v>13</v>
      </c>
      <c r="C3211" t="s">
        <v>14</v>
      </c>
      <c r="D3211" t="s">
        <v>15</v>
      </c>
      <c r="E3211" t="s">
        <v>2177</v>
      </c>
      <c r="F3211" t="s">
        <v>2178</v>
      </c>
      <c r="G3211">
        <v>2018</v>
      </c>
      <c r="K3211" t="s">
        <v>350</v>
      </c>
      <c r="L3211" t="s">
        <v>351</v>
      </c>
      <c r="M3211" s="2" t="s">
        <v>350</v>
      </c>
    </row>
    <row r="3212" spans="1:13" x14ac:dyDescent="0.45">
      <c r="A3212" t="s">
        <v>12</v>
      </c>
      <c r="B3212" t="s">
        <v>13</v>
      </c>
      <c r="C3212" t="s">
        <v>14</v>
      </c>
      <c r="D3212" t="s">
        <v>15</v>
      </c>
      <c r="E3212" t="s">
        <v>2177</v>
      </c>
      <c r="F3212" t="s">
        <v>2178</v>
      </c>
      <c r="G3212">
        <v>2023</v>
      </c>
      <c r="I3212">
        <v>495</v>
      </c>
      <c r="M3212" s="2">
        <f t="shared" ref="M3212" si="2508">(I3212/$I$3278*100)</f>
        <v>5.1904583646595844E-2</v>
      </c>
    </row>
    <row r="3213" spans="1:13" x14ac:dyDescent="0.45">
      <c r="A3213" t="s">
        <v>12</v>
      </c>
      <c r="B3213" t="s">
        <v>13</v>
      </c>
      <c r="C3213" t="s">
        <v>14</v>
      </c>
      <c r="D3213" t="s">
        <v>15</v>
      </c>
      <c r="E3213" t="s">
        <v>2179</v>
      </c>
      <c r="F3213" t="s">
        <v>2180</v>
      </c>
      <c r="G3213">
        <v>2013</v>
      </c>
      <c r="I3213">
        <v>597</v>
      </c>
      <c r="M3213" s="2">
        <f t="shared" ref="M3213" si="2509">(I3213/$I$3276*100)</f>
        <v>9.2290711102247902E-2</v>
      </c>
    </row>
    <row r="3214" spans="1:13" x14ac:dyDescent="0.45">
      <c r="A3214" t="s">
        <v>12</v>
      </c>
      <c r="B3214" t="s">
        <v>13</v>
      </c>
      <c r="C3214" t="s">
        <v>14</v>
      </c>
      <c r="D3214" t="s">
        <v>15</v>
      </c>
      <c r="E3214" t="s">
        <v>2179</v>
      </c>
      <c r="F3214" t="s">
        <v>2180</v>
      </c>
      <c r="G3214">
        <v>2018</v>
      </c>
      <c r="K3214" t="s">
        <v>350</v>
      </c>
      <c r="L3214" t="s">
        <v>351</v>
      </c>
      <c r="M3214" s="2" t="s">
        <v>350</v>
      </c>
    </row>
    <row r="3215" spans="1:13" x14ac:dyDescent="0.45">
      <c r="A3215" t="s">
        <v>12</v>
      </c>
      <c r="B3215" t="s">
        <v>13</v>
      </c>
      <c r="C3215" t="s">
        <v>14</v>
      </c>
      <c r="D3215" t="s">
        <v>15</v>
      </c>
      <c r="E3215" t="s">
        <v>2179</v>
      </c>
      <c r="F3215" t="s">
        <v>2180</v>
      </c>
      <c r="G3215">
        <v>2023</v>
      </c>
      <c r="I3215">
        <v>570</v>
      </c>
      <c r="M3215" s="2">
        <f t="shared" ref="M3215" si="2510">(I3215/$I$3278*100)</f>
        <v>5.9768914502140669E-2</v>
      </c>
    </row>
    <row r="3216" spans="1:13" x14ac:dyDescent="0.45">
      <c r="A3216" t="s">
        <v>12</v>
      </c>
      <c r="B3216" t="s">
        <v>13</v>
      </c>
      <c r="C3216" t="s">
        <v>14</v>
      </c>
      <c r="D3216" t="s">
        <v>15</v>
      </c>
      <c r="E3216" t="s">
        <v>2181</v>
      </c>
      <c r="F3216" t="s">
        <v>2182</v>
      </c>
      <c r="G3216">
        <v>2013</v>
      </c>
      <c r="K3216" t="s">
        <v>1269</v>
      </c>
      <c r="L3216" t="s">
        <v>1270</v>
      </c>
      <c r="M3216" s="2" t="s">
        <v>7796</v>
      </c>
    </row>
    <row r="3217" spans="1:13" x14ac:dyDescent="0.45">
      <c r="A3217" t="s">
        <v>12</v>
      </c>
      <c r="B3217" t="s">
        <v>13</v>
      </c>
      <c r="C3217" t="s">
        <v>14</v>
      </c>
      <c r="D3217" t="s">
        <v>15</v>
      </c>
      <c r="E3217" t="s">
        <v>2181</v>
      </c>
      <c r="F3217" t="s">
        <v>2182</v>
      </c>
      <c r="G3217">
        <v>2018</v>
      </c>
      <c r="K3217" t="s">
        <v>350</v>
      </c>
      <c r="L3217" t="s">
        <v>351</v>
      </c>
      <c r="M3217" s="2" t="s">
        <v>350</v>
      </c>
    </row>
    <row r="3218" spans="1:13" x14ac:dyDescent="0.45">
      <c r="A3218" t="s">
        <v>12</v>
      </c>
      <c r="B3218" t="s">
        <v>13</v>
      </c>
      <c r="C3218" t="s">
        <v>14</v>
      </c>
      <c r="D3218" t="s">
        <v>15</v>
      </c>
      <c r="E3218" t="s">
        <v>2181</v>
      </c>
      <c r="F3218" t="s">
        <v>2182</v>
      </c>
      <c r="G3218">
        <v>2023</v>
      </c>
      <c r="I3218">
        <v>36</v>
      </c>
      <c r="M3218" s="2">
        <f t="shared" ref="M3218" si="2511">(I3218/$I$3278*100)</f>
        <v>3.7748788106615164E-3</v>
      </c>
    </row>
    <row r="3219" spans="1:13" x14ac:dyDescent="0.45">
      <c r="A3219" t="s">
        <v>12</v>
      </c>
      <c r="B3219" t="s">
        <v>13</v>
      </c>
      <c r="C3219" t="s">
        <v>14</v>
      </c>
      <c r="D3219" t="s">
        <v>15</v>
      </c>
      <c r="E3219" t="s">
        <v>2183</v>
      </c>
      <c r="F3219" t="s">
        <v>2184</v>
      </c>
      <c r="G3219">
        <v>2013</v>
      </c>
      <c r="I3219">
        <v>18288</v>
      </c>
      <c r="M3219" s="2">
        <f t="shared" ref="M3219" si="2512">(I3219/$I$3276*100)</f>
        <v>2.8271566576849412</v>
      </c>
    </row>
    <row r="3220" spans="1:13" x14ac:dyDescent="0.45">
      <c r="A3220" t="s">
        <v>12</v>
      </c>
      <c r="B3220" t="s">
        <v>13</v>
      </c>
      <c r="C3220" t="s">
        <v>14</v>
      </c>
      <c r="D3220" t="s">
        <v>15</v>
      </c>
      <c r="E3220" t="s">
        <v>2183</v>
      </c>
      <c r="F3220" t="s">
        <v>2184</v>
      </c>
      <c r="G3220">
        <v>2018</v>
      </c>
      <c r="K3220" t="s">
        <v>350</v>
      </c>
      <c r="L3220" t="s">
        <v>351</v>
      </c>
      <c r="M3220" s="2" t="s">
        <v>350</v>
      </c>
    </row>
    <row r="3221" spans="1:13" x14ac:dyDescent="0.45">
      <c r="A3221" t="s">
        <v>12</v>
      </c>
      <c r="B3221" t="s">
        <v>13</v>
      </c>
      <c r="C3221" t="s">
        <v>14</v>
      </c>
      <c r="D3221" t="s">
        <v>15</v>
      </c>
      <c r="E3221" t="s">
        <v>2183</v>
      </c>
      <c r="F3221" t="s">
        <v>2184</v>
      </c>
      <c r="G3221">
        <v>2023</v>
      </c>
      <c r="I3221">
        <v>17070</v>
      </c>
      <c r="M3221" s="2">
        <f t="shared" ref="M3221" si="2513">(I3221/$I$3278*100)</f>
        <v>1.7899217027220022</v>
      </c>
    </row>
    <row r="3222" spans="1:13" x14ac:dyDescent="0.45">
      <c r="A3222" t="s">
        <v>12</v>
      </c>
      <c r="B3222" t="s">
        <v>13</v>
      </c>
      <c r="C3222" t="s">
        <v>14</v>
      </c>
      <c r="D3222" t="s">
        <v>15</v>
      </c>
      <c r="E3222" t="s">
        <v>2185</v>
      </c>
      <c r="F3222" t="s">
        <v>2186</v>
      </c>
      <c r="G3222">
        <v>2013</v>
      </c>
      <c r="K3222" t="s">
        <v>1269</v>
      </c>
      <c r="L3222" t="s">
        <v>1270</v>
      </c>
      <c r="M3222" s="2" t="s">
        <v>7796</v>
      </c>
    </row>
    <row r="3223" spans="1:13" x14ac:dyDescent="0.45">
      <c r="A3223" t="s">
        <v>12</v>
      </c>
      <c r="B3223" t="s">
        <v>13</v>
      </c>
      <c r="C3223" t="s">
        <v>14</v>
      </c>
      <c r="D3223" t="s">
        <v>15</v>
      </c>
      <c r="E3223" t="s">
        <v>2185</v>
      </c>
      <c r="F3223" t="s">
        <v>2186</v>
      </c>
      <c r="G3223">
        <v>2018</v>
      </c>
      <c r="K3223" t="s">
        <v>350</v>
      </c>
      <c r="L3223" t="s">
        <v>351</v>
      </c>
      <c r="M3223" s="2" t="s">
        <v>350</v>
      </c>
    </row>
    <row r="3224" spans="1:13" x14ac:dyDescent="0.45">
      <c r="A3224" t="s">
        <v>12</v>
      </c>
      <c r="B3224" t="s">
        <v>13</v>
      </c>
      <c r="C3224" t="s">
        <v>14</v>
      </c>
      <c r="D3224" t="s">
        <v>15</v>
      </c>
      <c r="E3224" t="s">
        <v>2185</v>
      </c>
      <c r="F3224" t="s">
        <v>2186</v>
      </c>
      <c r="G3224">
        <v>2023</v>
      </c>
      <c r="I3224">
        <v>447</v>
      </c>
      <c r="M3224" s="2">
        <f t="shared" ref="M3224" si="2514">(I3224/$I$3278*100)</f>
        <v>4.6871411899047158E-2</v>
      </c>
    </row>
    <row r="3225" spans="1:13" x14ac:dyDescent="0.45">
      <c r="A3225" t="s">
        <v>12</v>
      </c>
      <c r="B3225" t="s">
        <v>13</v>
      </c>
      <c r="C3225" t="s">
        <v>14</v>
      </c>
      <c r="D3225" t="s">
        <v>15</v>
      </c>
      <c r="E3225" t="s">
        <v>2187</v>
      </c>
      <c r="F3225" t="s">
        <v>2188</v>
      </c>
      <c r="G3225">
        <v>2013</v>
      </c>
      <c r="K3225" t="s">
        <v>1269</v>
      </c>
      <c r="L3225" t="s">
        <v>1270</v>
      </c>
      <c r="M3225" s="2" t="s">
        <v>7796</v>
      </c>
    </row>
    <row r="3226" spans="1:13" x14ac:dyDescent="0.45">
      <c r="A3226" t="s">
        <v>12</v>
      </c>
      <c r="B3226" t="s">
        <v>13</v>
      </c>
      <c r="C3226" t="s">
        <v>14</v>
      </c>
      <c r="D3226" t="s">
        <v>15</v>
      </c>
      <c r="E3226" t="s">
        <v>2187</v>
      </c>
      <c r="F3226" t="s">
        <v>2188</v>
      </c>
      <c r="G3226">
        <v>2018</v>
      </c>
      <c r="K3226" t="s">
        <v>350</v>
      </c>
      <c r="L3226" t="s">
        <v>351</v>
      </c>
      <c r="M3226" s="2" t="s">
        <v>350</v>
      </c>
    </row>
    <row r="3227" spans="1:13" x14ac:dyDescent="0.45">
      <c r="A3227" t="s">
        <v>12</v>
      </c>
      <c r="B3227" t="s">
        <v>13</v>
      </c>
      <c r="C3227" t="s">
        <v>14</v>
      </c>
      <c r="D3227" t="s">
        <v>15</v>
      </c>
      <c r="E3227" t="s">
        <v>2187</v>
      </c>
      <c r="F3227" t="s">
        <v>2188</v>
      </c>
      <c r="G3227">
        <v>2023</v>
      </c>
      <c r="I3227">
        <v>33</v>
      </c>
      <c r="M3227" s="2">
        <f t="shared" ref="M3227" si="2515">(I3227/$I$3278*100)</f>
        <v>3.4603055764397231E-3</v>
      </c>
    </row>
    <row r="3228" spans="1:13" x14ac:dyDescent="0.45">
      <c r="A3228" t="s">
        <v>12</v>
      </c>
      <c r="B3228" t="s">
        <v>13</v>
      </c>
      <c r="C3228" t="s">
        <v>14</v>
      </c>
      <c r="D3228" t="s">
        <v>15</v>
      </c>
      <c r="E3228" t="s">
        <v>2189</v>
      </c>
      <c r="F3228" t="s">
        <v>2190</v>
      </c>
      <c r="G3228">
        <v>2013</v>
      </c>
      <c r="I3228">
        <v>5175</v>
      </c>
      <c r="M3228" s="2">
        <f t="shared" ref="M3228" si="2516">(I3228/$I$3276*100)</f>
        <v>0.80000742035868155</v>
      </c>
    </row>
    <row r="3229" spans="1:13" x14ac:dyDescent="0.45">
      <c r="A3229" t="s">
        <v>12</v>
      </c>
      <c r="B3229" t="s">
        <v>13</v>
      </c>
      <c r="C3229" t="s">
        <v>14</v>
      </c>
      <c r="D3229" t="s">
        <v>15</v>
      </c>
      <c r="E3229" t="s">
        <v>2189</v>
      </c>
      <c r="F3229" t="s">
        <v>2190</v>
      </c>
      <c r="G3229">
        <v>2018</v>
      </c>
      <c r="K3229" t="s">
        <v>350</v>
      </c>
      <c r="L3229" t="s">
        <v>351</v>
      </c>
      <c r="M3229" s="2" t="s">
        <v>350</v>
      </c>
    </row>
    <row r="3230" spans="1:13" x14ac:dyDescent="0.45">
      <c r="A3230" t="s">
        <v>12</v>
      </c>
      <c r="B3230" t="s">
        <v>13</v>
      </c>
      <c r="C3230" t="s">
        <v>14</v>
      </c>
      <c r="D3230" t="s">
        <v>15</v>
      </c>
      <c r="E3230" t="s">
        <v>2189</v>
      </c>
      <c r="F3230" t="s">
        <v>2190</v>
      </c>
      <c r="G3230">
        <v>2023</v>
      </c>
      <c r="I3230">
        <v>5460</v>
      </c>
      <c r="M3230" s="2">
        <f t="shared" ref="M3230" si="2517">(I3230/$I$3278*100)</f>
        <v>0.57252328628366334</v>
      </c>
    </row>
    <row r="3231" spans="1:13" x14ac:dyDescent="0.45">
      <c r="A3231" t="s">
        <v>12</v>
      </c>
      <c r="B3231" t="s">
        <v>13</v>
      </c>
      <c r="C3231" t="s">
        <v>14</v>
      </c>
      <c r="D3231" t="s">
        <v>15</v>
      </c>
      <c r="E3231" t="s">
        <v>2191</v>
      </c>
      <c r="F3231" t="s">
        <v>2192</v>
      </c>
      <c r="G3231">
        <v>2013</v>
      </c>
      <c r="I3231">
        <v>2343</v>
      </c>
      <c r="M3231" s="2">
        <f t="shared" ref="M3231" si="2518">(I3231/$I$3276*100)</f>
        <v>0.36220625814500312</v>
      </c>
    </row>
    <row r="3232" spans="1:13" x14ac:dyDescent="0.45">
      <c r="A3232" t="s">
        <v>12</v>
      </c>
      <c r="B3232" t="s">
        <v>13</v>
      </c>
      <c r="C3232" t="s">
        <v>14</v>
      </c>
      <c r="D3232" t="s">
        <v>15</v>
      </c>
      <c r="E3232" t="s">
        <v>2191</v>
      </c>
      <c r="F3232" t="s">
        <v>2192</v>
      </c>
      <c r="G3232">
        <v>2018</v>
      </c>
      <c r="K3232" t="s">
        <v>350</v>
      </c>
      <c r="L3232" t="s">
        <v>351</v>
      </c>
      <c r="M3232" s="2" t="s">
        <v>350</v>
      </c>
    </row>
    <row r="3233" spans="1:13" x14ac:dyDescent="0.45">
      <c r="A3233" t="s">
        <v>12</v>
      </c>
      <c r="B3233" t="s">
        <v>13</v>
      </c>
      <c r="C3233" t="s">
        <v>14</v>
      </c>
      <c r="D3233" t="s">
        <v>15</v>
      </c>
      <c r="E3233" t="s">
        <v>2191</v>
      </c>
      <c r="F3233" t="s">
        <v>2192</v>
      </c>
      <c r="G3233">
        <v>2023</v>
      </c>
      <c r="I3233">
        <v>2505</v>
      </c>
      <c r="M3233" s="2">
        <f t="shared" ref="M3233" si="2519">(I3233/$I$3278*100)</f>
        <v>0.26266865057519717</v>
      </c>
    </row>
    <row r="3234" spans="1:13" x14ac:dyDescent="0.45">
      <c r="A3234" t="s">
        <v>12</v>
      </c>
      <c r="B3234" t="s">
        <v>13</v>
      </c>
      <c r="C3234" t="s">
        <v>14</v>
      </c>
      <c r="D3234" t="s">
        <v>15</v>
      </c>
      <c r="E3234" t="s">
        <v>2193</v>
      </c>
      <c r="F3234" t="s">
        <v>2194</v>
      </c>
      <c r="G3234">
        <v>2013</v>
      </c>
      <c r="I3234">
        <v>135</v>
      </c>
      <c r="M3234" s="2">
        <f t="shared" ref="M3234" si="2520">(I3234/$I$3276*100)</f>
        <v>2.0869758791965606E-2</v>
      </c>
    </row>
    <row r="3235" spans="1:13" x14ac:dyDescent="0.45">
      <c r="A3235" t="s">
        <v>12</v>
      </c>
      <c r="B3235" t="s">
        <v>13</v>
      </c>
      <c r="C3235" t="s">
        <v>14</v>
      </c>
      <c r="D3235" t="s">
        <v>15</v>
      </c>
      <c r="E3235" t="s">
        <v>2193</v>
      </c>
      <c r="F3235" t="s">
        <v>2194</v>
      </c>
      <c r="G3235">
        <v>2018</v>
      </c>
      <c r="K3235" t="s">
        <v>350</v>
      </c>
      <c r="L3235" t="s">
        <v>351</v>
      </c>
      <c r="M3235" s="2" t="s">
        <v>350</v>
      </c>
    </row>
    <row r="3236" spans="1:13" x14ac:dyDescent="0.45">
      <c r="A3236" t="s">
        <v>12</v>
      </c>
      <c r="B3236" t="s">
        <v>13</v>
      </c>
      <c r="C3236" t="s">
        <v>14</v>
      </c>
      <c r="D3236" t="s">
        <v>15</v>
      </c>
      <c r="E3236" t="s">
        <v>2193</v>
      </c>
      <c r="F3236" t="s">
        <v>2194</v>
      </c>
      <c r="G3236">
        <v>2023</v>
      </c>
      <c r="I3236">
        <v>126</v>
      </c>
      <c r="M3236" s="2">
        <f t="shared" ref="M3236" si="2521">(I3236/$I$3278*100)</f>
        <v>1.3212075837315308E-2</v>
      </c>
    </row>
    <row r="3237" spans="1:13" x14ac:dyDescent="0.45">
      <c r="A3237" t="s">
        <v>12</v>
      </c>
      <c r="B3237" t="s">
        <v>13</v>
      </c>
      <c r="C3237" t="s">
        <v>14</v>
      </c>
      <c r="D3237" t="s">
        <v>15</v>
      </c>
      <c r="E3237" t="s">
        <v>2195</v>
      </c>
      <c r="F3237" t="s">
        <v>2196</v>
      </c>
      <c r="G3237">
        <v>2013</v>
      </c>
      <c r="I3237">
        <v>1323</v>
      </c>
      <c r="M3237" s="2">
        <f t="shared" ref="M3237" si="2522">(I3237/$I$3276*100)</f>
        <v>0.20452363616126293</v>
      </c>
    </row>
    <row r="3238" spans="1:13" x14ac:dyDescent="0.45">
      <c r="A3238" t="s">
        <v>12</v>
      </c>
      <c r="B3238" t="s">
        <v>13</v>
      </c>
      <c r="C3238" t="s">
        <v>14</v>
      </c>
      <c r="D3238" t="s">
        <v>15</v>
      </c>
      <c r="E3238" t="s">
        <v>2195</v>
      </c>
      <c r="F3238" t="s">
        <v>2196</v>
      </c>
      <c r="G3238">
        <v>2018</v>
      </c>
      <c r="K3238" t="s">
        <v>350</v>
      </c>
      <c r="L3238" t="s">
        <v>351</v>
      </c>
      <c r="M3238" s="2" t="s">
        <v>350</v>
      </c>
    </row>
    <row r="3239" spans="1:13" x14ac:dyDescent="0.45">
      <c r="A3239" t="s">
        <v>12</v>
      </c>
      <c r="B3239" t="s">
        <v>13</v>
      </c>
      <c r="C3239" t="s">
        <v>14</v>
      </c>
      <c r="D3239" t="s">
        <v>15</v>
      </c>
      <c r="E3239" t="s">
        <v>2195</v>
      </c>
      <c r="F3239" t="s">
        <v>2196</v>
      </c>
      <c r="G3239">
        <v>2023</v>
      </c>
      <c r="I3239">
        <v>540</v>
      </c>
      <c r="M3239" s="2">
        <f t="shared" ref="M3239" si="2523">(I3239/$I$3278*100)</f>
        <v>5.6623182159922736E-2</v>
      </c>
    </row>
    <row r="3240" spans="1:13" x14ac:dyDescent="0.45">
      <c r="A3240" t="s">
        <v>12</v>
      </c>
      <c r="B3240" t="s">
        <v>13</v>
      </c>
      <c r="C3240" t="s">
        <v>14</v>
      </c>
      <c r="D3240" t="s">
        <v>15</v>
      </c>
      <c r="E3240" t="s">
        <v>2197</v>
      </c>
      <c r="F3240" t="s">
        <v>2198</v>
      </c>
      <c r="G3240">
        <v>2013</v>
      </c>
      <c r="I3240">
        <v>2055</v>
      </c>
      <c r="M3240" s="2">
        <f t="shared" ref="M3240" si="2524">(I3240/$I$3276*100)</f>
        <v>0.31768410605547642</v>
      </c>
    </row>
    <row r="3241" spans="1:13" x14ac:dyDescent="0.45">
      <c r="A3241" t="s">
        <v>12</v>
      </c>
      <c r="B3241" t="s">
        <v>13</v>
      </c>
      <c r="C3241" t="s">
        <v>14</v>
      </c>
      <c r="D3241" t="s">
        <v>15</v>
      </c>
      <c r="E3241" t="s">
        <v>2197</v>
      </c>
      <c r="F3241" t="s">
        <v>2198</v>
      </c>
      <c r="G3241">
        <v>2018</v>
      </c>
      <c r="K3241" t="s">
        <v>350</v>
      </c>
      <c r="L3241" t="s">
        <v>351</v>
      </c>
      <c r="M3241" s="2" t="s">
        <v>350</v>
      </c>
    </row>
    <row r="3242" spans="1:13" x14ac:dyDescent="0.45">
      <c r="A3242" t="s">
        <v>12</v>
      </c>
      <c r="B3242" t="s">
        <v>13</v>
      </c>
      <c r="C3242" t="s">
        <v>14</v>
      </c>
      <c r="D3242" t="s">
        <v>15</v>
      </c>
      <c r="E3242" t="s">
        <v>2197</v>
      </c>
      <c r="F3242" t="s">
        <v>2198</v>
      </c>
      <c r="G3242">
        <v>2023</v>
      </c>
      <c r="I3242">
        <v>1242</v>
      </c>
      <c r="M3242" s="2">
        <f t="shared" ref="M3242" si="2525">(I3242/$I$3278*100)</f>
        <v>0.13023331896782231</v>
      </c>
    </row>
    <row r="3243" spans="1:13" x14ac:dyDescent="0.45">
      <c r="A3243" t="s">
        <v>12</v>
      </c>
      <c r="B3243" t="s">
        <v>13</v>
      </c>
      <c r="C3243" t="s">
        <v>14</v>
      </c>
      <c r="D3243" t="s">
        <v>15</v>
      </c>
      <c r="E3243" t="s">
        <v>2199</v>
      </c>
      <c r="F3243" t="s">
        <v>2200</v>
      </c>
      <c r="G3243">
        <v>2013</v>
      </c>
      <c r="I3243">
        <v>300</v>
      </c>
      <c r="M3243" s="2">
        <f t="shared" ref="M3243" si="2526">(I3243/$I$3276*100)</f>
        <v>4.6377241759923575E-2</v>
      </c>
    </row>
    <row r="3244" spans="1:13" x14ac:dyDescent="0.45">
      <c r="A3244" t="s">
        <v>12</v>
      </c>
      <c r="B3244" t="s">
        <v>13</v>
      </c>
      <c r="C3244" t="s">
        <v>14</v>
      </c>
      <c r="D3244" t="s">
        <v>15</v>
      </c>
      <c r="E3244" t="s">
        <v>2199</v>
      </c>
      <c r="F3244" t="s">
        <v>2200</v>
      </c>
      <c r="G3244">
        <v>2018</v>
      </c>
      <c r="K3244" t="s">
        <v>350</v>
      </c>
      <c r="L3244" t="s">
        <v>351</v>
      </c>
      <c r="M3244" s="2" t="s">
        <v>350</v>
      </c>
    </row>
    <row r="3245" spans="1:13" x14ac:dyDescent="0.45">
      <c r="A3245" t="s">
        <v>12</v>
      </c>
      <c r="B3245" t="s">
        <v>13</v>
      </c>
      <c r="C3245" t="s">
        <v>14</v>
      </c>
      <c r="D3245" t="s">
        <v>15</v>
      </c>
      <c r="E3245" t="s">
        <v>2199</v>
      </c>
      <c r="F3245" t="s">
        <v>2200</v>
      </c>
      <c r="G3245">
        <v>2023</v>
      </c>
      <c r="I3245">
        <v>234</v>
      </c>
      <c r="M3245" s="2">
        <f t="shared" ref="M3245" si="2527">(I3245/$I$3278*100)</f>
        <v>2.4536712269299852E-2</v>
      </c>
    </row>
    <row r="3246" spans="1:13" x14ac:dyDescent="0.45">
      <c r="A3246" t="s">
        <v>12</v>
      </c>
      <c r="B3246" t="s">
        <v>13</v>
      </c>
      <c r="C3246" t="s">
        <v>14</v>
      </c>
      <c r="D3246" t="s">
        <v>15</v>
      </c>
      <c r="E3246" t="s">
        <v>2201</v>
      </c>
      <c r="F3246" t="s">
        <v>2202</v>
      </c>
      <c r="G3246">
        <v>2013</v>
      </c>
      <c r="I3246">
        <v>795</v>
      </c>
      <c r="M3246" s="2">
        <f t="shared" ref="M3246" si="2528">(I3246/$I$3276*100)</f>
        <v>0.12289969066379745</v>
      </c>
    </row>
    <row r="3247" spans="1:13" x14ac:dyDescent="0.45">
      <c r="A3247" t="s">
        <v>12</v>
      </c>
      <c r="B3247" t="s">
        <v>13</v>
      </c>
      <c r="C3247" t="s">
        <v>14</v>
      </c>
      <c r="D3247" t="s">
        <v>15</v>
      </c>
      <c r="E3247" t="s">
        <v>2201</v>
      </c>
      <c r="F3247" t="s">
        <v>2202</v>
      </c>
      <c r="G3247">
        <v>2018</v>
      </c>
      <c r="K3247" t="s">
        <v>350</v>
      </c>
      <c r="L3247" t="s">
        <v>351</v>
      </c>
      <c r="M3247" s="2" t="s">
        <v>350</v>
      </c>
    </row>
    <row r="3248" spans="1:13" x14ac:dyDescent="0.45">
      <c r="A3248" t="s">
        <v>12</v>
      </c>
      <c r="B3248" t="s">
        <v>13</v>
      </c>
      <c r="C3248" t="s">
        <v>14</v>
      </c>
      <c r="D3248" t="s">
        <v>15</v>
      </c>
      <c r="E3248" t="s">
        <v>2201</v>
      </c>
      <c r="F3248" t="s">
        <v>2202</v>
      </c>
      <c r="G3248">
        <v>2023</v>
      </c>
      <c r="I3248">
        <v>645</v>
      </c>
      <c r="M3248" s="2">
        <f t="shared" ref="M3248" si="2529">(I3248/$I$3278*100)</f>
        <v>6.7633245357685501E-2</v>
      </c>
    </row>
    <row r="3249" spans="1:13" x14ac:dyDescent="0.45">
      <c r="A3249" t="s">
        <v>12</v>
      </c>
      <c r="B3249" t="s">
        <v>13</v>
      </c>
      <c r="C3249" t="s">
        <v>14</v>
      </c>
      <c r="D3249" t="s">
        <v>15</v>
      </c>
      <c r="E3249" t="s">
        <v>2203</v>
      </c>
      <c r="F3249" t="s">
        <v>2204</v>
      </c>
      <c r="G3249">
        <v>2013</v>
      </c>
      <c r="I3249">
        <v>372</v>
      </c>
      <c r="M3249" s="2">
        <f t="shared" ref="M3249" si="2530">(I3249/$I$3276*100)</f>
        <v>5.7507779782305229E-2</v>
      </c>
    </row>
    <row r="3250" spans="1:13" x14ac:dyDescent="0.45">
      <c r="A3250" t="s">
        <v>12</v>
      </c>
      <c r="B3250" t="s">
        <v>13</v>
      </c>
      <c r="C3250" t="s">
        <v>14</v>
      </c>
      <c r="D3250" t="s">
        <v>15</v>
      </c>
      <c r="E3250" t="s">
        <v>2203</v>
      </c>
      <c r="F3250" t="s">
        <v>2204</v>
      </c>
      <c r="G3250">
        <v>2018</v>
      </c>
      <c r="K3250" t="s">
        <v>350</v>
      </c>
      <c r="L3250" t="s">
        <v>351</v>
      </c>
      <c r="M3250" s="2" t="s">
        <v>350</v>
      </c>
    </row>
    <row r="3251" spans="1:13" x14ac:dyDescent="0.45">
      <c r="A3251" t="s">
        <v>12</v>
      </c>
      <c r="B3251" t="s">
        <v>13</v>
      </c>
      <c r="C3251" t="s">
        <v>14</v>
      </c>
      <c r="D3251" t="s">
        <v>15</v>
      </c>
      <c r="E3251" t="s">
        <v>2203</v>
      </c>
      <c r="F3251" t="s">
        <v>2204</v>
      </c>
      <c r="G3251">
        <v>2023</v>
      </c>
      <c r="I3251">
        <v>312</v>
      </c>
      <c r="M3251" s="2">
        <f t="shared" ref="M3251" si="2531">(I3251/$I$3278*100)</f>
        <v>3.2715616359066474E-2</v>
      </c>
    </row>
    <row r="3252" spans="1:13" x14ac:dyDescent="0.45">
      <c r="A3252" t="s">
        <v>12</v>
      </c>
      <c r="B3252" t="s">
        <v>13</v>
      </c>
      <c r="C3252" t="s">
        <v>14</v>
      </c>
      <c r="D3252" t="s">
        <v>15</v>
      </c>
      <c r="E3252" t="s">
        <v>2205</v>
      </c>
      <c r="F3252" t="s">
        <v>2206</v>
      </c>
      <c r="G3252">
        <v>2013</v>
      </c>
      <c r="I3252">
        <v>120</v>
      </c>
      <c r="M3252" s="2">
        <f t="shared" ref="M3252" si="2532">(I3252/$I$3276*100)</f>
        <v>1.8550896703969429E-2</v>
      </c>
    </row>
    <row r="3253" spans="1:13" x14ac:dyDescent="0.45">
      <c r="A3253" t="s">
        <v>12</v>
      </c>
      <c r="B3253" t="s">
        <v>13</v>
      </c>
      <c r="C3253" t="s">
        <v>14</v>
      </c>
      <c r="D3253" t="s">
        <v>15</v>
      </c>
      <c r="E3253" t="s">
        <v>2205</v>
      </c>
      <c r="F3253" t="s">
        <v>2206</v>
      </c>
      <c r="G3253">
        <v>2018</v>
      </c>
      <c r="K3253" t="s">
        <v>350</v>
      </c>
      <c r="L3253" t="s">
        <v>351</v>
      </c>
      <c r="M3253" s="2" t="s">
        <v>350</v>
      </c>
    </row>
    <row r="3254" spans="1:13" x14ac:dyDescent="0.45">
      <c r="A3254" t="s">
        <v>12</v>
      </c>
      <c r="B3254" t="s">
        <v>13</v>
      </c>
      <c r="C3254" t="s">
        <v>14</v>
      </c>
      <c r="D3254" t="s">
        <v>15</v>
      </c>
      <c r="E3254" t="s">
        <v>2205</v>
      </c>
      <c r="F3254" t="s">
        <v>2206</v>
      </c>
      <c r="G3254">
        <v>2023</v>
      </c>
      <c r="I3254">
        <v>132</v>
      </c>
      <c r="M3254" s="2">
        <f t="shared" ref="M3254" si="2533">(I3254/$I$3278*100)</f>
        <v>1.3841222305758892E-2</v>
      </c>
    </row>
    <row r="3255" spans="1:13" x14ac:dyDescent="0.45">
      <c r="A3255" t="s">
        <v>12</v>
      </c>
      <c r="B3255" t="s">
        <v>13</v>
      </c>
      <c r="C3255" t="s">
        <v>14</v>
      </c>
      <c r="D3255" t="s">
        <v>15</v>
      </c>
      <c r="E3255" t="s">
        <v>2207</v>
      </c>
      <c r="F3255" t="s">
        <v>2208</v>
      </c>
      <c r="G3255">
        <v>2013</v>
      </c>
      <c r="I3255">
        <v>15</v>
      </c>
      <c r="M3255" s="2">
        <f t="shared" ref="M3255" si="2534">(I3255/$I$3276*100)</f>
        <v>2.3188620879961786E-3</v>
      </c>
    </row>
    <row r="3256" spans="1:13" x14ac:dyDescent="0.45">
      <c r="A3256" t="s">
        <v>12</v>
      </c>
      <c r="B3256" t="s">
        <v>13</v>
      </c>
      <c r="C3256" t="s">
        <v>14</v>
      </c>
      <c r="D3256" t="s">
        <v>15</v>
      </c>
      <c r="E3256" t="s">
        <v>2207</v>
      </c>
      <c r="F3256" t="s">
        <v>2208</v>
      </c>
      <c r="G3256">
        <v>2018</v>
      </c>
      <c r="K3256" t="s">
        <v>350</v>
      </c>
      <c r="L3256" t="s">
        <v>351</v>
      </c>
      <c r="M3256" s="2" t="s">
        <v>350</v>
      </c>
    </row>
    <row r="3257" spans="1:13" x14ac:dyDescent="0.45">
      <c r="A3257" t="s">
        <v>12</v>
      </c>
      <c r="B3257" t="s">
        <v>13</v>
      </c>
      <c r="C3257" t="s">
        <v>14</v>
      </c>
      <c r="D3257" t="s">
        <v>15</v>
      </c>
      <c r="E3257" t="s">
        <v>2207</v>
      </c>
      <c r="F3257" t="s">
        <v>2208</v>
      </c>
      <c r="G3257">
        <v>2023</v>
      </c>
      <c r="I3257">
        <v>135</v>
      </c>
      <c r="M3257" s="2">
        <f t="shared" ref="M3257" si="2535">(I3257/$I$3278*100)</f>
        <v>1.4155795539980684E-2</v>
      </c>
    </row>
    <row r="3258" spans="1:13" x14ac:dyDescent="0.45">
      <c r="A3258" t="s">
        <v>12</v>
      </c>
      <c r="B3258" t="s">
        <v>13</v>
      </c>
      <c r="C3258" t="s">
        <v>14</v>
      </c>
      <c r="D3258" t="s">
        <v>15</v>
      </c>
      <c r="E3258" t="s">
        <v>2209</v>
      </c>
      <c r="F3258" t="s">
        <v>2210</v>
      </c>
      <c r="G3258">
        <v>2013</v>
      </c>
      <c r="I3258">
        <v>435</v>
      </c>
      <c r="M3258" s="2">
        <f t="shared" ref="M3258" si="2536">(I3258/$I$3276*100)</f>
        <v>6.7247000551889174E-2</v>
      </c>
    </row>
    <row r="3259" spans="1:13" x14ac:dyDescent="0.45">
      <c r="A3259" t="s">
        <v>12</v>
      </c>
      <c r="B3259" t="s">
        <v>13</v>
      </c>
      <c r="C3259" t="s">
        <v>14</v>
      </c>
      <c r="D3259" t="s">
        <v>15</v>
      </c>
      <c r="E3259" t="s">
        <v>2209</v>
      </c>
      <c r="F3259" t="s">
        <v>2210</v>
      </c>
      <c r="G3259">
        <v>2018</v>
      </c>
      <c r="K3259" t="s">
        <v>350</v>
      </c>
      <c r="L3259" t="s">
        <v>351</v>
      </c>
      <c r="M3259" s="2" t="s">
        <v>350</v>
      </c>
    </row>
    <row r="3260" spans="1:13" x14ac:dyDescent="0.45">
      <c r="A3260" t="s">
        <v>12</v>
      </c>
      <c r="B3260" t="s">
        <v>13</v>
      </c>
      <c r="C3260" t="s">
        <v>14</v>
      </c>
      <c r="D3260" t="s">
        <v>15</v>
      </c>
      <c r="E3260" t="s">
        <v>2209</v>
      </c>
      <c r="F3260" t="s">
        <v>2210</v>
      </c>
      <c r="G3260">
        <v>2023</v>
      </c>
      <c r="I3260">
        <v>300</v>
      </c>
      <c r="M3260" s="2">
        <f t="shared" ref="M3260" si="2537">(I3260/$I$3278*100)</f>
        <v>3.1457323422179301E-2</v>
      </c>
    </row>
    <row r="3261" spans="1:13" x14ac:dyDescent="0.45">
      <c r="A3261" t="s">
        <v>12</v>
      </c>
      <c r="B3261" t="s">
        <v>13</v>
      </c>
      <c r="C3261" t="s">
        <v>14</v>
      </c>
      <c r="D3261" t="s">
        <v>15</v>
      </c>
      <c r="E3261" t="s">
        <v>2211</v>
      </c>
      <c r="F3261" t="s">
        <v>2212</v>
      </c>
      <c r="G3261">
        <v>2013</v>
      </c>
      <c r="I3261">
        <v>615</v>
      </c>
      <c r="M3261" s="2">
        <f t="shared" ref="M3261" si="2538">(I3261/$I$3276*100)</f>
        <v>9.5073345607843321E-2</v>
      </c>
    </row>
    <row r="3262" spans="1:13" x14ac:dyDescent="0.45">
      <c r="A3262" t="s">
        <v>12</v>
      </c>
      <c r="B3262" t="s">
        <v>13</v>
      </c>
      <c r="C3262" t="s">
        <v>14</v>
      </c>
      <c r="D3262" t="s">
        <v>15</v>
      </c>
      <c r="E3262" t="s">
        <v>2211</v>
      </c>
      <c r="F3262" t="s">
        <v>2212</v>
      </c>
      <c r="G3262">
        <v>2018</v>
      </c>
      <c r="K3262" t="s">
        <v>350</v>
      </c>
      <c r="L3262" t="s">
        <v>351</v>
      </c>
      <c r="M3262" s="2" t="s">
        <v>350</v>
      </c>
    </row>
    <row r="3263" spans="1:13" x14ac:dyDescent="0.45">
      <c r="A3263" t="s">
        <v>12</v>
      </c>
      <c r="B3263" t="s">
        <v>13</v>
      </c>
      <c r="C3263" t="s">
        <v>14</v>
      </c>
      <c r="D3263" t="s">
        <v>15</v>
      </c>
      <c r="E3263" t="s">
        <v>2211</v>
      </c>
      <c r="F3263" t="s">
        <v>2212</v>
      </c>
      <c r="G3263">
        <v>2023</v>
      </c>
      <c r="I3263">
        <v>363</v>
      </c>
      <c r="M3263" s="2">
        <f t="shared" ref="M3263" si="2539">(I3263/$I$3278*100)</f>
        <v>3.8063361340836953E-2</v>
      </c>
    </row>
    <row r="3264" spans="1:13" x14ac:dyDescent="0.45">
      <c r="A3264" t="s">
        <v>12</v>
      </c>
      <c r="B3264" t="s">
        <v>13</v>
      </c>
      <c r="C3264" t="s">
        <v>14</v>
      </c>
      <c r="D3264" t="s">
        <v>15</v>
      </c>
      <c r="E3264" t="s">
        <v>2213</v>
      </c>
      <c r="F3264" t="s">
        <v>2214</v>
      </c>
      <c r="G3264">
        <v>2013</v>
      </c>
      <c r="K3264" t="s">
        <v>1269</v>
      </c>
      <c r="L3264" t="s">
        <v>1270</v>
      </c>
      <c r="M3264" s="2" t="s">
        <v>7796</v>
      </c>
    </row>
    <row r="3265" spans="1:13" x14ac:dyDescent="0.45">
      <c r="A3265" t="s">
        <v>12</v>
      </c>
      <c r="B3265" t="s">
        <v>13</v>
      </c>
      <c r="C3265" t="s">
        <v>14</v>
      </c>
      <c r="D3265" t="s">
        <v>15</v>
      </c>
      <c r="E3265" t="s">
        <v>2213</v>
      </c>
      <c r="F3265" t="s">
        <v>2214</v>
      </c>
      <c r="G3265">
        <v>2018</v>
      </c>
      <c r="K3265" t="s">
        <v>350</v>
      </c>
      <c r="L3265" t="s">
        <v>351</v>
      </c>
      <c r="M3265" s="2" t="s">
        <v>350</v>
      </c>
    </row>
    <row r="3266" spans="1:13" x14ac:dyDescent="0.45">
      <c r="A3266" t="s">
        <v>12</v>
      </c>
      <c r="B3266" t="s">
        <v>13</v>
      </c>
      <c r="C3266" t="s">
        <v>14</v>
      </c>
      <c r="D3266" t="s">
        <v>15</v>
      </c>
      <c r="E3266" t="s">
        <v>2213</v>
      </c>
      <c r="F3266" t="s">
        <v>2214</v>
      </c>
      <c r="G3266">
        <v>2023</v>
      </c>
      <c r="I3266">
        <v>27</v>
      </c>
      <c r="M3266" s="2">
        <f t="shared" ref="M3266" si="2540">(I3266/$I$3278*100)</f>
        <v>2.831159107996137E-3</v>
      </c>
    </row>
    <row r="3267" spans="1:13" x14ac:dyDescent="0.45">
      <c r="A3267" t="s">
        <v>12</v>
      </c>
      <c r="B3267" t="s">
        <v>13</v>
      </c>
      <c r="C3267" t="s">
        <v>14</v>
      </c>
      <c r="D3267" t="s">
        <v>15</v>
      </c>
      <c r="E3267" t="s">
        <v>2215</v>
      </c>
      <c r="F3267" t="s">
        <v>2216</v>
      </c>
      <c r="G3267">
        <v>2013</v>
      </c>
      <c r="I3267">
        <v>110928</v>
      </c>
      <c r="M3267" s="2">
        <f t="shared" ref="M3267" si="2541">(I3267/$I$3276*100)</f>
        <v>17.148448913149338</v>
      </c>
    </row>
    <row r="3268" spans="1:13" x14ac:dyDescent="0.45">
      <c r="A3268" t="s">
        <v>12</v>
      </c>
      <c r="B3268" t="s">
        <v>13</v>
      </c>
      <c r="C3268" t="s">
        <v>14</v>
      </c>
      <c r="D3268" t="s">
        <v>15</v>
      </c>
      <c r="E3268" t="s">
        <v>2215</v>
      </c>
      <c r="F3268" t="s">
        <v>2216</v>
      </c>
      <c r="G3268">
        <v>2018</v>
      </c>
      <c r="K3268" t="s">
        <v>350</v>
      </c>
      <c r="L3268" t="s">
        <v>351</v>
      </c>
      <c r="M3268" s="2" t="s">
        <v>350</v>
      </c>
    </row>
    <row r="3269" spans="1:13" x14ac:dyDescent="0.45">
      <c r="A3269" t="s">
        <v>12</v>
      </c>
      <c r="B3269" t="s">
        <v>13</v>
      </c>
      <c r="C3269" t="s">
        <v>14</v>
      </c>
      <c r="D3269" t="s">
        <v>15</v>
      </c>
      <c r="E3269" t="s">
        <v>2215</v>
      </c>
      <c r="F3269" t="s">
        <v>2216</v>
      </c>
      <c r="G3269">
        <v>2023</v>
      </c>
      <c r="I3269">
        <v>146205</v>
      </c>
      <c r="M3269" s="2">
        <f t="shared" ref="M3269" si="2542">(I3269/$I$3278*100)</f>
        <v>15.330726569799083</v>
      </c>
    </row>
    <row r="3270" spans="1:13" x14ac:dyDescent="0.45">
      <c r="A3270" t="s">
        <v>12</v>
      </c>
      <c r="B3270" t="s">
        <v>13</v>
      </c>
      <c r="C3270" t="s">
        <v>14</v>
      </c>
      <c r="D3270" t="s">
        <v>15</v>
      </c>
      <c r="E3270" t="s">
        <v>2217</v>
      </c>
      <c r="F3270" t="s">
        <v>2218</v>
      </c>
      <c r="G3270">
        <v>2013</v>
      </c>
      <c r="I3270">
        <v>535941</v>
      </c>
      <c r="M3270" s="2">
        <f>(I3270/$I$3276*100)</f>
        <v>82.851551086850662</v>
      </c>
    </row>
    <row r="3271" spans="1:13" x14ac:dyDescent="0.45">
      <c r="A3271" t="s">
        <v>12</v>
      </c>
      <c r="B3271" t="s">
        <v>13</v>
      </c>
      <c r="C3271" t="s">
        <v>14</v>
      </c>
      <c r="D3271" t="s">
        <v>15</v>
      </c>
      <c r="E3271" t="s">
        <v>2217</v>
      </c>
      <c r="F3271" t="s">
        <v>2218</v>
      </c>
      <c r="G3271">
        <v>2018</v>
      </c>
      <c r="K3271" t="s">
        <v>350</v>
      </c>
      <c r="L3271" t="s">
        <v>351</v>
      </c>
      <c r="M3271" s="2" t="s">
        <v>350</v>
      </c>
    </row>
    <row r="3272" spans="1:13" x14ac:dyDescent="0.45">
      <c r="A3272" t="s">
        <v>12</v>
      </c>
      <c r="B3272" t="s">
        <v>13</v>
      </c>
      <c r="C3272" t="s">
        <v>14</v>
      </c>
      <c r="D3272" t="s">
        <v>15</v>
      </c>
      <c r="E3272" t="s">
        <v>2217</v>
      </c>
      <c r="F3272" t="s">
        <v>2218</v>
      </c>
      <c r="G3272">
        <v>2023</v>
      </c>
      <c r="I3272">
        <v>807468</v>
      </c>
      <c r="M3272" s="2">
        <f t="shared" ref="M3272" si="2543">(I3272/$I$3278*100)</f>
        <v>84.669273430200917</v>
      </c>
    </row>
    <row r="3273" spans="1:13" x14ac:dyDescent="0.45">
      <c r="A3273" t="s">
        <v>12</v>
      </c>
      <c r="B3273" t="s">
        <v>13</v>
      </c>
      <c r="C3273" t="s">
        <v>14</v>
      </c>
      <c r="D3273" t="s">
        <v>15</v>
      </c>
      <c r="E3273" t="s">
        <v>2219</v>
      </c>
      <c r="F3273" t="s">
        <v>2220</v>
      </c>
      <c r="G3273">
        <v>2013</v>
      </c>
      <c r="I3273">
        <v>668721</v>
      </c>
      <c r="M3273" t="s">
        <v>7794</v>
      </c>
    </row>
    <row r="3274" spans="1:13" x14ac:dyDescent="0.45">
      <c r="A3274" t="s">
        <v>12</v>
      </c>
      <c r="B3274" t="s">
        <v>13</v>
      </c>
      <c r="C3274" t="s">
        <v>14</v>
      </c>
      <c r="D3274" t="s">
        <v>15</v>
      </c>
      <c r="E3274" t="s">
        <v>2219</v>
      </c>
      <c r="F3274" t="s">
        <v>2220</v>
      </c>
      <c r="G3274">
        <v>2018</v>
      </c>
      <c r="I3274">
        <v>869850</v>
      </c>
      <c r="M3274" t="s">
        <v>7794</v>
      </c>
    </row>
    <row r="3275" spans="1:13" x14ac:dyDescent="0.45">
      <c r="A3275" t="s">
        <v>12</v>
      </c>
      <c r="B3275" t="s">
        <v>13</v>
      </c>
      <c r="C3275" t="s">
        <v>14</v>
      </c>
      <c r="D3275" t="s">
        <v>15</v>
      </c>
      <c r="E3275" t="s">
        <v>2219</v>
      </c>
      <c r="F3275" t="s">
        <v>2220</v>
      </c>
      <c r="G3275">
        <v>2023</v>
      </c>
      <c r="I3275">
        <v>978246</v>
      </c>
      <c r="M3275" t="s">
        <v>7794</v>
      </c>
    </row>
    <row r="3276" spans="1:13" x14ac:dyDescent="0.45">
      <c r="A3276" t="s">
        <v>12</v>
      </c>
      <c r="B3276" t="s">
        <v>13</v>
      </c>
      <c r="C3276" t="s">
        <v>14</v>
      </c>
      <c r="D3276" t="s">
        <v>15</v>
      </c>
      <c r="E3276" t="s">
        <v>2221</v>
      </c>
      <c r="F3276" t="s">
        <v>2222</v>
      </c>
      <c r="G3276">
        <v>2013</v>
      </c>
      <c r="I3276">
        <v>646869</v>
      </c>
      <c r="M3276" s="2">
        <f>(I3276/$I$3276*100)</f>
        <v>100</v>
      </c>
    </row>
    <row r="3277" spans="1:13" x14ac:dyDescent="0.45">
      <c r="A3277" t="s">
        <v>12</v>
      </c>
      <c r="B3277" t="s">
        <v>13</v>
      </c>
      <c r="C3277" t="s">
        <v>14</v>
      </c>
      <c r="D3277" t="s">
        <v>15</v>
      </c>
      <c r="E3277" t="s">
        <v>2221</v>
      </c>
      <c r="F3277" t="s">
        <v>2222</v>
      </c>
      <c r="G3277">
        <v>2018</v>
      </c>
      <c r="K3277" t="s">
        <v>350</v>
      </c>
      <c r="L3277" t="s">
        <v>351</v>
      </c>
      <c r="M3277" s="2" t="s">
        <v>350</v>
      </c>
    </row>
    <row r="3278" spans="1:13" x14ac:dyDescent="0.45">
      <c r="A3278" t="s">
        <v>12</v>
      </c>
      <c r="B3278" t="s">
        <v>13</v>
      </c>
      <c r="C3278" t="s">
        <v>14</v>
      </c>
      <c r="D3278" t="s">
        <v>15</v>
      </c>
      <c r="E3278" t="s">
        <v>2221</v>
      </c>
      <c r="F3278" t="s">
        <v>2222</v>
      </c>
      <c r="G3278">
        <v>2023</v>
      </c>
      <c r="I3278">
        <v>953673</v>
      </c>
      <c r="M3278" s="2">
        <f>(I3278/$I$3278*100)</f>
        <v>100</v>
      </c>
    </row>
    <row r="3279" spans="1:13" x14ac:dyDescent="0.45">
      <c r="A3279" t="s">
        <v>12</v>
      </c>
      <c r="B3279" t="s">
        <v>13</v>
      </c>
      <c r="C3279" t="s">
        <v>14</v>
      </c>
      <c r="D3279" t="s">
        <v>15</v>
      </c>
      <c r="E3279" t="s">
        <v>2223</v>
      </c>
      <c r="F3279" t="s">
        <v>2224</v>
      </c>
      <c r="G3279">
        <v>2013</v>
      </c>
      <c r="I3279">
        <v>17049</v>
      </c>
      <c r="M3279" s="2">
        <f t="shared" ref="M3279" si="2544">(I3279/$I$3336*100)</f>
        <v>0.55889381705889873</v>
      </c>
    </row>
    <row r="3280" spans="1:13" x14ac:dyDescent="0.45">
      <c r="A3280" t="s">
        <v>12</v>
      </c>
      <c r="B3280" t="s">
        <v>13</v>
      </c>
      <c r="C3280" t="s">
        <v>14</v>
      </c>
      <c r="D3280" t="s">
        <v>15</v>
      </c>
      <c r="E3280" t="s">
        <v>2223</v>
      </c>
      <c r="F3280" t="s">
        <v>2224</v>
      </c>
      <c r="G3280">
        <v>2018</v>
      </c>
      <c r="I3280">
        <v>20625</v>
      </c>
      <c r="M3280" s="2">
        <f t="shared" ref="M3280" si="2545">(I3280/$I$3337*100)</f>
        <v>0.54616157644077423</v>
      </c>
    </row>
    <row r="3281" spans="1:13" x14ac:dyDescent="0.45">
      <c r="A3281" t="s">
        <v>12</v>
      </c>
      <c r="B3281" t="s">
        <v>13</v>
      </c>
      <c r="C3281" t="s">
        <v>14</v>
      </c>
      <c r="D3281" t="s">
        <v>15</v>
      </c>
      <c r="E3281" t="s">
        <v>2223</v>
      </c>
      <c r="F3281" t="s">
        <v>2224</v>
      </c>
      <c r="G3281">
        <v>2023</v>
      </c>
      <c r="I3281">
        <v>19431</v>
      </c>
      <c r="M3281" s="2">
        <f t="shared" ref="M3281" si="2546">(I3281/$I$3338*100)</f>
        <v>0.47887642592719926</v>
      </c>
    </row>
    <row r="3282" spans="1:13" x14ac:dyDescent="0.45">
      <c r="A3282" t="s">
        <v>12</v>
      </c>
      <c r="B3282" t="s">
        <v>13</v>
      </c>
      <c r="C3282" t="s">
        <v>14</v>
      </c>
      <c r="D3282" t="s">
        <v>15</v>
      </c>
      <c r="E3282" t="s">
        <v>2225</v>
      </c>
      <c r="F3282" t="s">
        <v>2226</v>
      </c>
      <c r="G3282">
        <v>2013</v>
      </c>
      <c r="I3282">
        <v>242505</v>
      </c>
      <c r="M3282" s="2">
        <f t="shared" ref="M3282" si="2547">(I3282/$I$3336*100)</f>
        <v>7.9497064406046247</v>
      </c>
    </row>
    <row r="3283" spans="1:13" x14ac:dyDescent="0.45">
      <c r="A3283" t="s">
        <v>12</v>
      </c>
      <c r="B3283" t="s">
        <v>13</v>
      </c>
      <c r="C3283" t="s">
        <v>14</v>
      </c>
      <c r="D3283" t="s">
        <v>15</v>
      </c>
      <c r="E3283" t="s">
        <v>2225</v>
      </c>
      <c r="F3283" t="s">
        <v>2226</v>
      </c>
      <c r="G3283">
        <v>2018</v>
      </c>
      <c r="I3283">
        <v>257310</v>
      </c>
      <c r="M3283" s="2">
        <f t="shared" ref="M3283" si="2548">(I3283/$I$3337*100)</f>
        <v>6.8137132234654842</v>
      </c>
    </row>
    <row r="3284" spans="1:13" x14ac:dyDescent="0.45">
      <c r="A3284" t="s">
        <v>12</v>
      </c>
      <c r="B3284" t="s">
        <v>13</v>
      </c>
      <c r="C3284" t="s">
        <v>14</v>
      </c>
      <c r="D3284" t="s">
        <v>15</v>
      </c>
      <c r="E3284" t="s">
        <v>2225</v>
      </c>
      <c r="F3284" t="s">
        <v>2226</v>
      </c>
      <c r="G3284">
        <v>2023</v>
      </c>
      <c r="I3284">
        <v>274845</v>
      </c>
      <c r="M3284" s="2">
        <f t="shared" ref="M3284" si="2549">(I3284/$I$3338*100)</f>
        <v>6.7735469756554521</v>
      </c>
    </row>
    <row r="3285" spans="1:13" x14ac:dyDescent="0.45">
      <c r="A3285" t="s">
        <v>12</v>
      </c>
      <c r="B3285" t="s">
        <v>13</v>
      </c>
      <c r="C3285" t="s">
        <v>14</v>
      </c>
      <c r="D3285" t="s">
        <v>15</v>
      </c>
      <c r="E3285" t="s">
        <v>2227</v>
      </c>
      <c r="F3285" t="s">
        <v>2228</v>
      </c>
      <c r="G3285">
        <v>2013</v>
      </c>
      <c r="I3285">
        <v>351885</v>
      </c>
      <c r="M3285" s="2">
        <f t="shared" ref="M3285" si="2550">(I3285/$I$3336*100)</f>
        <v>11.535359893000797</v>
      </c>
    </row>
    <row r="3286" spans="1:13" x14ac:dyDescent="0.45">
      <c r="A3286" t="s">
        <v>12</v>
      </c>
      <c r="B3286" t="s">
        <v>13</v>
      </c>
      <c r="C3286" t="s">
        <v>14</v>
      </c>
      <c r="D3286" t="s">
        <v>15</v>
      </c>
      <c r="E3286" t="s">
        <v>2227</v>
      </c>
      <c r="F3286" t="s">
        <v>2228</v>
      </c>
      <c r="G3286">
        <v>2018</v>
      </c>
      <c r="I3286">
        <v>388125</v>
      </c>
      <c r="M3286" s="2">
        <f t="shared" ref="M3286" si="2551">(I3286/$I$3337*100)</f>
        <v>10.277767847567297</v>
      </c>
    </row>
    <row r="3287" spans="1:13" x14ac:dyDescent="0.45">
      <c r="A3287" t="s">
        <v>12</v>
      </c>
      <c r="B3287" t="s">
        <v>13</v>
      </c>
      <c r="C3287" t="s">
        <v>14</v>
      </c>
      <c r="D3287" t="s">
        <v>15</v>
      </c>
      <c r="E3287" t="s">
        <v>2227</v>
      </c>
      <c r="F3287" t="s">
        <v>2228</v>
      </c>
      <c r="G3287">
        <v>2023</v>
      </c>
      <c r="I3287">
        <v>290079</v>
      </c>
      <c r="M3287" s="2">
        <f t="shared" ref="M3287" si="2552">(I3287/$I$3338*100)</f>
        <v>7.1489884594995639</v>
      </c>
    </row>
    <row r="3288" spans="1:13" x14ac:dyDescent="0.45">
      <c r="A3288" t="s">
        <v>12</v>
      </c>
      <c r="B3288" t="s">
        <v>13</v>
      </c>
      <c r="C3288" t="s">
        <v>14</v>
      </c>
      <c r="D3288" t="s">
        <v>15</v>
      </c>
      <c r="E3288" t="s">
        <v>2229</v>
      </c>
      <c r="F3288" t="s">
        <v>2230</v>
      </c>
      <c r="G3288">
        <v>2013</v>
      </c>
      <c r="I3288">
        <v>267585</v>
      </c>
      <c r="M3288" s="2">
        <f t="shared" ref="M3288" si="2553">(I3288/$I$3336*100)</f>
        <v>8.7718694373690784</v>
      </c>
    </row>
    <row r="3289" spans="1:13" x14ac:dyDescent="0.45">
      <c r="A3289" t="s">
        <v>12</v>
      </c>
      <c r="B3289" t="s">
        <v>13</v>
      </c>
      <c r="C3289" t="s">
        <v>14</v>
      </c>
      <c r="D3289" t="s">
        <v>15</v>
      </c>
      <c r="E3289" t="s">
        <v>2229</v>
      </c>
      <c r="F3289" t="s">
        <v>2230</v>
      </c>
      <c r="G3289">
        <v>2018</v>
      </c>
      <c r="I3289">
        <v>262197</v>
      </c>
      <c r="M3289" s="2">
        <f t="shared" ref="M3289" si="2554">(I3289/$I$3337*100)</f>
        <v>6.9431237264505068</v>
      </c>
    </row>
    <row r="3290" spans="1:13" x14ac:dyDescent="0.45">
      <c r="A3290" t="s">
        <v>12</v>
      </c>
      <c r="B3290" t="s">
        <v>13</v>
      </c>
      <c r="C3290" t="s">
        <v>14</v>
      </c>
      <c r="D3290" t="s">
        <v>15</v>
      </c>
      <c r="E3290" t="s">
        <v>2229</v>
      </c>
      <c r="F3290" t="s">
        <v>2230</v>
      </c>
      <c r="G3290">
        <v>2023</v>
      </c>
      <c r="I3290">
        <v>169869</v>
      </c>
      <c r="M3290" s="2">
        <f t="shared" ref="M3290" si="2555">(I3290/$I$3338*100)</f>
        <v>4.1864165300719165</v>
      </c>
    </row>
    <row r="3291" spans="1:13" x14ac:dyDescent="0.45">
      <c r="A3291" t="s">
        <v>12</v>
      </c>
      <c r="B3291" t="s">
        <v>13</v>
      </c>
      <c r="C3291" t="s">
        <v>14</v>
      </c>
      <c r="D3291" t="s">
        <v>15</v>
      </c>
      <c r="E3291" t="s">
        <v>2231</v>
      </c>
      <c r="F3291" t="s">
        <v>2232</v>
      </c>
      <c r="G3291">
        <v>2013</v>
      </c>
      <c r="I3291">
        <v>286446</v>
      </c>
      <c r="M3291" s="2">
        <f t="shared" ref="M3291" si="2556">(I3291/$I$3336*100)</f>
        <v>9.3901635474956482</v>
      </c>
    </row>
    <row r="3292" spans="1:13" x14ac:dyDescent="0.45">
      <c r="A3292" t="s">
        <v>12</v>
      </c>
      <c r="B3292" t="s">
        <v>13</v>
      </c>
      <c r="C3292" t="s">
        <v>14</v>
      </c>
      <c r="D3292" t="s">
        <v>15</v>
      </c>
      <c r="E3292" t="s">
        <v>2231</v>
      </c>
      <c r="F3292" t="s">
        <v>2232</v>
      </c>
      <c r="G3292">
        <v>2018</v>
      </c>
      <c r="I3292">
        <v>375282</v>
      </c>
      <c r="M3292" s="2">
        <f t="shared" ref="M3292" si="2557">(I3292/$I$3337*100)</f>
        <v>9.937677999022867</v>
      </c>
    </row>
    <row r="3293" spans="1:13" x14ac:dyDescent="0.45">
      <c r="A3293" t="s">
        <v>12</v>
      </c>
      <c r="B3293" t="s">
        <v>13</v>
      </c>
      <c r="C3293" t="s">
        <v>14</v>
      </c>
      <c r="D3293" t="s">
        <v>15</v>
      </c>
      <c r="E3293" t="s">
        <v>2231</v>
      </c>
      <c r="F3293" t="s">
        <v>2232</v>
      </c>
      <c r="G3293">
        <v>2023</v>
      </c>
      <c r="I3293">
        <v>262422</v>
      </c>
      <c r="M3293" s="2">
        <f t="shared" ref="M3293" si="2558">(I3293/$I$3338*100)</f>
        <v>6.4673825044860012</v>
      </c>
    </row>
    <row r="3294" spans="1:13" x14ac:dyDescent="0.45">
      <c r="A3294" t="s">
        <v>12</v>
      </c>
      <c r="B3294" t="s">
        <v>13</v>
      </c>
      <c r="C3294" t="s">
        <v>14</v>
      </c>
      <c r="D3294" t="s">
        <v>15</v>
      </c>
      <c r="E3294" t="s">
        <v>2233</v>
      </c>
      <c r="F3294" t="s">
        <v>2234</v>
      </c>
      <c r="G3294">
        <v>2013</v>
      </c>
      <c r="I3294">
        <v>227250</v>
      </c>
      <c r="M3294" s="2">
        <f t="shared" ref="M3294" si="2559">(I3294/$I$3336*100)</f>
        <v>7.4496228474769621</v>
      </c>
    </row>
    <row r="3295" spans="1:13" x14ac:dyDescent="0.45">
      <c r="A3295" t="s">
        <v>12</v>
      </c>
      <c r="B3295" t="s">
        <v>13</v>
      </c>
      <c r="C3295" t="s">
        <v>14</v>
      </c>
      <c r="D3295" t="s">
        <v>15</v>
      </c>
      <c r="E3295" t="s">
        <v>2233</v>
      </c>
      <c r="F3295" t="s">
        <v>2234</v>
      </c>
      <c r="G3295">
        <v>2018</v>
      </c>
      <c r="I3295">
        <v>306639</v>
      </c>
      <c r="M3295" s="2">
        <f t="shared" ref="M3295" si="2560">(I3295/$I$3337*100)</f>
        <v>8.1199728309441248</v>
      </c>
    </row>
    <row r="3296" spans="1:13" x14ac:dyDescent="0.45">
      <c r="A3296" t="s">
        <v>12</v>
      </c>
      <c r="B3296" t="s">
        <v>13</v>
      </c>
      <c r="C3296" t="s">
        <v>14</v>
      </c>
      <c r="D3296" t="s">
        <v>15</v>
      </c>
      <c r="E3296" t="s">
        <v>2233</v>
      </c>
      <c r="F3296" t="s">
        <v>2234</v>
      </c>
      <c r="G3296">
        <v>2023</v>
      </c>
      <c r="I3296">
        <v>327171</v>
      </c>
      <c r="M3296" s="2">
        <f t="shared" ref="M3296" si="2561">(I3296/$I$3338*100)</f>
        <v>8.0631197131916874</v>
      </c>
    </row>
    <row r="3297" spans="1:13" x14ac:dyDescent="0.45">
      <c r="A3297" t="s">
        <v>12</v>
      </c>
      <c r="B3297" t="s">
        <v>13</v>
      </c>
      <c r="C3297" t="s">
        <v>14</v>
      </c>
      <c r="D3297" t="s">
        <v>15</v>
      </c>
      <c r="E3297" t="s">
        <v>2235</v>
      </c>
      <c r="F3297" t="s">
        <v>2236</v>
      </c>
      <c r="G3297">
        <v>2013</v>
      </c>
      <c r="I3297">
        <v>190743</v>
      </c>
      <c r="M3297" s="2">
        <f t="shared" ref="M3297" si="2562">(I3297/$I$3336*100)</f>
        <v>6.2528642939331052</v>
      </c>
    </row>
    <row r="3298" spans="1:13" x14ac:dyDescent="0.45">
      <c r="A3298" t="s">
        <v>12</v>
      </c>
      <c r="B3298" t="s">
        <v>13</v>
      </c>
      <c r="C3298" t="s">
        <v>14</v>
      </c>
      <c r="D3298" t="s">
        <v>15</v>
      </c>
      <c r="E3298" t="s">
        <v>2235</v>
      </c>
      <c r="F3298" t="s">
        <v>2236</v>
      </c>
      <c r="G3298">
        <v>2018</v>
      </c>
      <c r="I3298">
        <v>210132</v>
      </c>
      <c r="M3298" s="2">
        <f t="shared" ref="M3298" si="2563">(I3298/$I$3337*100)</f>
        <v>5.5644133033043763</v>
      </c>
    </row>
    <row r="3299" spans="1:13" x14ac:dyDescent="0.45">
      <c r="A3299" t="s">
        <v>12</v>
      </c>
      <c r="B3299" t="s">
        <v>13</v>
      </c>
      <c r="C3299" t="s">
        <v>14</v>
      </c>
      <c r="D3299" t="s">
        <v>15</v>
      </c>
      <c r="E3299" t="s">
        <v>2235</v>
      </c>
      <c r="F3299" t="s">
        <v>2236</v>
      </c>
      <c r="G3299">
        <v>2023</v>
      </c>
      <c r="I3299">
        <v>265929</v>
      </c>
      <c r="M3299" s="2">
        <f t="shared" ref="M3299" si="2564">(I3299/$I$3338*100)</f>
        <v>6.5538124167770144</v>
      </c>
    </row>
    <row r="3300" spans="1:13" x14ac:dyDescent="0.45">
      <c r="A3300" t="s">
        <v>12</v>
      </c>
      <c r="B3300" t="s">
        <v>13</v>
      </c>
      <c r="C3300" t="s">
        <v>14</v>
      </c>
      <c r="D3300" t="s">
        <v>15</v>
      </c>
      <c r="E3300" t="s">
        <v>2237</v>
      </c>
      <c r="F3300" t="s">
        <v>2238</v>
      </c>
      <c r="G3300">
        <v>2013</v>
      </c>
      <c r="I3300">
        <v>174294</v>
      </c>
      <c r="M3300" s="2">
        <f t="shared" ref="M3300" si="2565">(I3300/$I$3336*100)</f>
        <v>5.7136394480886681</v>
      </c>
    </row>
    <row r="3301" spans="1:13" x14ac:dyDescent="0.45">
      <c r="A3301" t="s">
        <v>12</v>
      </c>
      <c r="B3301" t="s">
        <v>13</v>
      </c>
      <c r="C3301" t="s">
        <v>14</v>
      </c>
      <c r="D3301" t="s">
        <v>15</v>
      </c>
      <c r="E3301" t="s">
        <v>2237</v>
      </c>
      <c r="F3301" t="s">
        <v>2238</v>
      </c>
      <c r="G3301">
        <v>2018</v>
      </c>
      <c r="I3301">
        <v>186087</v>
      </c>
      <c r="M3301" s="2">
        <f t="shared" ref="M3301" si="2566">(I3301/$I$3337*100)</f>
        <v>4.9276882072792416</v>
      </c>
    </row>
    <row r="3302" spans="1:13" x14ac:dyDescent="0.45">
      <c r="A3302" t="s">
        <v>12</v>
      </c>
      <c r="B3302" t="s">
        <v>13</v>
      </c>
      <c r="C3302" t="s">
        <v>14</v>
      </c>
      <c r="D3302" t="s">
        <v>15</v>
      </c>
      <c r="E3302" t="s">
        <v>2237</v>
      </c>
      <c r="F3302" t="s">
        <v>2238</v>
      </c>
      <c r="G3302">
        <v>2023</v>
      </c>
      <c r="I3302">
        <v>179994</v>
      </c>
      <c r="M3302" s="2">
        <f t="shared" ref="M3302" si="2567">(I3302/$I$3338*100)</f>
        <v>4.4359468585425503</v>
      </c>
    </row>
    <row r="3303" spans="1:13" x14ac:dyDescent="0.45">
      <c r="A3303" t="s">
        <v>12</v>
      </c>
      <c r="B3303" t="s">
        <v>13</v>
      </c>
      <c r="C3303" t="s">
        <v>14</v>
      </c>
      <c r="D3303" t="s">
        <v>15</v>
      </c>
      <c r="E3303" t="s">
        <v>2239</v>
      </c>
      <c r="F3303" t="s">
        <v>2240</v>
      </c>
      <c r="G3303">
        <v>2013</v>
      </c>
      <c r="I3303">
        <v>187821</v>
      </c>
      <c r="M3303" s="2">
        <f t="shared" ref="M3303" si="2568">(I3303/$I$3336*100)</f>
        <v>6.1570764041186825</v>
      </c>
    </row>
    <row r="3304" spans="1:13" x14ac:dyDescent="0.45">
      <c r="A3304" t="s">
        <v>12</v>
      </c>
      <c r="B3304" t="s">
        <v>13</v>
      </c>
      <c r="C3304" t="s">
        <v>14</v>
      </c>
      <c r="D3304" t="s">
        <v>15</v>
      </c>
      <c r="E3304" t="s">
        <v>2239</v>
      </c>
      <c r="F3304" t="s">
        <v>2240</v>
      </c>
      <c r="G3304">
        <v>2018</v>
      </c>
      <c r="I3304">
        <v>212724</v>
      </c>
      <c r="M3304" s="2">
        <f t="shared" ref="M3304" si="2569">(I3304/$I$3337*100)</f>
        <v>5.6330509181472612</v>
      </c>
    </row>
    <row r="3305" spans="1:13" x14ac:dyDescent="0.45">
      <c r="A3305" t="s">
        <v>12</v>
      </c>
      <c r="B3305" t="s">
        <v>13</v>
      </c>
      <c r="C3305" t="s">
        <v>14</v>
      </c>
      <c r="D3305" t="s">
        <v>15</v>
      </c>
      <c r="E3305" t="s">
        <v>2239</v>
      </c>
      <c r="F3305" t="s">
        <v>2240</v>
      </c>
      <c r="G3305">
        <v>2023</v>
      </c>
      <c r="I3305">
        <v>187791</v>
      </c>
      <c r="M3305" s="2">
        <f t="shared" ref="M3305" si="2570">(I3305/$I$3338*100)</f>
        <v>4.6281036951929737</v>
      </c>
    </row>
    <row r="3306" spans="1:13" x14ac:dyDescent="0.45">
      <c r="A3306" t="s">
        <v>12</v>
      </c>
      <c r="B3306" t="s">
        <v>13</v>
      </c>
      <c r="C3306" t="s">
        <v>14</v>
      </c>
      <c r="D3306" t="s">
        <v>15</v>
      </c>
      <c r="E3306" t="s">
        <v>2241</v>
      </c>
      <c r="F3306" t="s">
        <v>2242</v>
      </c>
      <c r="G3306">
        <v>2013</v>
      </c>
      <c r="I3306">
        <v>290163</v>
      </c>
      <c r="M3306" s="2">
        <f t="shared" ref="M3306" si="2571">(I3306/$I$3336*100)</f>
        <v>9.512012824169231</v>
      </c>
    </row>
    <row r="3307" spans="1:13" x14ac:dyDescent="0.45">
      <c r="A3307" t="s">
        <v>12</v>
      </c>
      <c r="B3307" t="s">
        <v>13</v>
      </c>
      <c r="C3307" t="s">
        <v>14</v>
      </c>
      <c r="D3307" t="s">
        <v>15</v>
      </c>
      <c r="E3307" t="s">
        <v>2241</v>
      </c>
      <c r="F3307" t="s">
        <v>2242</v>
      </c>
      <c r="G3307">
        <v>2018</v>
      </c>
      <c r="I3307">
        <v>364719</v>
      </c>
      <c r="M3307" s="2">
        <f t="shared" ref="M3307" si="2572">(I3307/$I$3337*100)</f>
        <v>9.6579638302013446</v>
      </c>
    </row>
    <row r="3308" spans="1:13" x14ac:dyDescent="0.45">
      <c r="A3308" t="s">
        <v>12</v>
      </c>
      <c r="B3308" t="s">
        <v>13</v>
      </c>
      <c r="C3308" t="s">
        <v>14</v>
      </c>
      <c r="D3308" t="s">
        <v>15</v>
      </c>
      <c r="E3308" t="s">
        <v>2241</v>
      </c>
      <c r="F3308" t="s">
        <v>2242</v>
      </c>
      <c r="G3308">
        <v>2023</v>
      </c>
      <c r="I3308">
        <v>336432</v>
      </c>
      <c r="M3308" s="2">
        <f t="shared" ref="M3308" si="2573">(I3308/$I$3338*100)</f>
        <v>8.291356786966162</v>
      </c>
    </row>
    <row r="3309" spans="1:13" x14ac:dyDescent="0.45">
      <c r="A3309" t="s">
        <v>12</v>
      </c>
      <c r="B3309" t="s">
        <v>13</v>
      </c>
      <c r="C3309" t="s">
        <v>14</v>
      </c>
      <c r="D3309" t="s">
        <v>15</v>
      </c>
      <c r="E3309" t="s">
        <v>2243</v>
      </c>
      <c r="F3309" t="s">
        <v>2244</v>
      </c>
      <c r="G3309">
        <v>2013</v>
      </c>
      <c r="I3309">
        <v>226155</v>
      </c>
      <c r="M3309" s="2">
        <f t="shared" ref="M3309" si="2574">(I3309/$I$3336*100)</f>
        <v>7.4137269750105723</v>
      </c>
    </row>
    <row r="3310" spans="1:13" x14ac:dyDescent="0.45">
      <c r="A3310" t="s">
        <v>12</v>
      </c>
      <c r="B3310" t="s">
        <v>13</v>
      </c>
      <c r="C3310" t="s">
        <v>14</v>
      </c>
      <c r="D3310" t="s">
        <v>15</v>
      </c>
      <c r="E3310" t="s">
        <v>2243</v>
      </c>
      <c r="F3310" t="s">
        <v>2244</v>
      </c>
      <c r="G3310">
        <v>2018</v>
      </c>
      <c r="I3310">
        <v>309375</v>
      </c>
      <c r="M3310" s="2">
        <f t="shared" ref="M3310" si="2575">(I3310/$I$3337*100)</f>
        <v>8.192423646611612</v>
      </c>
    </row>
    <row r="3311" spans="1:13" x14ac:dyDescent="0.45">
      <c r="A3311" t="s">
        <v>12</v>
      </c>
      <c r="B3311" t="s">
        <v>13</v>
      </c>
      <c r="C3311" t="s">
        <v>14</v>
      </c>
      <c r="D3311" t="s">
        <v>15</v>
      </c>
      <c r="E3311" t="s">
        <v>2243</v>
      </c>
      <c r="F3311" t="s">
        <v>2244</v>
      </c>
      <c r="G3311">
        <v>2023</v>
      </c>
      <c r="I3311">
        <v>366063</v>
      </c>
      <c r="M3311" s="2">
        <f t="shared" ref="M3311" si="2576">(I3311/$I$3338*100)</f>
        <v>9.0216119141674831</v>
      </c>
    </row>
    <row r="3312" spans="1:13" x14ac:dyDescent="0.45">
      <c r="A3312" t="s">
        <v>12</v>
      </c>
      <c r="B3312" t="s">
        <v>13</v>
      </c>
      <c r="C3312" t="s">
        <v>14</v>
      </c>
      <c r="D3312" t="s">
        <v>15</v>
      </c>
      <c r="E3312" t="s">
        <v>2245</v>
      </c>
      <c r="F3312" t="s">
        <v>2246</v>
      </c>
      <c r="G3312">
        <v>2013</v>
      </c>
      <c r="I3312">
        <v>169209</v>
      </c>
      <c r="M3312" s="2">
        <f t="shared" ref="M3312" si="2577">(I3312/$I$3336*100)</f>
        <v>5.5469449170461145</v>
      </c>
    </row>
    <row r="3313" spans="1:13" x14ac:dyDescent="0.45">
      <c r="A3313" t="s">
        <v>12</v>
      </c>
      <c r="B3313" t="s">
        <v>13</v>
      </c>
      <c r="C3313" t="s">
        <v>14</v>
      </c>
      <c r="D3313" t="s">
        <v>15</v>
      </c>
      <c r="E3313" t="s">
        <v>2245</v>
      </c>
      <c r="F3313" t="s">
        <v>2246</v>
      </c>
      <c r="G3313">
        <v>2018</v>
      </c>
      <c r="I3313">
        <v>234606</v>
      </c>
      <c r="M3313" s="2">
        <f t="shared" ref="M3313" si="2578">(I3313/$I$3337*100)</f>
        <v>6.2124985601194807</v>
      </c>
    </row>
    <row r="3314" spans="1:13" x14ac:dyDescent="0.45">
      <c r="A3314" t="s">
        <v>12</v>
      </c>
      <c r="B3314" t="s">
        <v>13</v>
      </c>
      <c r="C3314" t="s">
        <v>14</v>
      </c>
      <c r="D3314" t="s">
        <v>15</v>
      </c>
      <c r="E3314" t="s">
        <v>2245</v>
      </c>
      <c r="F3314" t="s">
        <v>2246</v>
      </c>
      <c r="G3314">
        <v>2023</v>
      </c>
      <c r="I3314">
        <v>328734</v>
      </c>
      <c r="M3314" s="2">
        <f t="shared" ref="M3314" si="2579">(I3314/$I$3338*100)</f>
        <v>8.1016398024163419</v>
      </c>
    </row>
    <row r="3315" spans="1:13" x14ac:dyDescent="0.45">
      <c r="A3315" t="s">
        <v>12</v>
      </c>
      <c r="B3315" t="s">
        <v>13</v>
      </c>
      <c r="C3315" t="s">
        <v>14</v>
      </c>
      <c r="D3315" t="s">
        <v>15</v>
      </c>
      <c r="E3315" t="s">
        <v>2247</v>
      </c>
      <c r="F3315" t="s">
        <v>2248</v>
      </c>
      <c r="G3315">
        <v>2013</v>
      </c>
      <c r="I3315">
        <v>238212</v>
      </c>
      <c r="M3315" s="2">
        <f t="shared" ref="M3315" si="2580">(I3315/$I$3336*100)</f>
        <v>7.8089749515651574</v>
      </c>
    </row>
    <row r="3316" spans="1:13" x14ac:dyDescent="0.45">
      <c r="A3316" t="s">
        <v>12</v>
      </c>
      <c r="B3316" t="s">
        <v>13</v>
      </c>
      <c r="C3316" t="s">
        <v>14</v>
      </c>
      <c r="D3316" t="s">
        <v>15</v>
      </c>
      <c r="E3316" t="s">
        <v>2247</v>
      </c>
      <c r="F3316" t="s">
        <v>2248</v>
      </c>
      <c r="G3316">
        <v>2018</v>
      </c>
      <c r="I3316">
        <v>361317</v>
      </c>
      <c r="M3316" s="2">
        <f t="shared" ref="M3316" si="2581">(I3316/$I$3337*100)</f>
        <v>9.56787696072006</v>
      </c>
    </row>
    <row r="3317" spans="1:13" x14ac:dyDescent="0.45">
      <c r="A3317" t="s">
        <v>12</v>
      </c>
      <c r="B3317" t="s">
        <v>13</v>
      </c>
      <c r="C3317" t="s">
        <v>14</v>
      </c>
      <c r="D3317" t="s">
        <v>15</v>
      </c>
      <c r="E3317" t="s">
        <v>2247</v>
      </c>
      <c r="F3317" t="s">
        <v>2248</v>
      </c>
      <c r="G3317">
        <v>2023</v>
      </c>
      <c r="I3317">
        <v>558813</v>
      </c>
      <c r="M3317" s="2">
        <f t="shared" ref="M3317" si="2582">(I3317/$I$3338*100)</f>
        <v>13.771930019126962</v>
      </c>
    </row>
    <row r="3318" spans="1:13" x14ac:dyDescent="0.45">
      <c r="A3318" t="s">
        <v>12</v>
      </c>
      <c r="B3318" t="s">
        <v>13</v>
      </c>
      <c r="C3318" t="s">
        <v>14</v>
      </c>
      <c r="D3318" t="s">
        <v>15</v>
      </c>
      <c r="E3318" t="s">
        <v>2249</v>
      </c>
      <c r="F3318" t="s">
        <v>2250</v>
      </c>
      <c r="G3318">
        <v>2013</v>
      </c>
      <c r="I3318">
        <v>111126</v>
      </c>
      <c r="M3318" s="2">
        <f t="shared" ref="M3318" si="2583">(I3318/$I$3336*100)</f>
        <v>3.6428901586302529</v>
      </c>
    </row>
    <row r="3319" spans="1:13" x14ac:dyDescent="0.45">
      <c r="A3319" t="s">
        <v>12</v>
      </c>
      <c r="B3319" t="s">
        <v>13</v>
      </c>
      <c r="C3319" t="s">
        <v>14</v>
      </c>
      <c r="D3319" t="s">
        <v>15</v>
      </c>
      <c r="E3319" t="s">
        <v>2249</v>
      </c>
      <c r="F3319" t="s">
        <v>2250</v>
      </c>
      <c r="G3319">
        <v>2018</v>
      </c>
      <c r="I3319">
        <v>176310</v>
      </c>
      <c r="M3319" s="2">
        <f t="shared" ref="M3319" si="2584">(I3319/$I$3337*100)</f>
        <v>4.6687877596253529</v>
      </c>
    </row>
    <row r="3320" spans="1:13" x14ac:dyDescent="0.45">
      <c r="A3320" t="s">
        <v>12</v>
      </c>
      <c r="B3320" t="s">
        <v>13</v>
      </c>
      <c r="C3320" t="s">
        <v>14</v>
      </c>
      <c r="D3320" t="s">
        <v>15</v>
      </c>
      <c r="E3320" t="s">
        <v>2249</v>
      </c>
      <c r="F3320" t="s">
        <v>2250</v>
      </c>
      <c r="G3320">
        <v>2023</v>
      </c>
      <c r="I3320">
        <v>306042</v>
      </c>
      <c r="M3320" s="2">
        <f t="shared" ref="M3320" si="2585">(I3320/$I$3338*100)</f>
        <v>7.5423961269935624</v>
      </c>
    </row>
    <row r="3321" spans="1:13" x14ac:dyDescent="0.45">
      <c r="A3321" t="s">
        <v>12</v>
      </c>
      <c r="B3321" t="s">
        <v>13</v>
      </c>
      <c r="C3321" t="s">
        <v>14</v>
      </c>
      <c r="D3321" t="s">
        <v>15</v>
      </c>
      <c r="E3321" t="s">
        <v>2251</v>
      </c>
      <c r="F3321" t="s">
        <v>2252</v>
      </c>
      <c r="G3321">
        <v>2013</v>
      </c>
      <c r="I3321">
        <v>70044</v>
      </c>
      <c r="M3321" s="2">
        <f t="shared" ref="M3321" si="2586">(I3321/$I$3336*100)</f>
        <v>2.2961556995761336</v>
      </c>
    </row>
    <row r="3322" spans="1:13" x14ac:dyDescent="0.45">
      <c r="A3322" t="s">
        <v>12</v>
      </c>
      <c r="B3322" t="s">
        <v>13</v>
      </c>
      <c r="C3322" t="s">
        <v>14</v>
      </c>
      <c r="D3322" t="s">
        <v>15</v>
      </c>
      <c r="E3322" t="s">
        <v>2251</v>
      </c>
      <c r="F3322" t="s">
        <v>2252</v>
      </c>
      <c r="G3322">
        <v>2018</v>
      </c>
      <c r="I3322">
        <v>110910</v>
      </c>
      <c r="M3322" s="2">
        <f t="shared" ref="M3322" si="2587">(I3322/$I$3337*100)</f>
        <v>2.9369590517840614</v>
      </c>
    </row>
    <row r="3323" spans="1:13" x14ac:dyDescent="0.45">
      <c r="A3323" t="s">
        <v>12</v>
      </c>
      <c r="B3323" t="s">
        <v>13</v>
      </c>
      <c r="C3323" t="s">
        <v>14</v>
      </c>
      <c r="D3323" t="s">
        <v>15</v>
      </c>
      <c r="E3323" t="s">
        <v>2251</v>
      </c>
      <c r="F3323" t="s">
        <v>2252</v>
      </c>
      <c r="G3323">
        <v>2023</v>
      </c>
      <c r="I3323">
        <v>98661</v>
      </c>
      <c r="M3323" s="2">
        <f t="shared" ref="M3323" si="2588">(I3323/$I$3338*100)</f>
        <v>2.4314974555299984</v>
      </c>
    </row>
    <row r="3324" spans="1:13" x14ac:dyDescent="0.45">
      <c r="A3324" t="s">
        <v>12</v>
      </c>
      <c r="B3324" t="s">
        <v>13</v>
      </c>
      <c r="C3324" t="s">
        <v>14</v>
      </c>
      <c r="D3324" t="s">
        <v>15</v>
      </c>
      <c r="E3324" t="s">
        <v>2253</v>
      </c>
      <c r="F3324" t="s">
        <v>2254</v>
      </c>
      <c r="G3324">
        <v>2013</v>
      </c>
      <c r="K3324" t="s">
        <v>1269</v>
      </c>
      <c r="L3324" t="s">
        <v>1270</v>
      </c>
      <c r="M3324" s="2" t="s">
        <v>7796</v>
      </c>
    </row>
    <row r="3325" spans="1:13" x14ac:dyDescent="0.45">
      <c r="A3325" t="s">
        <v>12</v>
      </c>
      <c r="B3325" t="s">
        <v>13</v>
      </c>
      <c r="C3325" t="s">
        <v>14</v>
      </c>
      <c r="D3325" t="s">
        <v>15</v>
      </c>
      <c r="E3325" t="s">
        <v>2253</v>
      </c>
      <c r="F3325" t="s">
        <v>2254</v>
      </c>
      <c r="G3325">
        <v>2018</v>
      </c>
      <c r="K3325" t="s">
        <v>1269</v>
      </c>
      <c r="L3325" t="s">
        <v>1270</v>
      </c>
      <c r="M3325" s="2" t="s">
        <v>7796</v>
      </c>
    </row>
    <row r="3326" spans="1:13" x14ac:dyDescent="0.45">
      <c r="A3326" t="s">
        <v>12</v>
      </c>
      <c r="B3326" t="s">
        <v>13</v>
      </c>
      <c r="C3326" t="s">
        <v>14</v>
      </c>
      <c r="D3326" t="s">
        <v>15</v>
      </c>
      <c r="E3326" t="s">
        <v>2253</v>
      </c>
      <c r="F3326" t="s">
        <v>2254</v>
      </c>
      <c r="G3326">
        <v>2023</v>
      </c>
      <c r="I3326">
        <v>85344</v>
      </c>
      <c r="M3326" s="2">
        <f t="shared" ref="M3326" si="2589">(I3326/$I$3338*100)</f>
        <v>2.1033003805429931</v>
      </c>
    </row>
    <row r="3327" spans="1:13" x14ac:dyDescent="0.45">
      <c r="A3327" t="s">
        <v>12</v>
      </c>
      <c r="B3327" t="s">
        <v>13</v>
      </c>
      <c r="C3327" t="s">
        <v>14</v>
      </c>
      <c r="D3327" t="s">
        <v>15</v>
      </c>
      <c r="E3327" t="s">
        <v>2255</v>
      </c>
      <c r="F3327" t="s">
        <v>31</v>
      </c>
      <c r="G3327">
        <v>2013</v>
      </c>
      <c r="I3327">
        <v>325929</v>
      </c>
      <c r="M3327" t="s">
        <v>7794</v>
      </c>
    </row>
    <row r="3328" spans="1:13" x14ac:dyDescent="0.45">
      <c r="A3328" t="s">
        <v>12</v>
      </c>
      <c r="B3328" t="s">
        <v>13</v>
      </c>
      <c r="C3328" t="s">
        <v>14</v>
      </c>
      <c r="D3328" t="s">
        <v>15</v>
      </c>
      <c r="E3328" t="s">
        <v>2255</v>
      </c>
      <c r="F3328" t="s">
        <v>31</v>
      </c>
      <c r="G3328">
        <v>2018</v>
      </c>
      <c r="I3328">
        <v>0</v>
      </c>
      <c r="M3328" t="s">
        <v>7794</v>
      </c>
    </row>
    <row r="3329" spans="1:13" x14ac:dyDescent="0.45">
      <c r="A3329" t="s">
        <v>12</v>
      </c>
      <c r="B3329" t="s">
        <v>13</v>
      </c>
      <c r="C3329" t="s">
        <v>14</v>
      </c>
      <c r="D3329" t="s">
        <v>15</v>
      </c>
      <c r="E3329" t="s">
        <v>2255</v>
      </c>
      <c r="F3329" t="s">
        <v>31</v>
      </c>
      <c r="G3329">
        <v>2023</v>
      </c>
      <c r="I3329">
        <v>0</v>
      </c>
      <c r="M3329" t="s">
        <v>7794</v>
      </c>
    </row>
    <row r="3330" spans="1:13" x14ac:dyDescent="0.45">
      <c r="A3330" t="s">
        <v>12</v>
      </c>
      <c r="B3330" t="s">
        <v>13</v>
      </c>
      <c r="C3330" t="s">
        <v>14</v>
      </c>
      <c r="D3330" t="s">
        <v>15</v>
      </c>
      <c r="E3330" t="s">
        <v>2256</v>
      </c>
      <c r="F3330" t="s">
        <v>2257</v>
      </c>
      <c r="G3330">
        <v>2013</v>
      </c>
      <c r="I3330">
        <v>28500</v>
      </c>
      <c r="M3330" t="s">
        <v>7794</v>
      </c>
    </row>
    <row r="3331" spans="1:13" x14ac:dyDescent="0.45">
      <c r="A3331" t="s">
        <v>12</v>
      </c>
      <c r="B3331" t="s">
        <v>13</v>
      </c>
      <c r="C3331" t="s">
        <v>14</v>
      </c>
      <c r="D3331" t="s">
        <v>15</v>
      </c>
      <c r="E3331" t="s">
        <v>2256</v>
      </c>
      <c r="F3331" t="s">
        <v>2257</v>
      </c>
      <c r="G3331">
        <v>2018</v>
      </c>
      <c r="I3331">
        <v>31800</v>
      </c>
      <c r="M3331" t="s">
        <v>7794</v>
      </c>
    </row>
    <row r="3332" spans="1:13" x14ac:dyDescent="0.45">
      <c r="A3332" t="s">
        <v>12</v>
      </c>
      <c r="B3332" t="s">
        <v>13</v>
      </c>
      <c r="C3332" t="s">
        <v>14</v>
      </c>
      <c r="D3332" t="s">
        <v>15</v>
      </c>
      <c r="E3332" t="s">
        <v>2256</v>
      </c>
      <c r="F3332" t="s">
        <v>2257</v>
      </c>
      <c r="G3332">
        <v>2023</v>
      </c>
      <c r="I3332">
        <v>41500</v>
      </c>
      <c r="M3332" t="s">
        <v>7794</v>
      </c>
    </row>
    <row r="3333" spans="1:13" x14ac:dyDescent="0.45">
      <c r="A3333" t="s">
        <v>12</v>
      </c>
      <c r="B3333" t="s">
        <v>13</v>
      </c>
      <c r="C3333" t="s">
        <v>14</v>
      </c>
      <c r="D3333" t="s">
        <v>15</v>
      </c>
      <c r="E3333" t="s">
        <v>2258</v>
      </c>
      <c r="F3333" t="s">
        <v>2259</v>
      </c>
      <c r="G3333">
        <v>2013</v>
      </c>
      <c r="I3333">
        <v>3376419</v>
      </c>
      <c r="M3333" t="s">
        <v>7794</v>
      </c>
    </row>
    <row r="3334" spans="1:13" x14ac:dyDescent="0.45">
      <c r="A3334" t="s">
        <v>12</v>
      </c>
      <c r="B3334" t="s">
        <v>13</v>
      </c>
      <c r="C3334" t="s">
        <v>14</v>
      </c>
      <c r="D3334" t="s">
        <v>15</v>
      </c>
      <c r="E3334" t="s">
        <v>2258</v>
      </c>
      <c r="F3334" t="s">
        <v>2259</v>
      </c>
      <c r="G3334">
        <v>2018</v>
      </c>
      <c r="I3334">
        <v>3776355</v>
      </c>
      <c r="M3334" t="s">
        <v>7794</v>
      </c>
    </row>
    <row r="3335" spans="1:13" x14ac:dyDescent="0.45">
      <c r="A3335" t="s">
        <v>12</v>
      </c>
      <c r="B3335" t="s">
        <v>13</v>
      </c>
      <c r="C3335" t="s">
        <v>14</v>
      </c>
      <c r="D3335" t="s">
        <v>15</v>
      </c>
      <c r="E3335" t="s">
        <v>2258</v>
      </c>
      <c r="F3335" t="s">
        <v>2259</v>
      </c>
      <c r="G3335">
        <v>2023</v>
      </c>
      <c r="I3335">
        <v>4057623</v>
      </c>
      <c r="M3335" t="s">
        <v>7794</v>
      </c>
    </row>
    <row r="3336" spans="1:13" x14ac:dyDescent="0.45">
      <c r="A3336" t="s">
        <v>12</v>
      </c>
      <c r="B3336" t="s">
        <v>13</v>
      </c>
      <c r="C3336" t="s">
        <v>14</v>
      </c>
      <c r="D3336" t="s">
        <v>15</v>
      </c>
      <c r="E3336" t="s">
        <v>2260</v>
      </c>
      <c r="F3336" t="s">
        <v>2261</v>
      </c>
      <c r="G3336">
        <v>2013</v>
      </c>
      <c r="I3336">
        <v>3050490</v>
      </c>
      <c r="M3336" s="2">
        <f>(I3336/$I$3336*100)</f>
        <v>100</v>
      </c>
    </row>
    <row r="3337" spans="1:13" x14ac:dyDescent="0.45">
      <c r="A3337" t="s">
        <v>12</v>
      </c>
      <c r="B3337" t="s">
        <v>13</v>
      </c>
      <c r="C3337" t="s">
        <v>14</v>
      </c>
      <c r="D3337" t="s">
        <v>15</v>
      </c>
      <c r="E3337" t="s">
        <v>2260</v>
      </c>
      <c r="F3337" t="s">
        <v>2261</v>
      </c>
      <c r="G3337">
        <v>2018</v>
      </c>
      <c r="I3337">
        <v>3776355</v>
      </c>
      <c r="M3337" s="2">
        <f>(I3337/$I$3337*100)</f>
        <v>100</v>
      </c>
    </row>
    <row r="3338" spans="1:13" x14ac:dyDescent="0.45">
      <c r="A3338" t="s">
        <v>12</v>
      </c>
      <c r="B3338" t="s">
        <v>13</v>
      </c>
      <c r="C3338" t="s">
        <v>14</v>
      </c>
      <c r="D3338" t="s">
        <v>15</v>
      </c>
      <c r="E3338" t="s">
        <v>2260</v>
      </c>
      <c r="F3338" t="s">
        <v>2261</v>
      </c>
      <c r="G3338">
        <v>2023</v>
      </c>
      <c r="I3338">
        <v>4057623</v>
      </c>
      <c r="M3338" s="2">
        <f>(I3338/$I$3338*100)</f>
        <v>100</v>
      </c>
    </row>
    <row r="3339" spans="1:13" x14ac:dyDescent="0.45">
      <c r="A3339" t="s">
        <v>12</v>
      </c>
      <c r="B3339" t="s">
        <v>13</v>
      </c>
      <c r="C3339" t="s">
        <v>14</v>
      </c>
      <c r="D3339" t="s">
        <v>15</v>
      </c>
      <c r="E3339" t="s">
        <v>2262</v>
      </c>
      <c r="F3339" t="s">
        <v>2263</v>
      </c>
      <c r="G3339">
        <v>2013</v>
      </c>
      <c r="I3339">
        <v>33711</v>
      </c>
      <c r="M3339" s="2">
        <f t="shared" ref="M3339" si="2590">(I3339/$I$3405*100)</f>
        <v>5.2114106565626113</v>
      </c>
    </row>
    <row r="3340" spans="1:13" x14ac:dyDescent="0.45">
      <c r="A3340" t="s">
        <v>12</v>
      </c>
      <c r="B3340" t="s">
        <v>13</v>
      </c>
      <c r="C3340" t="s">
        <v>14</v>
      </c>
      <c r="D3340" t="s">
        <v>15</v>
      </c>
      <c r="E3340" t="s">
        <v>2262</v>
      </c>
      <c r="F3340" t="s">
        <v>2263</v>
      </c>
      <c r="G3340">
        <v>2018</v>
      </c>
      <c r="K3340" t="s">
        <v>350</v>
      </c>
      <c r="L3340" t="s">
        <v>351</v>
      </c>
      <c r="M3340" s="2" t="s">
        <v>350</v>
      </c>
    </row>
    <row r="3341" spans="1:13" x14ac:dyDescent="0.45">
      <c r="A3341" t="s">
        <v>12</v>
      </c>
      <c r="B3341" t="s">
        <v>13</v>
      </c>
      <c r="C3341" t="s">
        <v>14</v>
      </c>
      <c r="D3341" t="s">
        <v>15</v>
      </c>
      <c r="E3341" t="s">
        <v>2262</v>
      </c>
      <c r="F3341" t="s">
        <v>2263</v>
      </c>
      <c r="G3341">
        <v>2023</v>
      </c>
      <c r="I3341">
        <v>57276</v>
      </c>
      <c r="M3341" s="2">
        <f t="shared" ref="M3341" si="2591">(I3341/$I$3407*100)</f>
        <v>6.0058321877624721</v>
      </c>
    </row>
    <row r="3342" spans="1:13" x14ac:dyDescent="0.45">
      <c r="A3342" t="s">
        <v>12</v>
      </c>
      <c r="B3342" t="s">
        <v>13</v>
      </c>
      <c r="C3342" t="s">
        <v>14</v>
      </c>
      <c r="D3342" t="s">
        <v>15</v>
      </c>
      <c r="E3342" t="s">
        <v>2264</v>
      </c>
      <c r="F3342" t="s">
        <v>2265</v>
      </c>
      <c r="G3342">
        <v>2013</v>
      </c>
      <c r="I3342">
        <v>14313</v>
      </c>
      <c r="M3342" s="2">
        <f t="shared" ref="M3342" si="2592">(I3342/$I$3405*100)</f>
        <v>2.2126582043659537</v>
      </c>
    </row>
    <row r="3343" spans="1:13" x14ac:dyDescent="0.45">
      <c r="A3343" t="s">
        <v>12</v>
      </c>
      <c r="B3343" t="s">
        <v>13</v>
      </c>
      <c r="C3343" t="s">
        <v>14</v>
      </c>
      <c r="D3343" t="s">
        <v>15</v>
      </c>
      <c r="E3343" t="s">
        <v>2264</v>
      </c>
      <c r="F3343" t="s">
        <v>2265</v>
      </c>
      <c r="G3343">
        <v>2018</v>
      </c>
      <c r="K3343" t="s">
        <v>350</v>
      </c>
      <c r="L3343" t="s">
        <v>351</v>
      </c>
      <c r="M3343" s="2" t="s">
        <v>350</v>
      </c>
    </row>
    <row r="3344" spans="1:13" x14ac:dyDescent="0.45">
      <c r="A3344" t="s">
        <v>12</v>
      </c>
      <c r="B3344" t="s">
        <v>13</v>
      </c>
      <c r="C3344" t="s">
        <v>14</v>
      </c>
      <c r="D3344" t="s">
        <v>15</v>
      </c>
      <c r="E3344" t="s">
        <v>2264</v>
      </c>
      <c r="F3344" t="s">
        <v>2265</v>
      </c>
      <c r="G3344">
        <v>2023</v>
      </c>
      <c r="I3344">
        <v>24585</v>
      </c>
      <c r="M3344" s="2">
        <f t="shared" ref="M3344" si="2593">(I3344/$I$3407*100)</f>
        <v>2.5779276544475938</v>
      </c>
    </row>
    <row r="3345" spans="1:13" x14ac:dyDescent="0.45">
      <c r="A3345" t="s">
        <v>12</v>
      </c>
      <c r="B3345" t="s">
        <v>13</v>
      </c>
      <c r="C3345" t="s">
        <v>14</v>
      </c>
      <c r="D3345" t="s">
        <v>15</v>
      </c>
      <c r="E3345" t="s">
        <v>2266</v>
      </c>
      <c r="F3345" t="s">
        <v>2267</v>
      </c>
      <c r="G3345">
        <v>2013</v>
      </c>
      <c r="I3345">
        <v>55986</v>
      </c>
      <c r="M3345" s="2">
        <f t="shared" ref="M3345" si="2594">(I3345/$I$3405*100)</f>
        <v>8.6549208572369363</v>
      </c>
    </row>
    <row r="3346" spans="1:13" x14ac:dyDescent="0.45">
      <c r="A3346" t="s">
        <v>12</v>
      </c>
      <c r="B3346" t="s">
        <v>13</v>
      </c>
      <c r="C3346" t="s">
        <v>14</v>
      </c>
      <c r="D3346" t="s">
        <v>15</v>
      </c>
      <c r="E3346" t="s">
        <v>2266</v>
      </c>
      <c r="F3346" t="s">
        <v>2267</v>
      </c>
      <c r="G3346">
        <v>2018</v>
      </c>
      <c r="K3346" t="s">
        <v>350</v>
      </c>
      <c r="L3346" t="s">
        <v>351</v>
      </c>
      <c r="M3346" s="2" t="s">
        <v>350</v>
      </c>
    </row>
    <row r="3347" spans="1:13" x14ac:dyDescent="0.45">
      <c r="A3347" t="s">
        <v>12</v>
      </c>
      <c r="B3347" t="s">
        <v>13</v>
      </c>
      <c r="C3347" t="s">
        <v>14</v>
      </c>
      <c r="D3347" t="s">
        <v>15</v>
      </c>
      <c r="E3347" t="s">
        <v>2266</v>
      </c>
      <c r="F3347" t="s">
        <v>2267</v>
      </c>
      <c r="G3347">
        <v>2023</v>
      </c>
      <c r="I3347">
        <v>86865</v>
      </c>
      <c r="M3347" s="2">
        <f t="shared" ref="M3347" si="2595">(I3347/$I$3407*100)</f>
        <v>9.108467996892017</v>
      </c>
    </row>
    <row r="3348" spans="1:13" x14ac:dyDescent="0.45">
      <c r="A3348" t="s">
        <v>12</v>
      </c>
      <c r="B3348" t="s">
        <v>13</v>
      </c>
      <c r="C3348" t="s">
        <v>14</v>
      </c>
      <c r="D3348" t="s">
        <v>15</v>
      </c>
      <c r="E3348" t="s">
        <v>2268</v>
      </c>
      <c r="F3348" t="s">
        <v>2269</v>
      </c>
      <c r="G3348">
        <v>2013</v>
      </c>
      <c r="I3348">
        <v>63741</v>
      </c>
      <c r="M3348" s="2">
        <f t="shared" ref="M3348" si="2596">(I3348/$I$3405*100)</f>
        <v>9.8537725567309611</v>
      </c>
    </row>
    <row r="3349" spans="1:13" x14ac:dyDescent="0.45">
      <c r="A3349" t="s">
        <v>12</v>
      </c>
      <c r="B3349" t="s">
        <v>13</v>
      </c>
      <c r="C3349" t="s">
        <v>14</v>
      </c>
      <c r="D3349" t="s">
        <v>15</v>
      </c>
      <c r="E3349" t="s">
        <v>2268</v>
      </c>
      <c r="F3349" t="s">
        <v>2269</v>
      </c>
      <c r="G3349">
        <v>2018</v>
      </c>
      <c r="K3349" t="s">
        <v>350</v>
      </c>
      <c r="L3349" t="s">
        <v>351</v>
      </c>
      <c r="M3349" s="2" t="s">
        <v>350</v>
      </c>
    </row>
    <row r="3350" spans="1:13" x14ac:dyDescent="0.45">
      <c r="A3350" t="s">
        <v>12</v>
      </c>
      <c r="B3350" t="s">
        <v>13</v>
      </c>
      <c r="C3350" t="s">
        <v>14</v>
      </c>
      <c r="D3350" t="s">
        <v>15</v>
      </c>
      <c r="E3350" t="s">
        <v>2268</v>
      </c>
      <c r="F3350" t="s">
        <v>2269</v>
      </c>
      <c r="G3350">
        <v>2023</v>
      </c>
      <c r="I3350">
        <v>95751</v>
      </c>
      <c r="M3350" s="2">
        <f t="shared" ref="M3350" si="2597">(I3350/$I$3407*100)</f>
        <v>10.040233916656966</v>
      </c>
    </row>
    <row r="3351" spans="1:13" x14ac:dyDescent="0.45">
      <c r="A3351" t="s">
        <v>12</v>
      </c>
      <c r="B3351" t="s">
        <v>13</v>
      </c>
      <c r="C3351" t="s">
        <v>14</v>
      </c>
      <c r="D3351" t="s">
        <v>15</v>
      </c>
      <c r="E3351" t="s">
        <v>2270</v>
      </c>
      <c r="F3351" t="s">
        <v>2271</v>
      </c>
      <c r="G3351">
        <v>2013</v>
      </c>
      <c r="I3351">
        <v>20922</v>
      </c>
      <c r="M3351" s="2">
        <f t="shared" ref="M3351" si="2598">(I3351/$I$3405*100)</f>
        <v>3.2343488403370695</v>
      </c>
    </row>
    <row r="3352" spans="1:13" x14ac:dyDescent="0.45">
      <c r="A3352" t="s">
        <v>12</v>
      </c>
      <c r="B3352" t="s">
        <v>13</v>
      </c>
      <c r="C3352" t="s">
        <v>14</v>
      </c>
      <c r="D3352" t="s">
        <v>15</v>
      </c>
      <c r="E3352" t="s">
        <v>2270</v>
      </c>
      <c r="F3352" t="s">
        <v>2271</v>
      </c>
      <c r="G3352">
        <v>2018</v>
      </c>
      <c r="K3352" t="s">
        <v>350</v>
      </c>
      <c r="L3352" t="s">
        <v>351</v>
      </c>
      <c r="M3352" s="2" t="s">
        <v>350</v>
      </c>
    </row>
    <row r="3353" spans="1:13" x14ac:dyDescent="0.45">
      <c r="A3353" t="s">
        <v>12</v>
      </c>
      <c r="B3353" t="s">
        <v>13</v>
      </c>
      <c r="C3353" t="s">
        <v>14</v>
      </c>
      <c r="D3353" t="s">
        <v>15</v>
      </c>
      <c r="E3353" t="s">
        <v>2270</v>
      </c>
      <c r="F3353" t="s">
        <v>2271</v>
      </c>
      <c r="G3353">
        <v>2023</v>
      </c>
      <c r="I3353">
        <v>31029</v>
      </c>
      <c r="M3353" s="2">
        <f t="shared" ref="M3353" si="2599">(I3353/$I$3407*100)</f>
        <v>3.2536309615560053</v>
      </c>
    </row>
    <row r="3354" spans="1:13" x14ac:dyDescent="0.45">
      <c r="A3354" t="s">
        <v>12</v>
      </c>
      <c r="B3354" t="s">
        <v>13</v>
      </c>
      <c r="C3354" t="s">
        <v>14</v>
      </c>
      <c r="D3354" t="s">
        <v>15</v>
      </c>
      <c r="E3354" t="s">
        <v>2272</v>
      </c>
      <c r="F3354" t="s">
        <v>2273</v>
      </c>
      <c r="G3354">
        <v>2013</v>
      </c>
      <c r="I3354">
        <v>2151</v>
      </c>
      <c r="M3354" s="2">
        <f t="shared" ref="M3354" si="2600">(I3354/$I$3405*100)</f>
        <v>0.33252482341865197</v>
      </c>
    </row>
    <row r="3355" spans="1:13" x14ac:dyDescent="0.45">
      <c r="A3355" t="s">
        <v>12</v>
      </c>
      <c r="B3355" t="s">
        <v>13</v>
      </c>
      <c r="C3355" t="s">
        <v>14</v>
      </c>
      <c r="D3355" t="s">
        <v>15</v>
      </c>
      <c r="E3355" t="s">
        <v>2272</v>
      </c>
      <c r="F3355" t="s">
        <v>2273</v>
      </c>
      <c r="G3355">
        <v>2018</v>
      </c>
      <c r="K3355" t="s">
        <v>350</v>
      </c>
      <c r="L3355" t="s">
        <v>351</v>
      </c>
      <c r="M3355" s="2" t="s">
        <v>350</v>
      </c>
    </row>
    <row r="3356" spans="1:13" x14ac:dyDescent="0.45">
      <c r="A3356" t="s">
        <v>12</v>
      </c>
      <c r="B3356" t="s">
        <v>13</v>
      </c>
      <c r="C3356" t="s">
        <v>14</v>
      </c>
      <c r="D3356" t="s">
        <v>15</v>
      </c>
      <c r="E3356" t="s">
        <v>2272</v>
      </c>
      <c r="F3356" t="s">
        <v>2273</v>
      </c>
      <c r="G3356">
        <v>2023</v>
      </c>
      <c r="I3356">
        <v>4653</v>
      </c>
      <c r="M3356" s="2">
        <f t="shared" ref="M3356" si="2601">(I3356/$I$3407*100)</f>
        <v>0.48790308627800094</v>
      </c>
    </row>
    <row r="3357" spans="1:13" x14ac:dyDescent="0.45">
      <c r="A3357" t="s">
        <v>12</v>
      </c>
      <c r="B3357" t="s">
        <v>13</v>
      </c>
      <c r="C3357" t="s">
        <v>14</v>
      </c>
      <c r="D3357" t="s">
        <v>15</v>
      </c>
      <c r="E3357" t="s">
        <v>2274</v>
      </c>
      <c r="F3357" t="s">
        <v>2275</v>
      </c>
      <c r="G3357">
        <v>2013</v>
      </c>
      <c r="I3357">
        <v>43374</v>
      </c>
      <c r="M3357" s="2">
        <f t="shared" ref="M3357" si="2602">(I3357/$I$3405*100)</f>
        <v>6.7052216136497496</v>
      </c>
    </row>
    <row r="3358" spans="1:13" x14ac:dyDescent="0.45">
      <c r="A3358" t="s">
        <v>12</v>
      </c>
      <c r="B3358" t="s">
        <v>13</v>
      </c>
      <c r="C3358" t="s">
        <v>14</v>
      </c>
      <c r="D3358" t="s">
        <v>15</v>
      </c>
      <c r="E3358" t="s">
        <v>2274</v>
      </c>
      <c r="F3358" t="s">
        <v>2275</v>
      </c>
      <c r="G3358">
        <v>2018</v>
      </c>
      <c r="K3358" t="s">
        <v>350</v>
      </c>
      <c r="L3358" t="s">
        <v>351</v>
      </c>
      <c r="M3358" s="2" t="s">
        <v>350</v>
      </c>
    </row>
    <row r="3359" spans="1:13" x14ac:dyDescent="0.45">
      <c r="A3359" t="s">
        <v>12</v>
      </c>
      <c r="B3359" t="s">
        <v>13</v>
      </c>
      <c r="C3359" t="s">
        <v>14</v>
      </c>
      <c r="D3359" t="s">
        <v>15</v>
      </c>
      <c r="E3359" t="s">
        <v>2274</v>
      </c>
      <c r="F3359" t="s">
        <v>2275</v>
      </c>
      <c r="G3359">
        <v>2023</v>
      </c>
      <c r="I3359">
        <v>66015</v>
      </c>
      <c r="M3359" s="2">
        <f t="shared" ref="M3359" si="2603">(I3359/$I$3407*100)</f>
        <v>6.9221840190505546</v>
      </c>
    </row>
    <row r="3360" spans="1:13" x14ac:dyDescent="0.45">
      <c r="A3360" t="s">
        <v>12</v>
      </c>
      <c r="B3360" t="s">
        <v>13</v>
      </c>
      <c r="C3360" t="s">
        <v>14</v>
      </c>
      <c r="D3360" t="s">
        <v>15</v>
      </c>
      <c r="E3360" t="s">
        <v>2276</v>
      </c>
      <c r="F3360" t="s">
        <v>2277</v>
      </c>
      <c r="G3360">
        <v>2013</v>
      </c>
      <c r="I3360">
        <v>23094</v>
      </c>
      <c r="M3360" s="2">
        <f t="shared" ref="M3360" si="2604">(I3360/$I$3405*100)</f>
        <v>3.5701200706789162</v>
      </c>
    </row>
    <row r="3361" spans="1:13" x14ac:dyDescent="0.45">
      <c r="A3361" t="s">
        <v>12</v>
      </c>
      <c r="B3361" t="s">
        <v>13</v>
      </c>
      <c r="C3361" t="s">
        <v>14</v>
      </c>
      <c r="D3361" t="s">
        <v>15</v>
      </c>
      <c r="E3361" t="s">
        <v>2276</v>
      </c>
      <c r="F3361" t="s">
        <v>2277</v>
      </c>
      <c r="G3361">
        <v>2018</v>
      </c>
      <c r="K3361" t="s">
        <v>350</v>
      </c>
      <c r="L3361" t="s">
        <v>351</v>
      </c>
      <c r="M3361" s="2" t="s">
        <v>350</v>
      </c>
    </row>
    <row r="3362" spans="1:13" x14ac:dyDescent="0.45">
      <c r="A3362" t="s">
        <v>12</v>
      </c>
      <c r="B3362" t="s">
        <v>13</v>
      </c>
      <c r="C3362" t="s">
        <v>14</v>
      </c>
      <c r="D3362" t="s">
        <v>15</v>
      </c>
      <c r="E3362" t="s">
        <v>2276</v>
      </c>
      <c r="F3362" t="s">
        <v>2277</v>
      </c>
      <c r="G3362">
        <v>2023</v>
      </c>
      <c r="I3362">
        <v>34920</v>
      </c>
      <c r="M3362" s="2">
        <f t="shared" ref="M3362" si="2605">(I3362/$I$3407*100)</f>
        <v>3.6616324463416707</v>
      </c>
    </row>
    <row r="3363" spans="1:13" x14ac:dyDescent="0.45">
      <c r="A3363" t="s">
        <v>12</v>
      </c>
      <c r="B3363" t="s">
        <v>13</v>
      </c>
      <c r="C3363" t="s">
        <v>14</v>
      </c>
      <c r="D3363" t="s">
        <v>15</v>
      </c>
      <c r="E3363" t="s">
        <v>2278</v>
      </c>
      <c r="F3363" t="s">
        <v>2279</v>
      </c>
      <c r="G3363">
        <v>2013</v>
      </c>
      <c r="I3363">
        <v>11079</v>
      </c>
      <c r="M3363" s="2">
        <f t="shared" ref="M3363" si="2606">(I3363/$I$3405*100)</f>
        <v>1.7127115381939773</v>
      </c>
    </row>
    <row r="3364" spans="1:13" x14ac:dyDescent="0.45">
      <c r="A3364" t="s">
        <v>12</v>
      </c>
      <c r="B3364" t="s">
        <v>13</v>
      </c>
      <c r="C3364" t="s">
        <v>14</v>
      </c>
      <c r="D3364" t="s">
        <v>15</v>
      </c>
      <c r="E3364" t="s">
        <v>2278</v>
      </c>
      <c r="F3364" t="s">
        <v>2279</v>
      </c>
      <c r="G3364">
        <v>2018</v>
      </c>
      <c r="K3364" t="s">
        <v>350</v>
      </c>
      <c r="L3364" t="s">
        <v>351</v>
      </c>
      <c r="M3364" s="2" t="s">
        <v>350</v>
      </c>
    </row>
    <row r="3365" spans="1:13" x14ac:dyDescent="0.45">
      <c r="A3365" t="s">
        <v>12</v>
      </c>
      <c r="B3365" t="s">
        <v>13</v>
      </c>
      <c r="C3365" t="s">
        <v>14</v>
      </c>
      <c r="D3365" t="s">
        <v>15</v>
      </c>
      <c r="E3365" t="s">
        <v>2278</v>
      </c>
      <c r="F3365" t="s">
        <v>2279</v>
      </c>
      <c r="G3365">
        <v>2023</v>
      </c>
      <c r="I3365">
        <v>18786</v>
      </c>
      <c r="M3365" s="2">
        <f t="shared" ref="M3365" si="2607">(I3365/$I$3407*100)</f>
        <v>1.9698575926968678</v>
      </c>
    </row>
    <row r="3366" spans="1:13" x14ac:dyDescent="0.45">
      <c r="A3366" t="s">
        <v>12</v>
      </c>
      <c r="B3366" t="s">
        <v>13</v>
      </c>
      <c r="C3366" t="s">
        <v>14</v>
      </c>
      <c r="D3366" t="s">
        <v>15</v>
      </c>
      <c r="E3366" t="s">
        <v>2280</v>
      </c>
      <c r="F3366" t="s">
        <v>2281</v>
      </c>
      <c r="G3366">
        <v>2013</v>
      </c>
      <c r="I3366">
        <v>56115</v>
      </c>
      <c r="M3366" s="2">
        <f t="shared" ref="M3366" si="2608">(I3366/$I$3405*100)</f>
        <v>8.6748630711937036</v>
      </c>
    </row>
    <row r="3367" spans="1:13" x14ac:dyDescent="0.45">
      <c r="A3367" t="s">
        <v>12</v>
      </c>
      <c r="B3367" t="s">
        <v>13</v>
      </c>
      <c r="C3367" t="s">
        <v>14</v>
      </c>
      <c r="D3367" t="s">
        <v>15</v>
      </c>
      <c r="E3367" t="s">
        <v>2280</v>
      </c>
      <c r="F3367" t="s">
        <v>2281</v>
      </c>
      <c r="G3367">
        <v>2018</v>
      </c>
      <c r="K3367" t="s">
        <v>350</v>
      </c>
      <c r="L3367" t="s">
        <v>351</v>
      </c>
      <c r="M3367" s="2" t="s">
        <v>350</v>
      </c>
    </row>
    <row r="3368" spans="1:13" x14ac:dyDescent="0.45">
      <c r="A3368" t="s">
        <v>12</v>
      </c>
      <c r="B3368" t="s">
        <v>13</v>
      </c>
      <c r="C3368" t="s">
        <v>14</v>
      </c>
      <c r="D3368" t="s">
        <v>15</v>
      </c>
      <c r="E3368" t="s">
        <v>2280</v>
      </c>
      <c r="F3368" t="s">
        <v>2281</v>
      </c>
      <c r="G3368">
        <v>2023</v>
      </c>
      <c r="I3368">
        <v>94698</v>
      </c>
      <c r="M3368" s="2">
        <f t="shared" ref="M3368" si="2609">(I3368/$I$3407*100)</f>
        <v>9.9298187114451189</v>
      </c>
    </row>
    <row r="3369" spans="1:13" x14ac:dyDescent="0.45">
      <c r="A3369" t="s">
        <v>12</v>
      </c>
      <c r="B3369" t="s">
        <v>13</v>
      </c>
      <c r="C3369" t="s">
        <v>14</v>
      </c>
      <c r="D3369" t="s">
        <v>15</v>
      </c>
      <c r="E3369" t="s">
        <v>2282</v>
      </c>
      <c r="F3369" t="s">
        <v>2283</v>
      </c>
      <c r="G3369">
        <v>2013</v>
      </c>
      <c r="I3369">
        <v>5580</v>
      </c>
      <c r="M3369" s="2">
        <f t="shared" ref="M3369" si="2610">(I3369/$I$3405*100)</f>
        <v>0.86261669673457841</v>
      </c>
    </row>
    <row r="3370" spans="1:13" x14ac:dyDescent="0.45">
      <c r="A3370" t="s">
        <v>12</v>
      </c>
      <c r="B3370" t="s">
        <v>13</v>
      </c>
      <c r="C3370" t="s">
        <v>14</v>
      </c>
      <c r="D3370" t="s">
        <v>15</v>
      </c>
      <c r="E3370" t="s">
        <v>2282</v>
      </c>
      <c r="F3370" t="s">
        <v>2283</v>
      </c>
      <c r="G3370">
        <v>2018</v>
      </c>
      <c r="K3370" t="s">
        <v>350</v>
      </c>
      <c r="L3370" t="s">
        <v>351</v>
      </c>
      <c r="M3370" s="2" t="s">
        <v>350</v>
      </c>
    </row>
    <row r="3371" spans="1:13" x14ac:dyDescent="0.45">
      <c r="A3371" t="s">
        <v>12</v>
      </c>
      <c r="B3371" t="s">
        <v>13</v>
      </c>
      <c r="C3371" t="s">
        <v>14</v>
      </c>
      <c r="D3371" t="s">
        <v>15</v>
      </c>
      <c r="E3371" t="s">
        <v>2282</v>
      </c>
      <c r="F3371" t="s">
        <v>2283</v>
      </c>
      <c r="G3371">
        <v>2023</v>
      </c>
      <c r="I3371">
        <v>9063</v>
      </c>
      <c r="M3371" s="2">
        <f t="shared" ref="M3371" si="2611">(I3371/$I$3407*100)</f>
        <v>0.95032574058403663</v>
      </c>
    </row>
    <row r="3372" spans="1:13" x14ac:dyDescent="0.45">
      <c r="A3372" t="s">
        <v>12</v>
      </c>
      <c r="B3372" t="s">
        <v>13</v>
      </c>
      <c r="C3372" t="s">
        <v>14</v>
      </c>
      <c r="D3372" t="s">
        <v>15</v>
      </c>
      <c r="E3372" t="s">
        <v>2284</v>
      </c>
      <c r="F3372" t="s">
        <v>2285</v>
      </c>
      <c r="G3372">
        <v>2013</v>
      </c>
      <c r="I3372">
        <v>5784</v>
      </c>
      <c r="M3372" s="2">
        <f t="shared" ref="M3372" si="2612">(I3372/$I$3405*100)</f>
        <v>0.89415322113132645</v>
      </c>
    </row>
    <row r="3373" spans="1:13" x14ac:dyDescent="0.45">
      <c r="A3373" t="s">
        <v>12</v>
      </c>
      <c r="B3373" t="s">
        <v>13</v>
      </c>
      <c r="C3373" t="s">
        <v>14</v>
      </c>
      <c r="D3373" t="s">
        <v>15</v>
      </c>
      <c r="E3373" t="s">
        <v>2284</v>
      </c>
      <c r="F3373" t="s">
        <v>2285</v>
      </c>
      <c r="G3373">
        <v>2018</v>
      </c>
      <c r="K3373" t="s">
        <v>350</v>
      </c>
      <c r="L3373" t="s">
        <v>351</v>
      </c>
      <c r="M3373" s="2" t="s">
        <v>350</v>
      </c>
    </row>
    <row r="3374" spans="1:13" x14ac:dyDescent="0.45">
      <c r="A3374" t="s">
        <v>12</v>
      </c>
      <c r="B3374" t="s">
        <v>13</v>
      </c>
      <c r="C3374" t="s">
        <v>14</v>
      </c>
      <c r="D3374" t="s">
        <v>15</v>
      </c>
      <c r="E3374" t="s">
        <v>2284</v>
      </c>
      <c r="F3374" t="s">
        <v>2285</v>
      </c>
      <c r="G3374">
        <v>2023</v>
      </c>
      <c r="I3374">
        <v>10563</v>
      </c>
      <c r="M3374" s="2">
        <f t="shared" ref="M3374" si="2613">(I3374/$I$3407*100)</f>
        <v>1.1076123576949333</v>
      </c>
    </row>
    <row r="3375" spans="1:13" x14ac:dyDescent="0.45">
      <c r="A3375" t="s">
        <v>12</v>
      </c>
      <c r="B3375" t="s">
        <v>13</v>
      </c>
      <c r="C3375" t="s">
        <v>14</v>
      </c>
      <c r="D3375" t="s">
        <v>15</v>
      </c>
      <c r="E3375" t="s">
        <v>2286</v>
      </c>
      <c r="F3375" t="s">
        <v>2287</v>
      </c>
      <c r="G3375">
        <v>2013</v>
      </c>
      <c r="I3375">
        <v>127176</v>
      </c>
      <c r="M3375" s="2">
        <f t="shared" ref="M3375" si="2614">(I3375/$I$3405*100)</f>
        <v>19.660240326866798</v>
      </c>
    </row>
    <row r="3376" spans="1:13" x14ac:dyDescent="0.45">
      <c r="A3376" t="s">
        <v>12</v>
      </c>
      <c r="B3376" t="s">
        <v>13</v>
      </c>
      <c r="C3376" t="s">
        <v>14</v>
      </c>
      <c r="D3376" t="s">
        <v>15</v>
      </c>
      <c r="E3376" t="s">
        <v>2286</v>
      </c>
      <c r="F3376" t="s">
        <v>2287</v>
      </c>
      <c r="G3376">
        <v>2018</v>
      </c>
      <c r="K3376" t="s">
        <v>350</v>
      </c>
      <c r="L3376" t="s">
        <v>351</v>
      </c>
      <c r="M3376" s="2" t="s">
        <v>350</v>
      </c>
    </row>
    <row r="3377" spans="1:13" x14ac:dyDescent="0.45">
      <c r="A3377" t="s">
        <v>12</v>
      </c>
      <c r="B3377" t="s">
        <v>13</v>
      </c>
      <c r="C3377" t="s">
        <v>14</v>
      </c>
      <c r="D3377" t="s">
        <v>15</v>
      </c>
      <c r="E3377" t="s">
        <v>2286</v>
      </c>
      <c r="F3377" t="s">
        <v>2287</v>
      </c>
      <c r="G3377">
        <v>2023</v>
      </c>
      <c r="I3377">
        <v>195690</v>
      </c>
      <c r="M3377" s="2">
        <f t="shared" ref="M3377" si="2615">(I3377/$I$3407*100)</f>
        <v>20.519612068287557</v>
      </c>
    </row>
    <row r="3378" spans="1:13" x14ac:dyDescent="0.45">
      <c r="A3378" t="s">
        <v>12</v>
      </c>
      <c r="B3378" t="s">
        <v>13</v>
      </c>
      <c r="C3378" t="s">
        <v>14</v>
      </c>
      <c r="D3378" t="s">
        <v>15</v>
      </c>
      <c r="E3378" t="s">
        <v>2288</v>
      </c>
      <c r="F3378" t="s">
        <v>2289</v>
      </c>
      <c r="G3378">
        <v>2013</v>
      </c>
      <c r="I3378">
        <v>1029</v>
      </c>
      <c r="M3378" s="2">
        <f t="shared" ref="M3378" si="2616">(I3378/$I$3405*100)</f>
        <v>0.15907393923653784</v>
      </c>
    </row>
    <row r="3379" spans="1:13" x14ac:dyDescent="0.45">
      <c r="A3379" t="s">
        <v>12</v>
      </c>
      <c r="B3379" t="s">
        <v>13</v>
      </c>
      <c r="C3379" t="s">
        <v>14</v>
      </c>
      <c r="D3379" t="s">
        <v>15</v>
      </c>
      <c r="E3379" t="s">
        <v>2288</v>
      </c>
      <c r="F3379" t="s">
        <v>2289</v>
      </c>
      <c r="G3379">
        <v>2018</v>
      </c>
      <c r="K3379" t="s">
        <v>350</v>
      </c>
      <c r="L3379" t="s">
        <v>351</v>
      </c>
      <c r="M3379" s="2" t="s">
        <v>350</v>
      </c>
    </row>
    <row r="3380" spans="1:13" x14ac:dyDescent="0.45">
      <c r="A3380" t="s">
        <v>12</v>
      </c>
      <c r="B3380" t="s">
        <v>13</v>
      </c>
      <c r="C3380" t="s">
        <v>14</v>
      </c>
      <c r="D3380" t="s">
        <v>15</v>
      </c>
      <c r="E3380" t="s">
        <v>2288</v>
      </c>
      <c r="F3380" t="s">
        <v>2289</v>
      </c>
      <c r="G3380">
        <v>2023</v>
      </c>
      <c r="I3380">
        <v>3009</v>
      </c>
      <c r="M3380" s="2">
        <f t="shared" ref="M3380" si="2617">(I3380/$I$3407*100)</f>
        <v>0.31551695392445839</v>
      </c>
    </row>
    <row r="3381" spans="1:13" x14ac:dyDescent="0.45">
      <c r="A3381" t="s">
        <v>12</v>
      </c>
      <c r="B3381" t="s">
        <v>13</v>
      </c>
      <c r="C3381" t="s">
        <v>14</v>
      </c>
      <c r="D3381" t="s">
        <v>15</v>
      </c>
      <c r="E3381" t="s">
        <v>2290</v>
      </c>
      <c r="F3381" t="s">
        <v>2291</v>
      </c>
      <c r="G3381">
        <v>2013</v>
      </c>
      <c r="K3381" t="s">
        <v>1269</v>
      </c>
      <c r="L3381" t="s">
        <v>1270</v>
      </c>
      <c r="M3381" s="2" t="s">
        <v>7796</v>
      </c>
    </row>
    <row r="3382" spans="1:13" x14ac:dyDescent="0.45">
      <c r="A3382" t="s">
        <v>12</v>
      </c>
      <c r="B3382" t="s">
        <v>13</v>
      </c>
      <c r="C3382" t="s">
        <v>14</v>
      </c>
      <c r="D3382" t="s">
        <v>15</v>
      </c>
      <c r="E3382" t="s">
        <v>2290</v>
      </c>
      <c r="F3382" t="s">
        <v>2291</v>
      </c>
      <c r="G3382">
        <v>2018</v>
      </c>
      <c r="K3382" t="s">
        <v>350</v>
      </c>
      <c r="L3382" t="s">
        <v>351</v>
      </c>
      <c r="M3382" s="2" t="s">
        <v>350</v>
      </c>
    </row>
    <row r="3383" spans="1:13" x14ac:dyDescent="0.45">
      <c r="A3383" t="s">
        <v>12</v>
      </c>
      <c r="B3383" t="s">
        <v>13</v>
      </c>
      <c r="C3383" t="s">
        <v>14</v>
      </c>
      <c r="D3383" t="s">
        <v>15</v>
      </c>
      <c r="E3383" t="s">
        <v>2290</v>
      </c>
      <c r="F3383" t="s">
        <v>2291</v>
      </c>
      <c r="G3383">
        <v>2023</v>
      </c>
      <c r="I3383">
        <v>1653</v>
      </c>
      <c r="M3383" s="2">
        <f t="shared" ref="M3383" si="2618">(I3383/$I$3407*100)</f>
        <v>0.17332985205620793</v>
      </c>
    </row>
    <row r="3384" spans="1:13" x14ac:dyDescent="0.45">
      <c r="A3384" t="s">
        <v>12</v>
      </c>
      <c r="B3384" t="s">
        <v>13</v>
      </c>
      <c r="C3384" t="s">
        <v>14</v>
      </c>
      <c r="D3384" t="s">
        <v>15</v>
      </c>
      <c r="E3384" t="s">
        <v>2292</v>
      </c>
      <c r="F3384" t="s">
        <v>2293</v>
      </c>
      <c r="G3384">
        <v>2013</v>
      </c>
      <c r="I3384">
        <v>14784</v>
      </c>
      <c r="M3384" s="2">
        <f t="shared" ref="M3384" si="2619">(I3384/$I$3405*100)</f>
        <v>2.2854704739290335</v>
      </c>
    </row>
    <row r="3385" spans="1:13" x14ac:dyDescent="0.45">
      <c r="A3385" t="s">
        <v>12</v>
      </c>
      <c r="B3385" t="s">
        <v>13</v>
      </c>
      <c r="C3385" t="s">
        <v>14</v>
      </c>
      <c r="D3385" t="s">
        <v>15</v>
      </c>
      <c r="E3385" t="s">
        <v>2292</v>
      </c>
      <c r="F3385" t="s">
        <v>2293</v>
      </c>
      <c r="G3385">
        <v>2018</v>
      </c>
      <c r="K3385" t="s">
        <v>350</v>
      </c>
      <c r="L3385" t="s">
        <v>351</v>
      </c>
      <c r="M3385" s="2" t="s">
        <v>350</v>
      </c>
    </row>
    <row r="3386" spans="1:13" x14ac:dyDescent="0.45">
      <c r="A3386" t="s">
        <v>12</v>
      </c>
      <c r="B3386" t="s">
        <v>13</v>
      </c>
      <c r="C3386" t="s">
        <v>14</v>
      </c>
      <c r="D3386" t="s">
        <v>15</v>
      </c>
      <c r="E3386" t="s">
        <v>2292</v>
      </c>
      <c r="F3386" t="s">
        <v>2293</v>
      </c>
      <c r="G3386">
        <v>2023</v>
      </c>
      <c r="I3386">
        <v>24432</v>
      </c>
      <c r="M3386" s="2">
        <f t="shared" ref="M3386" si="2620">(I3386/$I$3407*100)</f>
        <v>2.5618844195022823</v>
      </c>
    </row>
    <row r="3387" spans="1:13" x14ac:dyDescent="0.45">
      <c r="A3387" t="s">
        <v>12</v>
      </c>
      <c r="B3387" t="s">
        <v>13</v>
      </c>
      <c r="C3387" t="s">
        <v>14</v>
      </c>
      <c r="D3387" t="s">
        <v>15</v>
      </c>
      <c r="E3387" t="s">
        <v>2294</v>
      </c>
      <c r="F3387" t="s">
        <v>1862</v>
      </c>
      <c r="G3387">
        <v>2013</v>
      </c>
      <c r="I3387">
        <v>5667</v>
      </c>
      <c r="M3387" s="2">
        <f t="shared" ref="M3387" si="2621">(I3387/$I$3405*100)</f>
        <v>0.87606609684495618</v>
      </c>
    </row>
    <row r="3388" spans="1:13" x14ac:dyDescent="0.45">
      <c r="A3388" t="s">
        <v>12</v>
      </c>
      <c r="B3388" t="s">
        <v>13</v>
      </c>
      <c r="C3388" t="s">
        <v>14</v>
      </c>
      <c r="D3388" t="s">
        <v>15</v>
      </c>
      <c r="E3388" t="s">
        <v>2294</v>
      </c>
      <c r="F3388" t="s">
        <v>1862</v>
      </c>
      <c r="G3388">
        <v>2018</v>
      </c>
      <c r="K3388" t="s">
        <v>350</v>
      </c>
      <c r="L3388" t="s">
        <v>351</v>
      </c>
      <c r="M3388" s="2" t="s">
        <v>350</v>
      </c>
    </row>
    <row r="3389" spans="1:13" x14ac:dyDescent="0.45">
      <c r="A3389" t="s">
        <v>12</v>
      </c>
      <c r="B3389" t="s">
        <v>13</v>
      </c>
      <c r="C3389" t="s">
        <v>14</v>
      </c>
      <c r="D3389" t="s">
        <v>15</v>
      </c>
      <c r="E3389" t="s">
        <v>2294</v>
      </c>
      <c r="F3389" t="s">
        <v>1862</v>
      </c>
      <c r="G3389">
        <v>2023</v>
      </c>
      <c r="I3389">
        <v>11628</v>
      </c>
      <c r="M3389" s="2">
        <f t="shared" ref="M3389" si="2622">(I3389/$I$3407*100)</f>
        <v>1.2192858558436697</v>
      </c>
    </row>
    <row r="3390" spans="1:13" x14ac:dyDescent="0.45">
      <c r="A3390" t="s">
        <v>12</v>
      </c>
      <c r="B3390" t="s">
        <v>13</v>
      </c>
      <c r="C3390" t="s">
        <v>14</v>
      </c>
      <c r="D3390" t="s">
        <v>15</v>
      </c>
      <c r="E3390" t="s">
        <v>2295</v>
      </c>
      <c r="F3390" t="s">
        <v>2296</v>
      </c>
      <c r="G3390">
        <v>2013</v>
      </c>
      <c r="I3390">
        <v>255267</v>
      </c>
      <c r="M3390" s="2">
        <f t="shared" ref="M3390" si="2623">(I3390/$I$3405*100)</f>
        <v>39.461931241101368</v>
      </c>
    </row>
    <row r="3391" spans="1:13" x14ac:dyDescent="0.45">
      <c r="A3391" t="s">
        <v>12</v>
      </c>
      <c r="B3391" t="s">
        <v>13</v>
      </c>
      <c r="C3391" t="s">
        <v>14</v>
      </c>
      <c r="D3391" t="s">
        <v>15</v>
      </c>
      <c r="E3391" t="s">
        <v>2295</v>
      </c>
      <c r="F3391" t="s">
        <v>2296</v>
      </c>
      <c r="G3391">
        <v>2018</v>
      </c>
      <c r="K3391" t="s">
        <v>350</v>
      </c>
      <c r="L3391" t="s">
        <v>351</v>
      </c>
      <c r="M3391" s="2" t="s">
        <v>350</v>
      </c>
    </row>
    <row r="3392" spans="1:13" x14ac:dyDescent="0.45">
      <c r="A3392" t="s">
        <v>12</v>
      </c>
      <c r="B3392" t="s">
        <v>13</v>
      </c>
      <c r="C3392" t="s">
        <v>14</v>
      </c>
      <c r="D3392" t="s">
        <v>15</v>
      </c>
      <c r="E3392" t="s">
        <v>2295</v>
      </c>
      <c r="F3392" t="s">
        <v>2296</v>
      </c>
      <c r="G3392">
        <v>2023</v>
      </c>
      <c r="I3392">
        <v>383505</v>
      </c>
      <c r="M3392" s="2">
        <f t="shared" ref="M3392" si="2624">(I3392/$I$3407*100)</f>
        <v>40.213469396742909</v>
      </c>
    </row>
    <row r="3393" spans="1:13" x14ac:dyDescent="0.45">
      <c r="A3393" t="s">
        <v>12</v>
      </c>
      <c r="B3393" t="s">
        <v>13</v>
      </c>
      <c r="C3393" t="s">
        <v>14</v>
      </c>
      <c r="D3393" t="s">
        <v>15</v>
      </c>
      <c r="E3393" t="s">
        <v>2297</v>
      </c>
      <c r="F3393" t="s">
        <v>2218</v>
      </c>
      <c r="G3393">
        <v>2013</v>
      </c>
      <c r="I3393">
        <v>535941</v>
      </c>
      <c r="M3393" s="2">
        <f t="shared" ref="M3393" si="2625">(I3393/$I$3405*100)</f>
        <v>82.851551086850662</v>
      </c>
    </row>
    <row r="3394" spans="1:13" x14ac:dyDescent="0.45">
      <c r="A3394" t="s">
        <v>12</v>
      </c>
      <c r="B3394" t="s">
        <v>13</v>
      </c>
      <c r="C3394" t="s">
        <v>14</v>
      </c>
      <c r="D3394" t="s">
        <v>15</v>
      </c>
      <c r="E3394" t="s">
        <v>2297</v>
      </c>
      <c r="F3394" t="s">
        <v>2218</v>
      </c>
      <c r="G3394">
        <v>2018</v>
      </c>
      <c r="K3394" t="s">
        <v>350</v>
      </c>
      <c r="L3394" t="s">
        <v>351</v>
      </c>
      <c r="M3394" s="2" t="s">
        <v>350</v>
      </c>
    </row>
    <row r="3395" spans="1:13" x14ac:dyDescent="0.45">
      <c r="A3395" t="s">
        <v>12</v>
      </c>
      <c r="B3395" t="s">
        <v>13</v>
      </c>
      <c r="C3395" t="s">
        <v>14</v>
      </c>
      <c r="D3395" t="s">
        <v>15</v>
      </c>
      <c r="E3395" t="s">
        <v>2297</v>
      </c>
      <c r="F3395" t="s">
        <v>2218</v>
      </c>
      <c r="G3395">
        <v>2023</v>
      </c>
      <c r="I3395">
        <v>807468</v>
      </c>
      <c r="M3395" s="2">
        <f t="shared" ref="M3395" si="2626">(I3395/$I$3407*100)</f>
        <v>84.669273430200917</v>
      </c>
    </row>
    <row r="3396" spans="1:13" x14ac:dyDescent="0.45">
      <c r="A3396" t="s">
        <v>12</v>
      </c>
      <c r="B3396" t="s">
        <v>13</v>
      </c>
      <c r="C3396" t="s">
        <v>14</v>
      </c>
      <c r="D3396" t="s">
        <v>15</v>
      </c>
      <c r="E3396" t="s">
        <v>2298</v>
      </c>
      <c r="F3396" t="s">
        <v>2299</v>
      </c>
      <c r="G3396">
        <v>2013</v>
      </c>
      <c r="I3396">
        <v>110928</v>
      </c>
      <c r="M3396" s="2">
        <f t="shared" ref="M3396" si="2627">(I3396/$I$3405*100)</f>
        <v>17.148448913149338</v>
      </c>
    </row>
    <row r="3397" spans="1:13" x14ac:dyDescent="0.45">
      <c r="A3397" t="s">
        <v>12</v>
      </c>
      <c r="B3397" t="s">
        <v>13</v>
      </c>
      <c r="C3397" t="s">
        <v>14</v>
      </c>
      <c r="D3397" t="s">
        <v>15</v>
      </c>
      <c r="E3397" t="s">
        <v>2298</v>
      </c>
      <c r="F3397" t="s">
        <v>2299</v>
      </c>
      <c r="G3397">
        <v>2018</v>
      </c>
      <c r="K3397" t="s">
        <v>350</v>
      </c>
      <c r="L3397" t="s">
        <v>351</v>
      </c>
      <c r="M3397" s="2" t="s">
        <v>350</v>
      </c>
    </row>
    <row r="3398" spans="1:13" x14ac:dyDescent="0.45">
      <c r="A3398" t="s">
        <v>12</v>
      </c>
      <c r="B3398" t="s">
        <v>13</v>
      </c>
      <c r="C3398" t="s">
        <v>14</v>
      </c>
      <c r="D3398" t="s">
        <v>15</v>
      </c>
      <c r="E3398" t="s">
        <v>2298</v>
      </c>
      <c r="F3398" t="s">
        <v>2299</v>
      </c>
      <c r="G3398">
        <v>2023</v>
      </c>
      <c r="I3398">
        <v>146205</v>
      </c>
      <c r="M3398" s="2">
        <f>(I3398/$I$3407*100)</f>
        <v>15.330726569799083</v>
      </c>
    </row>
    <row r="3399" spans="1:13" x14ac:dyDescent="0.45">
      <c r="A3399" t="s">
        <v>12</v>
      </c>
      <c r="B3399" t="s">
        <v>13</v>
      </c>
      <c r="C3399" t="s">
        <v>14</v>
      </c>
      <c r="D3399" t="s">
        <v>15</v>
      </c>
      <c r="E3399" t="s">
        <v>2300</v>
      </c>
      <c r="F3399" t="s">
        <v>1846</v>
      </c>
      <c r="G3399">
        <v>2013</v>
      </c>
      <c r="I3399">
        <v>21852</v>
      </c>
      <c r="M3399" t="s">
        <v>7794</v>
      </c>
    </row>
    <row r="3400" spans="1:13" x14ac:dyDescent="0.45">
      <c r="A3400" t="s">
        <v>12</v>
      </c>
      <c r="B3400" t="s">
        <v>13</v>
      </c>
      <c r="C3400" t="s">
        <v>14</v>
      </c>
      <c r="D3400" t="s">
        <v>15</v>
      </c>
      <c r="E3400" t="s">
        <v>2300</v>
      </c>
      <c r="F3400" t="s">
        <v>1846</v>
      </c>
      <c r="G3400">
        <v>2018</v>
      </c>
      <c r="K3400" t="s">
        <v>350</v>
      </c>
      <c r="L3400" t="s">
        <v>351</v>
      </c>
      <c r="M3400" t="s">
        <v>7794</v>
      </c>
    </row>
    <row r="3401" spans="1:13" x14ac:dyDescent="0.45">
      <c r="A3401" t="s">
        <v>12</v>
      </c>
      <c r="B3401" t="s">
        <v>13</v>
      </c>
      <c r="C3401" t="s">
        <v>14</v>
      </c>
      <c r="D3401" t="s">
        <v>15</v>
      </c>
      <c r="E3401" t="s">
        <v>2300</v>
      </c>
      <c r="F3401" t="s">
        <v>1846</v>
      </c>
      <c r="G3401">
        <v>2023</v>
      </c>
      <c r="I3401">
        <v>24573</v>
      </c>
      <c r="M3401" t="s">
        <v>7794</v>
      </c>
    </row>
    <row r="3402" spans="1:13" x14ac:dyDescent="0.45">
      <c r="A3402" t="s">
        <v>12</v>
      </c>
      <c r="B3402" t="s">
        <v>13</v>
      </c>
      <c r="C3402" t="s">
        <v>14</v>
      </c>
      <c r="D3402" t="s">
        <v>15</v>
      </c>
      <c r="E3402" t="s">
        <v>2301</v>
      </c>
      <c r="F3402" t="s">
        <v>2302</v>
      </c>
      <c r="G3402">
        <v>2013</v>
      </c>
      <c r="I3402">
        <v>668721</v>
      </c>
      <c r="M3402" t="s">
        <v>7794</v>
      </c>
    </row>
    <row r="3403" spans="1:13" x14ac:dyDescent="0.45">
      <c r="A3403" t="s">
        <v>12</v>
      </c>
      <c r="B3403" t="s">
        <v>13</v>
      </c>
      <c r="C3403" t="s">
        <v>14</v>
      </c>
      <c r="D3403" t="s">
        <v>15</v>
      </c>
      <c r="E3403" t="s">
        <v>2301</v>
      </c>
      <c r="F3403" t="s">
        <v>2302</v>
      </c>
      <c r="G3403">
        <v>2018</v>
      </c>
      <c r="I3403">
        <v>869850</v>
      </c>
      <c r="M3403" t="s">
        <v>7794</v>
      </c>
    </row>
    <row r="3404" spans="1:13" x14ac:dyDescent="0.45">
      <c r="A3404" t="s">
        <v>12</v>
      </c>
      <c r="B3404" t="s">
        <v>13</v>
      </c>
      <c r="C3404" t="s">
        <v>14</v>
      </c>
      <c r="D3404" t="s">
        <v>15</v>
      </c>
      <c r="E3404" t="s">
        <v>2301</v>
      </c>
      <c r="F3404" t="s">
        <v>2302</v>
      </c>
      <c r="G3404">
        <v>2023</v>
      </c>
      <c r="I3404">
        <v>978246</v>
      </c>
      <c r="M3404" t="s">
        <v>7794</v>
      </c>
    </row>
    <row r="3405" spans="1:13" x14ac:dyDescent="0.45">
      <c r="A3405" t="s">
        <v>12</v>
      </c>
      <c r="B3405" t="s">
        <v>13</v>
      </c>
      <c r="C3405" t="s">
        <v>14</v>
      </c>
      <c r="D3405" t="s">
        <v>15</v>
      </c>
      <c r="E3405" t="s">
        <v>2303</v>
      </c>
      <c r="F3405" t="s">
        <v>2304</v>
      </c>
      <c r="G3405">
        <v>2013</v>
      </c>
      <c r="I3405">
        <v>646869</v>
      </c>
      <c r="M3405" s="2">
        <f>(I3405/$I$3405*100)</f>
        <v>100</v>
      </c>
    </row>
    <row r="3406" spans="1:13" x14ac:dyDescent="0.45">
      <c r="A3406" t="s">
        <v>12</v>
      </c>
      <c r="B3406" t="s">
        <v>13</v>
      </c>
      <c r="C3406" t="s">
        <v>14</v>
      </c>
      <c r="D3406" t="s">
        <v>15</v>
      </c>
      <c r="E3406" t="s">
        <v>2303</v>
      </c>
      <c r="F3406" t="s">
        <v>2304</v>
      </c>
      <c r="G3406">
        <v>2018</v>
      </c>
      <c r="K3406" t="s">
        <v>350</v>
      </c>
      <c r="L3406" t="s">
        <v>351</v>
      </c>
      <c r="M3406" s="2" t="s">
        <v>350</v>
      </c>
    </row>
    <row r="3407" spans="1:13" x14ac:dyDescent="0.45">
      <c r="A3407" t="s">
        <v>12</v>
      </c>
      <c r="B3407" t="s">
        <v>13</v>
      </c>
      <c r="C3407" t="s">
        <v>14</v>
      </c>
      <c r="D3407" t="s">
        <v>15</v>
      </c>
      <c r="E3407" t="s">
        <v>2303</v>
      </c>
      <c r="F3407" t="s">
        <v>2304</v>
      </c>
      <c r="G3407">
        <v>2023</v>
      </c>
      <c r="I3407">
        <v>953673</v>
      </c>
      <c r="M3407" s="2">
        <f>(I3407/$I$3407*100)</f>
        <v>100</v>
      </c>
    </row>
    <row r="3408" spans="1:13" x14ac:dyDescent="0.45">
      <c r="A3408" t="s">
        <v>12</v>
      </c>
      <c r="B3408" t="s">
        <v>13</v>
      </c>
      <c r="C3408" t="s">
        <v>14</v>
      </c>
      <c r="D3408" t="s">
        <v>15</v>
      </c>
      <c r="E3408" t="s">
        <v>2305</v>
      </c>
      <c r="F3408" t="s">
        <v>2306</v>
      </c>
      <c r="G3408">
        <v>2013</v>
      </c>
      <c r="I3408">
        <v>951</v>
      </c>
      <c r="M3408" s="2">
        <f t="shared" ref="M3408" si="2628">(I3408/$I$4944*100)</f>
        <v>4.9495365859751679E-2</v>
      </c>
    </row>
    <row r="3409" spans="1:13" x14ac:dyDescent="0.45">
      <c r="A3409" t="s">
        <v>12</v>
      </c>
      <c r="B3409" t="s">
        <v>13</v>
      </c>
      <c r="C3409" t="s">
        <v>14</v>
      </c>
      <c r="D3409" t="s">
        <v>15</v>
      </c>
      <c r="E3409" t="s">
        <v>2305</v>
      </c>
      <c r="F3409" t="s">
        <v>2306</v>
      </c>
      <c r="G3409">
        <v>2018</v>
      </c>
      <c r="I3409">
        <v>1191</v>
      </c>
      <c r="M3409" s="2">
        <f t="shared" ref="M3409" si="2629">(I3409/$I$4945*100)</f>
        <v>4.8708847465238202E-2</v>
      </c>
    </row>
    <row r="3410" spans="1:13" x14ac:dyDescent="0.45">
      <c r="A3410" t="s">
        <v>12</v>
      </c>
      <c r="B3410" t="s">
        <v>13</v>
      </c>
      <c r="C3410" t="s">
        <v>14</v>
      </c>
      <c r="D3410" t="s">
        <v>15</v>
      </c>
      <c r="E3410" t="s">
        <v>2305</v>
      </c>
      <c r="F3410" t="s">
        <v>2306</v>
      </c>
      <c r="G3410">
        <v>2023</v>
      </c>
      <c r="I3410">
        <v>1455</v>
      </c>
      <c r="M3410" s="2">
        <f t="shared" ref="M3410" si="2630">(I3410/$I$4946*100)</f>
        <v>5.5476693497559598E-2</v>
      </c>
    </row>
    <row r="3411" spans="1:13" x14ac:dyDescent="0.45">
      <c r="A3411" t="s">
        <v>12</v>
      </c>
      <c r="B3411" t="s">
        <v>13</v>
      </c>
      <c r="C3411" t="s">
        <v>14</v>
      </c>
      <c r="D3411" t="s">
        <v>15</v>
      </c>
      <c r="E3411" t="s">
        <v>2307</v>
      </c>
      <c r="F3411" t="s">
        <v>2308</v>
      </c>
      <c r="G3411">
        <v>2013</v>
      </c>
      <c r="I3411">
        <v>1773</v>
      </c>
      <c r="M3411" s="2">
        <f t="shared" ref="M3411" si="2631">(I3411/$I$4944*100)</f>
        <v>9.2276849284268908E-2</v>
      </c>
    </row>
    <row r="3412" spans="1:13" x14ac:dyDescent="0.45">
      <c r="A3412" t="s">
        <v>12</v>
      </c>
      <c r="B3412" t="s">
        <v>13</v>
      </c>
      <c r="C3412" t="s">
        <v>14</v>
      </c>
      <c r="D3412" t="s">
        <v>15</v>
      </c>
      <c r="E3412" t="s">
        <v>2307</v>
      </c>
      <c r="F3412" t="s">
        <v>2308</v>
      </c>
      <c r="G3412">
        <v>2018</v>
      </c>
      <c r="I3412">
        <v>1638</v>
      </c>
      <c r="M3412" s="2">
        <f t="shared" ref="M3412" si="2632">(I3412/$I$4945*100)</f>
        <v>6.6990001803576962E-2</v>
      </c>
    </row>
    <row r="3413" spans="1:13" x14ac:dyDescent="0.45">
      <c r="A3413" t="s">
        <v>12</v>
      </c>
      <c r="B3413" t="s">
        <v>13</v>
      </c>
      <c r="C3413" t="s">
        <v>14</v>
      </c>
      <c r="D3413" t="s">
        <v>15</v>
      </c>
      <c r="E3413" t="s">
        <v>2307</v>
      </c>
      <c r="F3413" t="s">
        <v>2308</v>
      </c>
      <c r="G3413">
        <v>2023</v>
      </c>
      <c r="I3413">
        <v>2130</v>
      </c>
      <c r="M3413" s="2">
        <f t="shared" ref="M3413" si="2633">(I3413/$I$4946*100)</f>
        <v>8.1213303883025389E-2</v>
      </c>
    </row>
    <row r="3414" spans="1:13" x14ac:dyDescent="0.45">
      <c r="A3414" t="s">
        <v>12</v>
      </c>
      <c r="B3414" t="s">
        <v>13</v>
      </c>
      <c r="C3414" t="s">
        <v>14</v>
      </c>
      <c r="D3414" t="s">
        <v>15</v>
      </c>
      <c r="E3414" t="s">
        <v>2309</v>
      </c>
      <c r="F3414" t="s">
        <v>2310</v>
      </c>
      <c r="G3414">
        <v>2013</v>
      </c>
      <c r="I3414">
        <v>27</v>
      </c>
      <c r="M3414" s="2">
        <f t="shared" ref="M3414" si="2634">(I3414/$I$4944*100)</f>
        <v>1.4052312073746535E-3</v>
      </c>
    </row>
    <row r="3415" spans="1:13" x14ac:dyDescent="0.45">
      <c r="A3415" t="s">
        <v>12</v>
      </c>
      <c r="B3415" t="s">
        <v>13</v>
      </c>
      <c r="C3415" t="s">
        <v>14</v>
      </c>
      <c r="D3415" t="s">
        <v>15</v>
      </c>
      <c r="E3415" t="s">
        <v>2309</v>
      </c>
      <c r="F3415" t="s">
        <v>2310</v>
      </c>
      <c r="G3415">
        <v>2018</v>
      </c>
      <c r="I3415">
        <v>66</v>
      </c>
      <c r="M3415" s="2">
        <f t="shared" ref="M3415" si="2635">(I3415/$I$4945*100)</f>
        <v>2.6992308419023689E-3</v>
      </c>
    </row>
    <row r="3416" spans="1:13" x14ac:dyDescent="0.45">
      <c r="A3416" t="s">
        <v>12</v>
      </c>
      <c r="B3416" t="s">
        <v>13</v>
      </c>
      <c r="C3416" t="s">
        <v>14</v>
      </c>
      <c r="D3416" t="s">
        <v>15</v>
      </c>
      <c r="E3416" t="s">
        <v>2309</v>
      </c>
      <c r="F3416" t="s">
        <v>2310</v>
      </c>
      <c r="G3416">
        <v>2023</v>
      </c>
      <c r="I3416">
        <v>33</v>
      </c>
      <c r="M3416" s="2">
        <f t="shared" ref="M3416" si="2636">(I3416/$I$4946*100)</f>
        <v>1.258234285511661E-3</v>
      </c>
    </row>
    <row r="3417" spans="1:13" x14ac:dyDescent="0.45">
      <c r="A3417" t="s">
        <v>12</v>
      </c>
      <c r="B3417" t="s">
        <v>13</v>
      </c>
      <c r="C3417" t="s">
        <v>14</v>
      </c>
      <c r="D3417" t="s">
        <v>15</v>
      </c>
      <c r="E3417" t="s">
        <v>2311</v>
      </c>
      <c r="F3417" t="s">
        <v>2312</v>
      </c>
      <c r="G3417">
        <v>2013</v>
      </c>
      <c r="I3417">
        <v>789</v>
      </c>
      <c r="M3417" s="2">
        <f t="shared" ref="M3417" si="2637">(I3417/$I$4944*100)</f>
        <v>4.106397861550376E-2</v>
      </c>
    </row>
    <row r="3418" spans="1:13" x14ac:dyDescent="0.45">
      <c r="A3418" t="s">
        <v>12</v>
      </c>
      <c r="B3418" t="s">
        <v>13</v>
      </c>
      <c r="C3418" t="s">
        <v>14</v>
      </c>
      <c r="D3418" t="s">
        <v>15</v>
      </c>
      <c r="E3418" t="s">
        <v>2311</v>
      </c>
      <c r="F3418" t="s">
        <v>2312</v>
      </c>
      <c r="G3418">
        <v>2018</v>
      </c>
      <c r="I3418">
        <v>834</v>
      </c>
      <c r="M3418" s="2">
        <f t="shared" ref="M3418" si="2638">(I3418/$I$4945*100)</f>
        <v>3.4108462456766298E-2</v>
      </c>
    </row>
    <row r="3419" spans="1:13" x14ac:dyDescent="0.45">
      <c r="A3419" t="s">
        <v>12</v>
      </c>
      <c r="B3419" t="s">
        <v>13</v>
      </c>
      <c r="C3419" t="s">
        <v>14</v>
      </c>
      <c r="D3419" t="s">
        <v>15</v>
      </c>
      <c r="E3419" t="s">
        <v>2311</v>
      </c>
      <c r="F3419" t="s">
        <v>2312</v>
      </c>
      <c r="G3419">
        <v>2023</v>
      </c>
      <c r="I3419">
        <v>672</v>
      </c>
      <c r="M3419" s="2">
        <f t="shared" ref="M3419" si="2639">(I3419/$I$4946*100)</f>
        <v>2.562222545041928E-2</v>
      </c>
    </row>
    <row r="3420" spans="1:13" x14ac:dyDescent="0.45">
      <c r="A3420" t="s">
        <v>12</v>
      </c>
      <c r="B3420" t="s">
        <v>13</v>
      </c>
      <c r="C3420" t="s">
        <v>14</v>
      </c>
      <c r="D3420" t="s">
        <v>15</v>
      </c>
      <c r="E3420" t="s">
        <v>2313</v>
      </c>
      <c r="F3420" t="s">
        <v>2314</v>
      </c>
      <c r="G3420">
        <v>2013</v>
      </c>
      <c r="I3420">
        <v>249</v>
      </c>
      <c r="M3420" s="2">
        <f t="shared" ref="M3420" si="2640">(I3420/$I$4944*100)</f>
        <v>1.2959354468010694E-2</v>
      </c>
    </row>
    <row r="3421" spans="1:13" x14ac:dyDescent="0.45">
      <c r="A3421" t="s">
        <v>12</v>
      </c>
      <c r="B3421" t="s">
        <v>13</v>
      </c>
      <c r="C3421" t="s">
        <v>14</v>
      </c>
      <c r="D3421" t="s">
        <v>15</v>
      </c>
      <c r="E3421" t="s">
        <v>2313</v>
      </c>
      <c r="F3421" t="s">
        <v>2314</v>
      </c>
      <c r="G3421">
        <v>2018</v>
      </c>
      <c r="I3421">
        <v>132</v>
      </c>
      <c r="M3421" s="2">
        <f t="shared" ref="M3421" si="2641">(I3421/$I$4945*100)</f>
        <v>5.3984616838047379E-3</v>
      </c>
    </row>
    <row r="3422" spans="1:13" x14ac:dyDescent="0.45">
      <c r="A3422" t="s">
        <v>12</v>
      </c>
      <c r="B3422" t="s">
        <v>13</v>
      </c>
      <c r="C3422" t="s">
        <v>14</v>
      </c>
      <c r="D3422" t="s">
        <v>15</v>
      </c>
      <c r="E3422" t="s">
        <v>2313</v>
      </c>
      <c r="F3422" t="s">
        <v>2314</v>
      </c>
      <c r="G3422">
        <v>2023</v>
      </c>
      <c r="I3422">
        <v>39</v>
      </c>
      <c r="M3422" s="2">
        <f t="shared" ref="M3422" si="2642">(I3422/$I$4946*100)</f>
        <v>1.4870041556046903E-3</v>
      </c>
    </row>
    <row r="3423" spans="1:13" x14ac:dyDescent="0.45">
      <c r="A3423" t="s">
        <v>12</v>
      </c>
      <c r="B3423" t="s">
        <v>13</v>
      </c>
      <c r="C3423" t="s">
        <v>14</v>
      </c>
      <c r="D3423" t="s">
        <v>15</v>
      </c>
      <c r="E3423" t="s">
        <v>2315</v>
      </c>
      <c r="F3423" t="s">
        <v>2316</v>
      </c>
      <c r="G3423">
        <v>2013</v>
      </c>
      <c r="I3423">
        <v>504</v>
      </c>
      <c r="M3423" s="2">
        <f t="shared" ref="M3423" si="2643">(I3423/$I$4944*100)</f>
        <v>2.6230982537660198E-2</v>
      </c>
    </row>
    <row r="3424" spans="1:13" x14ac:dyDescent="0.45">
      <c r="A3424" t="s">
        <v>12</v>
      </c>
      <c r="B3424" t="s">
        <v>13</v>
      </c>
      <c r="C3424" t="s">
        <v>14</v>
      </c>
      <c r="D3424" t="s">
        <v>15</v>
      </c>
      <c r="E3424" t="s">
        <v>2315</v>
      </c>
      <c r="F3424" t="s">
        <v>2316</v>
      </c>
      <c r="G3424">
        <v>2018</v>
      </c>
      <c r="I3424">
        <v>621</v>
      </c>
      <c r="M3424" s="2">
        <f t="shared" ref="M3424" si="2644">(I3424/$I$4945*100)</f>
        <v>2.5397308376081378E-2</v>
      </c>
    </row>
    <row r="3425" spans="1:13" x14ac:dyDescent="0.45">
      <c r="A3425" t="s">
        <v>12</v>
      </c>
      <c r="B3425" t="s">
        <v>13</v>
      </c>
      <c r="C3425" t="s">
        <v>14</v>
      </c>
      <c r="D3425" t="s">
        <v>15</v>
      </c>
      <c r="E3425" t="s">
        <v>2315</v>
      </c>
      <c r="F3425" t="s">
        <v>2316</v>
      </c>
      <c r="G3425">
        <v>2023</v>
      </c>
      <c r="I3425">
        <v>489</v>
      </c>
      <c r="M3425" s="2">
        <f t="shared" ref="M3425" si="2645">(I3425/$I$4946*100)</f>
        <v>1.8644744412581883E-2</v>
      </c>
    </row>
    <row r="3426" spans="1:13" x14ac:dyDescent="0.45">
      <c r="A3426" t="s">
        <v>12</v>
      </c>
      <c r="B3426" t="s">
        <v>13</v>
      </c>
      <c r="C3426" t="s">
        <v>14</v>
      </c>
      <c r="D3426" t="s">
        <v>15</v>
      </c>
      <c r="E3426" t="s">
        <v>2317</v>
      </c>
      <c r="F3426" t="s">
        <v>2318</v>
      </c>
      <c r="G3426">
        <v>2013</v>
      </c>
      <c r="I3426">
        <v>1356</v>
      </c>
      <c r="M3426" s="2">
        <f t="shared" ref="M3426" si="2646">(I3426/$I$4944*100)</f>
        <v>7.057383397037148E-2</v>
      </c>
    </row>
    <row r="3427" spans="1:13" x14ac:dyDescent="0.45">
      <c r="A3427" t="s">
        <v>12</v>
      </c>
      <c r="B3427" t="s">
        <v>13</v>
      </c>
      <c r="C3427" t="s">
        <v>14</v>
      </c>
      <c r="D3427" t="s">
        <v>15</v>
      </c>
      <c r="E3427" t="s">
        <v>2317</v>
      </c>
      <c r="F3427" t="s">
        <v>2318</v>
      </c>
      <c r="G3427">
        <v>2018</v>
      </c>
      <c r="I3427">
        <v>1326</v>
      </c>
      <c r="M3427" s="2">
        <f t="shared" ref="M3427" si="2647">(I3427/$I$4945*100)</f>
        <v>5.4230001460038507E-2</v>
      </c>
    </row>
    <row r="3428" spans="1:13" x14ac:dyDescent="0.45">
      <c r="A3428" t="s">
        <v>12</v>
      </c>
      <c r="B3428" t="s">
        <v>13</v>
      </c>
      <c r="C3428" t="s">
        <v>14</v>
      </c>
      <c r="D3428" t="s">
        <v>15</v>
      </c>
      <c r="E3428" t="s">
        <v>2317</v>
      </c>
      <c r="F3428" t="s">
        <v>2318</v>
      </c>
      <c r="G3428">
        <v>2023</v>
      </c>
      <c r="I3428">
        <v>1560</v>
      </c>
      <c r="M3428" s="2">
        <f t="shared" ref="M3428" si="2648">(I3428/$I$4946*100)</f>
        <v>5.9480166224187607E-2</v>
      </c>
    </row>
    <row r="3429" spans="1:13" x14ac:dyDescent="0.45">
      <c r="A3429" t="s">
        <v>12</v>
      </c>
      <c r="B3429" t="s">
        <v>13</v>
      </c>
      <c r="C3429" t="s">
        <v>14</v>
      </c>
      <c r="D3429" t="s">
        <v>15</v>
      </c>
      <c r="E3429" t="s">
        <v>2319</v>
      </c>
      <c r="F3429" t="s">
        <v>2320</v>
      </c>
      <c r="G3429">
        <v>2013</v>
      </c>
      <c r="I3429">
        <v>3012</v>
      </c>
      <c r="M3429" s="2">
        <f t="shared" ref="M3429" si="2649">(I3429/$I$4944*100)</f>
        <v>0.15676134802268354</v>
      </c>
    </row>
    <row r="3430" spans="1:13" x14ac:dyDescent="0.45">
      <c r="A3430" t="s">
        <v>12</v>
      </c>
      <c r="B3430" t="s">
        <v>13</v>
      </c>
      <c r="C3430" t="s">
        <v>14</v>
      </c>
      <c r="D3430" t="s">
        <v>15</v>
      </c>
      <c r="E3430" t="s">
        <v>2319</v>
      </c>
      <c r="F3430" t="s">
        <v>2320</v>
      </c>
      <c r="G3430">
        <v>2018</v>
      </c>
      <c r="I3430">
        <v>4302</v>
      </c>
      <c r="M3430" s="2">
        <f t="shared" ref="M3430" si="2650">(I3430/$I$4945*100)</f>
        <v>0.17594077396763622</v>
      </c>
    </row>
    <row r="3431" spans="1:13" x14ac:dyDescent="0.45">
      <c r="A3431" t="s">
        <v>12</v>
      </c>
      <c r="B3431" t="s">
        <v>13</v>
      </c>
      <c r="C3431" t="s">
        <v>14</v>
      </c>
      <c r="D3431" t="s">
        <v>15</v>
      </c>
      <c r="E3431" t="s">
        <v>2319</v>
      </c>
      <c r="F3431" t="s">
        <v>2320</v>
      </c>
      <c r="G3431">
        <v>2023</v>
      </c>
      <c r="I3431">
        <v>3441</v>
      </c>
      <c r="M3431" s="2">
        <f t="shared" ref="M3431" si="2651">(I3431/$I$4946*100)</f>
        <v>0.13119952049835229</v>
      </c>
    </row>
    <row r="3432" spans="1:13" x14ac:dyDescent="0.45">
      <c r="A3432" t="s">
        <v>12</v>
      </c>
      <c r="B3432" t="s">
        <v>13</v>
      </c>
      <c r="C3432" t="s">
        <v>14</v>
      </c>
      <c r="D3432" t="s">
        <v>15</v>
      </c>
      <c r="E3432" t="s">
        <v>2321</v>
      </c>
      <c r="F3432" t="s">
        <v>2322</v>
      </c>
      <c r="G3432">
        <v>2013</v>
      </c>
      <c r="I3432">
        <v>3414</v>
      </c>
      <c r="M3432" s="2">
        <f t="shared" ref="M3432" si="2652">(I3432/$I$4944*100)</f>
        <v>0.17768367933248397</v>
      </c>
    </row>
    <row r="3433" spans="1:13" x14ac:dyDescent="0.45">
      <c r="A3433" t="s">
        <v>12</v>
      </c>
      <c r="B3433" t="s">
        <v>13</v>
      </c>
      <c r="C3433" t="s">
        <v>14</v>
      </c>
      <c r="D3433" t="s">
        <v>15</v>
      </c>
      <c r="E3433" t="s">
        <v>2321</v>
      </c>
      <c r="F3433" t="s">
        <v>2322</v>
      </c>
      <c r="G3433">
        <v>2018</v>
      </c>
      <c r="I3433">
        <v>3543</v>
      </c>
      <c r="M3433" s="2">
        <f t="shared" ref="M3433" si="2653">(I3433/$I$4945*100)</f>
        <v>0.14489961928575898</v>
      </c>
    </row>
    <row r="3434" spans="1:13" x14ac:dyDescent="0.45">
      <c r="A3434" t="s">
        <v>12</v>
      </c>
      <c r="B3434" t="s">
        <v>13</v>
      </c>
      <c r="C3434" t="s">
        <v>14</v>
      </c>
      <c r="D3434" t="s">
        <v>15</v>
      </c>
      <c r="E3434" t="s">
        <v>2321</v>
      </c>
      <c r="F3434" t="s">
        <v>2322</v>
      </c>
      <c r="G3434">
        <v>2023</v>
      </c>
      <c r="I3434">
        <v>3189</v>
      </c>
      <c r="M3434" s="2">
        <f t="shared" ref="M3434" si="2654">(I3434/$I$4946*100)</f>
        <v>0.12159118595444507</v>
      </c>
    </row>
    <row r="3435" spans="1:13" x14ac:dyDescent="0.45">
      <c r="A3435" t="s">
        <v>12</v>
      </c>
      <c r="B3435" t="s">
        <v>13</v>
      </c>
      <c r="C3435" t="s">
        <v>14</v>
      </c>
      <c r="D3435" t="s">
        <v>15</v>
      </c>
      <c r="E3435" t="s">
        <v>2323</v>
      </c>
      <c r="F3435" t="s">
        <v>2324</v>
      </c>
      <c r="G3435">
        <v>2013</v>
      </c>
      <c r="I3435">
        <v>3057</v>
      </c>
      <c r="M3435" s="2">
        <f t="shared" ref="M3435" si="2655">(I3435/$I$4944*100)</f>
        <v>0.15910340003497464</v>
      </c>
    </row>
    <row r="3436" spans="1:13" x14ac:dyDescent="0.45">
      <c r="A3436" t="s">
        <v>12</v>
      </c>
      <c r="B3436" t="s">
        <v>13</v>
      </c>
      <c r="C3436" t="s">
        <v>14</v>
      </c>
      <c r="D3436" t="s">
        <v>15</v>
      </c>
      <c r="E3436" t="s">
        <v>2323</v>
      </c>
      <c r="F3436" t="s">
        <v>2324</v>
      </c>
      <c r="G3436">
        <v>2018</v>
      </c>
      <c r="I3436">
        <v>2769</v>
      </c>
      <c r="M3436" s="2">
        <f t="shared" ref="M3436" si="2656">(I3436/$I$4945*100)</f>
        <v>0.11324500304890393</v>
      </c>
    </row>
    <row r="3437" spans="1:13" x14ac:dyDescent="0.45">
      <c r="A3437" t="s">
        <v>12</v>
      </c>
      <c r="B3437" t="s">
        <v>13</v>
      </c>
      <c r="C3437" t="s">
        <v>14</v>
      </c>
      <c r="D3437" t="s">
        <v>15</v>
      </c>
      <c r="E3437" t="s">
        <v>2323</v>
      </c>
      <c r="F3437" t="s">
        <v>2324</v>
      </c>
      <c r="G3437">
        <v>2023</v>
      </c>
      <c r="I3437">
        <v>4005</v>
      </c>
      <c r="M3437" s="2">
        <f t="shared" ref="M3437" si="2657">(I3437/$I$4946*100)</f>
        <v>0.15270388828709705</v>
      </c>
    </row>
    <row r="3438" spans="1:13" x14ac:dyDescent="0.45">
      <c r="A3438" t="s">
        <v>12</v>
      </c>
      <c r="B3438" t="s">
        <v>13</v>
      </c>
      <c r="C3438" t="s">
        <v>14</v>
      </c>
      <c r="D3438" t="s">
        <v>15</v>
      </c>
      <c r="E3438" t="s">
        <v>2325</v>
      </c>
      <c r="F3438" t="s">
        <v>2326</v>
      </c>
      <c r="G3438">
        <v>2013</v>
      </c>
      <c r="I3438">
        <v>738</v>
      </c>
      <c r="M3438" s="2">
        <f t="shared" ref="M3438" si="2658">(I3438/$I$4944*100)</f>
        <v>3.8409653001573861E-2</v>
      </c>
    </row>
    <row r="3439" spans="1:13" x14ac:dyDescent="0.45">
      <c r="A3439" t="s">
        <v>12</v>
      </c>
      <c r="B3439" t="s">
        <v>13</v>
      </c>
      <c r="C3439" t="s">
        <v>14</v>
      </c>
      <c r="D3439" t="s">
        <v>15</v>
      </c>
      <c r="E3439" t="s">
        <v>2325</v>
      </c>
      <c r="F3439" t="s">
        <v>2326</v>
      </c>
      <c r="G3439">
        <v>2018</v>
      </c>
      <c r="I3439">
        <v>1116</v>
      </c>
      <c r="M3439" s="2">
        <f t="shared" ref="M3439" si="2659">(I3439/$I$4945*100)</f>
        <v>4.5641539690349148E-2</v>
      </c>
    </row>
    <row r="3440" spans="1:13" x14ac:dyDescent="0.45">
      <c r="A3440" t="s">
        <v>12</v>
      </c>
      <c r="B3440" t="s">
        <v>13</v>
      </c>
      <c r="C3440" t="s">
        <v>14</v>
      </c>
      <c r="D3440" t="s">
        <v>15</v>
      </c>
      <c r="E3440" t="s">
        <v>2325</v>
      </c>
      <c r="F3440" t="s">
        <v>2326</v>
      </c>
      <c r="G3440">
        <v>2023</v>
      </c>
      <c r="I3440">
        <v>1083</v>
      </c>
      <c r="M3440" s="2">
        <f t="shared" ref="M3440" si="2660">(I3440/$I$4946*100)</f>
        <v>4.1292961551791782E-2</v>
      </c>
    </row>
    <row r="3441" spans="1:13" x14ac:dyDescent="0.45">
      <c r="A3441" t="s">
        <v>12</v>
      </c>
      <c r="B3441" t="s">
        <v>13</v>
      </c>
      <c r="C3441" t="s">
        <v>14</v>
      </c>
      <c r="D3441" t="s">
        <v>15</v>
      </c>
      <c r="E3441" t="s">
        <v>2327</v>
      </c>
      <c r="F3441" t="s">
        <v>2328</v>
      </c>
      <c r="G3441">
        <v>2013</v>
      </c>
      <c r="I3441">
        <v>2967</v>
      </c>
      <c r="M3441" s="2">
        <f t="shared" ref="M3441" si="2661">(I3441/$I$4944*100)</f>
        <v>0.15441929601039248</v>
      </c>
    </row>
    <row r="3442" spans="1:13" x14ac:dyDescent="0.45">
      <c r="A3442" t="s">
        <v>12</v>
      </c>
      <c r="B3442" t="s">
        <v>13</v>
      </c>
      <c r="C3442" t="s">
        <v>14</v>
      </c>
      <c r="D3442" t="s">
        <v>15</v>
      </c>
      <c r="E3442" t="s">
        <v>2327</v>
      </c>
      <c r="F3442" t="s">
        <v>2328</v>
      </c>
      <c r="G3442">
        <v>2018</v>
      </c>
      <c r="I3442">
        <v>4677</v>
      </c>
      <c r="M3442" s="2">
        <f t="shared" ref="M3442" si="2662">(I3442/$I$4945*100)</f>
        <v>0.19127731284208149</v>
      </c>
    </row>
    <row r="3443" spans="1:13" x14ac:dyDescent="0.45">
      <c r="A3443" t="s">
        <v>12</v>
      </c>
      <c r="B3443" t="s">
        <v>13</v>
      </c>
      <c r="C3443" t="s">
        <v>14</v>
      </c>
      <c r="D3443" t="s">
        <v>15</v>
      </c>
      <c r="E3443" t="s">
        <v>2327</v>
      </c>
      <c r="F3443" t="s">
        <v>2328</v>
      </c>
      <c r="G3443">
        <v>2023</v>
      </c>
      <c r="I3443">
        <v>3435</v>
      </c>
      <c r="M3443" s="2">
        <f t="shared" ref="M3443" si="2663">(I3443/$I$4946*100)</f>
        <v>0.13097075062825925</v>
      </c>
    </row>
    <row r="3444" spans="1:13" x14ac:dyDescent="0.45">
      <c r="A3444" t="s">
        <v>12</v>
      </c>
      <c r="B3444" t="s">
        <v>13</v>
      </c>
      <c r="C3444" t="s">
        <v>14</v>
      </c>
      <c r="D3444" t="s">
        <v>15</v>
      </c>
      <c r="E3444" t="s">
        <v>2329</v>
      </c>
      <c r="F3444" t="s">
        <v>2330</v>
      </c>
      <c r="G3444">
        <v>2013</v>
      </c>
      <c r="I3444">
        <v>474</v>
      </c>
      <c r="M3444" s="2">
        <f t="shared" ref="M3444" si="2664">(I3444/$I$4944*100)</f>
        <v>2.4669614529466137E-2</v>
      </c>
    </row>
    <row r="3445" spans="1:13" x14ac:dyDescent="0.45">
      <c r="A3445" t="s">
        <v>12</v>
      </c>
      <c r="B3445" t="s">
        <v>13</v>
      </c>
      <c r="C3445" t="s">
        <v>14</v>
      </c>
      <c r="D3445" t="s">
        <v>15</v>
      </c>
      <c r="E3445" t="s">
        <v>2329</v>
      </c>
      <c r="F3445" t="s">
        <v>2330</v>
      </c>
      <c r="G3445">
        <v>2018</v>
      </c>
      <c r="I3445">
        <v>600</v>
      </c>
      <c r="M3445" s="2">
        <f t="shared" ref="M3445" si="2665">(I3445/$I$4945*100)</f>
        <v>2.4538462199112442E-2</v>
      </c>
    </row>
    <row r="3446" spans="1:13" x14ac:dyDescent="0.45">
      <c r="A3446" t="s">
        <v>12</v>
      </c>
      <c r="B3446" t="s">
        <v>13</v>
      </c>
      <c r="C3446" t="s">
        <v>14</v>
      </c>
      <c r="D3446" t="s">
        <v>15</v>
      </c>
      <c r="E3446" t="s">
        <v>2329</v>
      </c>
      <c r="F3446" t="s">
        <v>2330</v>
      </c>
      <c r="G3446">
        <v>2023</v>
      </c>
      <c r="I3446">
        <v>666</v>
      </c>
      <c r="M3446" s="2">
        <f t="shared" ref="M3446" si="2666">(I3446/$I$4946*100)</f>
        <v>2.5393455580326251E-2</v>
      </c>
    </row>
    <row r="3447" spans="1:13" x14ac:dyDescent="0.45">
      <c r="A3447" t="s">
        <v>12</v>
      </c>
      <c r="B3447" t="s">
        <v>13</v>
      </c>
      <c r="C3447" t="s">
        <v>14</v>
      </c>
      <c r="D3447" t="s">
        <v>15</v>
      </c>
      <c r="E3447" t="s">
        <v>2331</v>
      </c>
      <c r="F3447" t="s">
        <v>2332</v>
      </c>
      <c r="G3447">
        <v>2013</v>
      </c>
      <c r="I3447">
        <v>306</v>
      </c>
      <c r="M3447" s="2">
        <f t="shared" ref="M3447" si="2667">(I3447/$I$4944*100)</f>
        <v>1.5925953683579405E-2</v>
      </c>
    </row>
    <row r="3448" spans="1:13" x14ac:dyDescent="0.45">
      <c r="A3448" t="s">
        <v>12</v>
      </c>
      <c r="B3448" t="s">
        <v>13</v>
      </c>
      <c r="C3448" t="s">
        <v>14</v>
      </c>
      <c r="D3448" t="s">
        <v>15</v>
      </c>
      <c r="E3448" t="s">
        <v>2331</v>
      </c>
      <c r="F3448" t="s">
        <v>2332</v>
      </c>
      <c r="G3448">
        <v>2018</v>
      </c>
      <c r="I3448">
        <v>300</v>
      </c>
      <c r="M3448" s="2">
        <f t="shared" ref="M3448" si="2668">(I3448/$I$4945*100)</f>
        <v>1.2269231099556221E-2</v>
      </c>
    </row>
    <row r="3449" spans="1:13" x14ac:dyDescent="0.45">
      <c r="A3449" t="s">
        <v>12</v>
      </c>
      <c r="B3449" t="s">
        <v>13</v>
      </c>
      <c r="C3449" t="s">
        <v>14</v>
      </c>
      <c r="D3449" t="s">
        <v>15</v>
      </c>
      <c r="E3449" t="s">
        <v>2331</v>
      </c>
      <c r="F3449" t="s">
        <v>2332</v>
      </c>
      <c r="G3449">
        <v>2023</v>
      </c>
      <c r="I3449">
        <v>249</v>
      </c>
      <c r="M3449" s="2">
        <f t="shared" ref="M3449" si="2669">(I3449/$I$4946*100)</f>
        <v>9.4939496088607151E-3</v>
      </c>
    </row>
    <row r="3450" spans="1:13" x14ac:dyDescent="0.45">
      <c r="A3450" t="s">
        <v>12</v>
      </c>
      <c r="B3450" t="s">
        <v>13</v>
      </c>
      <c r="C3450" t="s">
        <v>14</v>
      </c>
      <c r="D3450" t="s">
        <v>15</v>
      </c>
      <c r="E3450" t="s">
        <v>2333</v>
      </c>
      <c r="F3450" t="s">
        <v>2334</v>
      </c>
      <c r="G3450">
        <v>2013</v>
      </c>
      <c r="I3450">
        <v>201</v>
      </c>
      <c r="M3450" s="2">
        <f t="shared" ref="M3450" si="2670">(I3450/$I$4944*100)</f>
        <v>1.0461165654900198E-2</v>
      </c>
    </row>
    <row r="3451" spans="1:13" x14ac:dyDescent="0.45">
      <c r="A3451" t="s">
        <v>12</v>
      </c>
      <c r="B3451" t="s">
        <v>13</v>
      </c>
      <c r="C3451" t="s">
        <v>14</v>
      </c>
      <c r="D3451" t="s">
        <v>15</v>
      </c>
      <c r="E3451" t="s">
        <v>2333</v>
      </c>
      <c r="F3451" t="s">
        <v>2334</v>
      </c>
      <c r="G3451">
        <v>2018</v>
      </c>
      <c r="I3451">
        <v>177</v>
      </c>
      <c r="M3451" s="2">
        <f t="shared" ref="M3451" si="2671">(I3451/$I$4945*100)</f>
        <v>7.2388463487381705E-3</v>
      </c>
    </row>
    <row r="3452" spans="1:13" x14ac:dyDescent="0.45">
      <c r="A3452" t="s">
        <v>12</v>
      </c>
      <c r="B3452" t="s">
        <v>13</v>
      </c>
      <c r="C3452" t="s">
        <v>14</v>
      </c>
      <c r="D3452" t="s">
        <v>15</v>
      </c>
      <c r="E3452" t="s">
        <v>2333</v>
      </c>
      <c r="F3452" t="s">
        <v>2334</v>
      </c>
      <c r="G3452">
        <v>2023</v>
      </c>
      <c r="I3452">
        <v>159</v>
      </c>
      <c r="M3452" s="2">
        <f t="shared" ref="M3452" si="2672">(I3452/$I$4946*100)</f>
        <v>6.0624015574652756E-3</v>
      </c>
    </row>
    <row r="3453" spans="1:13" x14ac:dyDescent="0.45">
      <c r="A3453" t="s">
        <v>12</v>
      </c>
      <c r="B3453" t="s">
        <v>13</v>
      </c>
      <c r="C3453" t="s">
        <v>14</v>
      </c>
      <c r="D3453" t="s">
        <v>15</v>
      </c>
      <c r="E3453" t="s">
        <v>2335</v>
      </c>
      <c r="F3453" t="s">
        <v>2336</v>
      </c>
      <c r="G3453">
        <v>2013</v>
      </c>
      <c r="I3453">
        <v>1797</v>
      </c>
      <c r="M3453" s="2">
        <f t="shared" ref="M3453" si="2673">(I3453/$I$4944*100)</f>
        <v>9.3525943690824148E-2</v>
      </c>
    </row>
    <row r="3454" spans="1:13" x14ac:dyDescent="0.45">
      <c r="A3454" t="s">
        <v>12</v>
      </c>
      <c r="B3454" t="s">
        <v>13</v>
      </c>
      <c r="C3454" t="s">
        <v>14</v>
      </c>
      <c r="D3454" t="s">
        <v>15</v>
      </c>
      <c r="E3454" t="s">
        <v>2335</v>
      </c>
      <c r="F3454" t="s">
        <v>2336</v>
      </c>
      <c r="G3454">
        <v>2018</v>
      </c>
      <c r="I3454">
        <v>2010</v>
      </c>
      <c r="M3454" s="2">
        <f t="shared" ref="M3454" si="2674">(I3454/$I$4945*100)</f>
        <v>8.2203848367026697E-2</v>
      </c>
    </row>
    <row r="3455" spans="1:13" x14ac:dyDescent="0.45">
      <c r="A3455" t="s">
        <v>12</v>
      </c>
      <c r="B3455" t="s">
        <v>13</v>
      </c>
      <c r="C3455" t="s">
        <v>14</v>
      </c>
      <c r="D3455" t="s">
        <v>15</v>
      </c>
      <c r="E3455" t="s">
        <v>2335</v>
      </c>
      <c r="F3455" t="s">
        <v>2336</v>
      </c>
      <c r="G3455">
        <v>2023</v>
      </c>
      <c r="I3455">
        <v>1377</v>
      </c>
      <c r="M3455" s="2">
        <f t="shared" ref="M3455" si="2675">(I3455/$I$4946*100)</f>
        <v>5.250268518635022E-2</v>
      </c>
    </row>
    <row r="3456" spans="1:13" x14ac:dyDescent="0.45">
      <c r="A3456" t="s">
        <v>12</v>
      </c>
      <c r="B3456" t="s">
        <v>13</v>
      </c>
      <c r="C3456" t="s">
        <v>14</v>
      </c>
      <c r="D3456" t="s">
        <v>15</v>
      </c>
      <c r="E3456" t="s">
        <v>2337</v>
      </c>
      <c r="F3456" t="s">
        <v>2338</v>
      </c>
      <c r="G3456">
        <v>2013</v>
      </c>
      <c r="I3456">
        <v>11574</v>
      </c>
      <c r="M3456" s="2">
        <f t="shared" ref="M3456" si="2676">(I3456/$I$4944*100)</f>
        <v>0.60237577756126814</v>
      </c>
    </row>
    <row r="3457" spans="1:13" x14ac:dyDescent="0.45">
      <c r="A3457" t="s">
        <v>12</v>
      </c>
      <c r="B3457" t="s">
        <v>13</v>
      </c>
      <c r="C3457" t="s">
        <v>14</v>
      </c>
      <c r="D3457" t="s">
        <v>15</v>
      </c>
      <c r="E3457" t="s">
        <v>2337</v>
      </c>
      <c r="F3457" t="s">
        <v>2338</v>
      </c>
      <c r="G3457">
        <v>2018</v>
      </c>
      <c r="I3457">
        <v>6813</v>
      </c>
      <c r="M3457" s="2">
        <f t="shared" ref="M3457" si="2677">(I3457/$I$4945*100)</f>
        <v>0.27863423827092176</v>
      </c>
    </row>
    <row r="3458" spans="1:13" x14ac:dyDescent="0.45">
      <c r="A3458" t="s">
        <v>12</v>
      </c>
      <c r="B3458" t="s">
        <v>13</v>
      </c>
      <c r="C3458" t="s">
        <v>14</v>
      </c>
      <c r="D3458" t="s">
        <v>15</v>
      </c>
      <c r="E3458" t="s">
        <v>2337</v>
      </c>
      <c r="F3458" t="s">
        <v>2338</v>
      </c>
      <c r="G3458">
        <v>2023</v>
      </c>
      <c r="I3458">
        <v>7548</v>
      </c>
      <c r="M3458" s="2">
        <f t="shared" ref="M3458" si="2678">(I3458/$I$4946*100)</f>
        <v>0.28779249657703082</v>
      </c>
    </row>
    <row r="3459" spans="1:13" x14ac:dyDescent="0.45">
      <c r="A3459" t="s">
        <v>12</v>
      </c>
      <c r="B3459" t="s">
        <v>13</v>
      </c>
      <c r="C3459" t="s">
        <v>14</v>
      </c>
      <c r="D3459" t="s">
        <v>15</v>
      </c>
      <c r="E3459" t="s">
        <v>2339</v>
      </c>
      <c r="F3459" t="s">
        <v>2340</v>
      </c>
      <c r="G3459">
        <v>2013</v>
      </c>
      <c r="I3459">
        <v>10047</v>
      </c>
      <c r="M3459" s="2">
        <f t="shared" ref="M3459" si="2679">(I3459/$I$4944*100)</f>
        <v>0.52290214594419049</v>
      </c>
    </row>
    <row r="3460" spans="1:13" x14ac:dyDescent="0.45">
      <c r="A3460" t="s">
        <v>12</v>
      </c>
      <c r="B3460" t="s">
        <v>13</v>
      </c>
      <c r="C3460" t="s">
        <v>14</v>
      </c>
      <c r="D3460" t="s">
        <v>15</v>
      </c>
      <c r="E3460" t="s">
        <v>2339</v>
      </c>
      <c r="F3460" t="s">
        <v>2340</v>
      </c>
      <c r="G3460">
        <v>2018</v>
      </c>
      <c r="I3460">
        <v>9615</v>
      </c>
      <c r="M3460" s="2">
        <f t="shared" ref="M3460" si="2680">(I3460/$I$4945*100)</f>
        <v>0.3932288567407769</v>
      </c>
    </row>
    <row r="3461" spans="1:13" x14ac:dyDescent="0.45">
      <c r="A3461" t="s">
        <v>12</v>
      </c>
      <c r="B3461" t="s">
        <v>13</v>
      </c>
      <c r="C3461" t="s">
        <v>14</v>
      </c>
      <c r="D3461" t="s">
        <v>15</v>
      </c>
      <c r="E3461" t="s">
        <v>2339</v>
      </c>
      <c r="F3461" t="s">
        <v>2340</v>
      </c>
      <c r="G3461">
        <v>2023</v>
      </c>
      <c r="I3461">
        <v>10500</v>
      </c>
      <c r="M3461" s="2">
        <f t="shared" ref="M3461" si="2681">(I3461/$I$4946*100)</f>
        <v>0.40034727266280123</v>
      </c>
    </row>
    <row r="3462" spans="1:13" x14ac:dyDescent="0.45">
      <c r="A3462" t="s">
        <v>12</v>
      </c>
      <c r="B3462" t="s">
        <v>13</v>
      </c>
      <c r="C3462" t="s">
        <v>14</v>
      </c>
      <c r="D3462" t="s">
        <v>15</v>
      </c>
      <c r="E3462" t="s">
        <v>2341</v>
      </c>
      <c r="F3462" t="s">
        <v>2342</v>
      </c>
      <c r="G3462">
        <v>2013</v>
      </c>
      <c r="I3462">
        <v>3</v>
      </c>
      <c r="M3462" s="2">
        <f t="shared" ref="M3462" si="2682">(I3462/$I$4944*100)</f>
        <v>1.5613680081940593E-4</v>
      </c>
    </row>
    <row r="3463" spans="1:13" x14ac:dyDescent="0.45">
      <c r="A3463" t="s">
        <v>12</v>
      </c>
      <c r="B3463" t="s">
        <v>13</v>
      </c>
      <c r="C3463" t="s">
        <v>14</v>
      </c>
      <c r="D3463" t="s">
        <v>15</v>
      </c>
      <c r="E3463" t="s">
        <v>2341</v>
      </c>
      <c r="F3463" t="s">
        <v>2342</v>
      </c>
      <c r="G3463">
        <v>2018</v>
      </c>
      <c r="I3463">
        <v>0</v>
      </c>
      <c r="M3463" s="2">
        <f t="shared" ref="M3463" si="2683">(I3463/$I$4945*100)</f>
        <v>0</v>
      </c>
    </row>
    <row r="3464" spans="1:13" x14ac:dyDescent="0.45">
      <c r="A3464" t="s">
        <v>12</v>
      </c>
      <c r="B3464" t="s">
        <v>13</v>
      </c>
      <c r="C3464" t="s">
        <v>14</v>
      </c>
      <c r="D3464" t="s">
        <v>15</v>
      </c>
      <c r="E3464" t="s">
        <v>2341</v>
      </c>
      <c r="F3464" t="s">
        <v>2342</v>
      </c>
      <c r="G3464">
        <v>2023</v>
      </c>
      <c r="I3464">
        <v>12</v>
      </c>
      <c r="M3464" s="2">
        <f t="shared" ref="M3464" si="2684">(I3464/$I$4946*100)</f>
        <v>4.5753974018605852E-4</v>
      </c>
    </row>
    <row r="3465" spans="1:13" x14ac:dyDescent="0.45">
      <c r="A3465" t="s">
        <v>12</v>
      </c>
      <c r="B3465" t="s">
        <v>13</v>
      </c>
      <c r="C3465" t="s">
        <v>14</v>
      </c>
      <c r="D3465" t="s">
        <v>15</v>
      </c>
      <c r="E3465" t="s">
        <v>2343</v>
      </c>
      <c r="F3465" t="s">
        <v>2344</v>
      </c>
      <c r="G3465">
        <v>2013</v>
      </c>
      <c r="I3465">
        <v>14226</v>
      </c>
      <c r="M3465" s="2">
        <f t="shared" ref="M3465" si="2685">(I3465/$I$4944*100)</f>
        <v>0.74040070948562298</v>
      </c>
    </row>
    <row r="3466" spans="1:13" x14ac:dyDescent="0.45">
      <c r="A3466" t="s">
        <v>12</v>
      </c>
      <c r="B3466" t="s">
        <v>13</v>
      </c>
      <c r="C3466" t="s">
        <v>14</v>
      </c>
      <c r="D3466" t="s">
        <v>15</v>
      </c>
      <c r="E3466" t="s">
        <v>2343</v>
      </c>
      <c r="F3466" t="s">
        <v>2344</v>
      </c>
      <c r="G3466">
        <v>2018</v>
      </c>
      <c r="I3466">
        <v>13311</v>
      </c>
      <c r="M3466" s="2">
        <f t="shared" ref="M3466" si="2686">(I3466/$I$4945*100)</f>
        <v>0.54438578388730963</v>
      </c>
    </row>
    <row r="3467" spans="1:13" x14ac:dyDescent="0.45">
      <c r="A3467" t="s">
        <v>12</v>
      </c>
      <c r="B3467" t="s">
        <v>13</v>
      </c>
      <c r="C3467" t="s">
        <v>14</v>
      </c>
      <c r="D3467" t="s">
        <v>15</v>
      </c>
      <c r="E3467" t="s">
        <v>2343</v>
      </c>
      <c r="F3467" t="s">
        <v>2344</v>
      </c>
      <c r="G3467">
        <v>2023</v>
      </c>
      <c r="I3467">
        <v>11517</v>
      </c>
      <c r="M3467" s="2">
        <f t="shared" ref="M3467" si="2687">(I3467/$I$4946*100)</f>
        <v>0.4391237656435697</v>
      </c>
    </row>
    <row r="3468" spans="1:13" x14ac:dyDescent="0.45">
      <c r="A3468" t="s">
        <v>12</v>
      </c>
      <c r="B3468" t="s">
        <v>13</v>
      </c>
      <c r="C3468" t="s">
        <v>14</v>
      </c>
      <c r="D3468" t="s">
        <v>15</v>
      </c>
      <c r="E3468" t="s">
        <v>2345</v>
      </c>
      <c r="F3468" t="s">
        <v>2346</v>
      </c>
      <c r="G3468">
        <v>2013</v>
      </c>
      <c r="I3468">
        <v>1536</v>
      </c>
      <c r="M3468" s="2">
        <f t="shared" ref="M3468" si="2688">(I3468/$I$4944*100)</f>
        <v>7.9942042019535836E-2</v>
      </c>
    </row>
    <row r="3469" spans="1:13" x14ac:dyDescent="0.45">
      <c r="A3469" t="s">
        <v>12</v>
      </c>
      <c r="B3469" t="s">
        <v>13</v>
      </c>
      <c r="C3469" t="s">
        <v>14</v>
      </c>
      <c r="D3469" t="s">
        <v>15</v>
      </c>
      <c r="E3469" t="s">
        <v>2345</v>
      </c>
      <c r="F3469" t="s">
        <v>2346</v>
      </c>
      <c r="G3469">
        <v>2018</v>
      </c>
      <c r="I3469">
        <v>2382</v>
      </c>
      <c r="M3469" s="2">
        <f t="shared" ref="M3469" si="2689">(I3469/$I$4945*100)</f>
        <v>9.7417694930476403E-2</v>
      </c>
    </row>
    <row r="3470" spans="1:13" x14ac:dyDescent="0.45">
      <c r="A3470" t="s">
        <v>12</v>
      </c>
      <c r="B3470" t="s">
        <v>13</v>
      </c>
      <c r="C3470" t="s">
        <v>14</v>
      </c>
      <c r="D3470" t="s">
        <v>15</v>
      </c>
      <c r="E3470" t="s">
        <v>2345</v>
      </c>
      <c r="F3470" t="s">
        <v>2346</v>
      </c>
      <c r="G3470">
        <v>2023</v>
      </c>
      <c r="I3470">
        <v>1467</v>
      </c>
      <c r="M3470" s="2">
        <f t="shared" ref="M3470" si="2690">(I3470/$I$4946*100)</f>
        <v>5.5934233237745663E-2</v>
      </c>
    </row>
    <row r="3471" spans="1:13" x14ac:dyDescent="0.45">
      <c r="A3471" t="s">
        <v>12</v>
      </c>
      <c r="B3471" t="s">
        <v>13</v>
      </c>
      <c r="C3471" t="s">
        <v>14</v>
      </c>
      <c r="D3471" t="s">
        <v>15</v>
      </c>
      <c r="E3471" t="s">
        <v>2347</v>
      </c>
      <c r="F3471" t="s">
        <v>2348</v>
      </c>
      <c r="G3471">
        <v>2013</v>
      </c>
      <c r="I3471">
        <v>0</v>
      </c>
      <c r="M3471" s="2">
        <f t="shared" ref="M3471" si="2691">(I3471/$I$4944*100)</f>
        <v>0</v>
      </c>
    </row>
    <row r="3472" spans="1:13" x14ac:dyDescent="0.45">
      <c r="A3472" t="s">
        <v>12</v>
      </c>
      <c r="B3472" t="s">
        <v>13</v>
      </c>
      <c r="C3472" t="s">
        <v>14</v>
      </c>
      <c r="D3472" t="s">
        <v>15</v>
      </c>
      <c r="E3472" t="s">
        <v>2347</v>
      </c>
      <c r="F3472" t="s">
        <v>2348</v>
      </c>
      <c r="G3472">
        <v>2018</v>
      </c>
      <c r="I3472">
        <v>0</v>
      </c>
      <c r="M3472" s="2">
        <f t="shared" ref="M3472" si="2692">(I3472/$I$4945*100)</f>
        <v>0</v>
      </c>
    </row>
    <row r="3473" spans="1:13" x14ac:dyDescent="0.45">
      <c r="A3473" t="s">
        <v>12</v>
      </c>
      <c r="B3473" t="s">
        <v>13</v>
      </c>
      <c r="C3473" t="s">
        <v>14</v>
      </c>
      <c r="D3473" t="s">
        <v>15</v>
      </c>
      <c r="E3473" t="s">
        <v>2347</v>
      </c>
      <c r="F3473" t="s">
        <v>2348</v>
      </c>
      <c r="G3473">
        <v>2023</v>
      </c>
      <c r="I3473">
        <v>0</v>
      </c>
      <c r="M3473" s="2">
        <f t="shared" ref="M3473" si="2693">(I3473/$I$4946*100)</f>
        <v>0</v>
      </c>
    </row>
    <row r="3474" spans="1:13" x14ac:dyDescent="0.45">
      <c r="A3474" t="s">
        <v>12</v>
      </c>
      <c r="B3474" t="s">
        <v>13</v>
      </c>
      <c r="C3474" t="s">
        <v>14</v>
      </c>
      <c r="D3474" t="s">
        <v>15</v>
      </c>
      <c r="E3474" t="s">
        <v>2349</v>
      </c>
      <c r="F3474" t="s">
        <v>2350</v>
      </c>
      <c r="G3474">
        <v>2013</v>
      </c>
      <c r="I3474">
        <v>969</v>
      </c>
      <c r="M3474" s="2">
        <f t="shared" ref="M3474" si="2694">(I3474/$I$4944*100)</f>
        <v>5.0432186664668116E-2</v>
      </c>
    </row>
    <row r="3475" spans="1:13" x14ac:dyDescent="0.45">
      <c r="A3475" t="s">
        <v>12</v>
      </c>
      <c r="B3475" t="s">
        <v>13</v>
      </c>
      <c r="C3475" t="s">
        <v>14</v>
      </c>
      <c r="D3475" t="s">
        <v>15</v>
      </c>
      <c r="E3475" t="s">
        <v>2349</v>
      </c>
      <c r="F3475" t="s">
        <v>2350</v>
      </c>
      <c r="G3475">
        <v>2018</v>
      </c>
      <c r="I3475">
        <v>981</v>
      </c>
      <c r="M3475" s="2">
        <f t="shared" ref="M3475" si="2695">(I3475/$I$4945*100)</f>
        <v>4.0120385695548842E-2</v>
      </c>
    </row>
    <row r="3476" spans="1:13" x14ac:dyDescent="0.45">
      <c r="A3476" t="s">
        <v>12</v>
      </c>
      <c r="B3476" t="s">
        <v>13</v>
      </c>
      <c r="C3476" t="s">
        <v>14</v>
      </c>
      <c r="D3476" t="s">
        <v>15</v>
      </c>
      <c r="E3476" t="s">
        <v>2349</v>
      </c>
      <c r="F3476" t="s">
        <v>2350</v>
      </c>
      <c r="G3476">
        <v>2023</v>
      </c>
      <c r="I3476">
        <v>1068</v>
      </c>
      <c r="M3476" s="2">
        <f t="shared" ref="M3476" si="2696">(I3476/$I$4946*100)</f>
        <v>4.0721036876559209E-2</v>
      </c>
    </row>
    <row r="3477" spans="1:13" x14ac:dyDescent="0.45">
      <c r="A3477" t="s">
        <v>12</v>
      </c>
      <c r="B3477" t="s">
        <v>13</v>
      </c>
      <c r="C3477" t="s">
        <v>14</v>
      </c>
      <c r="D3477" t="s">
        <v>15</v>
      </c>
      <c r="E3477" t="s">
        <v>2351</v>
      </c>
      <c r="F3477" t="s">
        <v>2352</v>
      </c>
      <c r="G3477">
        <v>2013</v>
      </c>
      <c r="I3477">
        <v>0</v>
      </c>
      <c r="M3477" s="2">
        <f t="shared" ref="M3477" si="2697">(I3477/$I$4944*100)</f>
        <v>0</v>
      </c>
    </row>
    <row r="3478" spans="1:13" x14ac:dyDescent="0.45">
      <c r="A3478" t="s">
        <v>12</v>
      </c>
      <c r="B3478" t="s">
        <v>13</v>
      </c>
      <c r="C3478" t="s">
        <v>14</v>
      </c>
      <c r="D3478" t="s">
        <v>15</v>
      </c>
      <c r="E3478" t="s">
        <v>2351</v>
      </c>
      <c r="F3478" t="s">
        <v>2352</v>
      </c>
      <c r="G3478">
        <v>2018</v>
      </c>
      <c r="I3478">
        <v>0</v>
      </c>
      <c r="M3478" s="2">
        <f t="shared" ref="M3478" si="2698">(I3478/$I$4945*100)</f>
        <v>0</v>
      </c>
    </row>
    <row r="3479" spans="1:13" x14ac:dyDescent="0.45">
      <c r="A3479" t="s">
        <v>12</v>
      </c>
      <c r="B3479" t="s">
        <v>13</v>
      </c>
      <c r="C3479" t="s">
        <v>14</v>
      </c>
      <c r="D3479" t="s">
        <v>15</v>
      </c>
      <c r="E3479" t="s">
        <v>2351</v>
      </c>
      <c r="F3479" t="s">
        <v>2352</v>
      </c>
      <c r="G3479">
        <v>2023</v>
      </c>
      <c r="I3479">
        <v>0</v>
      </c>
      <c r="M3479" s="2">
        <f t="shared" ref="M3479" si="2699">(I3479/$I$4946*100)</f>
        <v>0</v>
      </c>
    </row>
    <row r="3480" spans="1:13" x14ac:dyDescent="0.45">
      <c r="A3480" t="s">
        <v>12</v>
      </c>
      <c r="B3480" t="s">
        <v>13</v>
      </c>
      <c r="C3480" t="s">
        <v>14</v>
      </c>
      <c r="D3480" t="s">
        <v>15</v>
      </c>
      <c r="E3480" t="s">
        <v>2353</v>
      </c>
      <c r="F3480" t="s">
        <v>2354</v>
      </c>
      <c r="G3480">
        <v>2013</v>
      </c>
      <c r="I3480">
        <v>0</v>
      </c>
      <c r="M3480" s="2">
        <f t="shared" ref="M3480" si="2700">(I3480/$I$4944*100)</f>
        <v>0</v>
      </c>
    </row>
    <row r="3481" spans="1:13" x14ac:dyDescent="0.45">
      <c r="A3481" t="s">
        <v>12</v>
      </c>
      <c r="B3481" t="s">
        <v>13</v>
      </c>
      <c r="C3481" t="s">
        <v>14</v>
      </c>
      <c r="D3481" t="s">
        <v>15</v>
      </c>
      <c r="E3481" t="s">
        <v>2353</v>
      </c>
      <c r="F3481" t="s">
        <v>2354</v>
      </c>
      <c r="G3481">
        <v>2018</v>
      </c>
      <c r="I3481">
        <v>0</v>
      </c>
      <c r="M3481" s="2">
        <f t="shared" ref="M3481" si="2701">(I3481/$I$4945*100)</f>
        <v>0</v>
      </c>
    </row>
    <row r="3482" spans="1:13" x14ac:dyDescent="0.45">
      <c r="A3482" t="s">
        <v>12</v>
      </c>
      <c r="B3482" t="s">
        <v>13</v>
      </c>
      <c r="C3482" t="s">
        <v>14</v>
      </c>
      <c r="D3482" t="s">
        <v>15</v>
      </c>
      <c r="E3482" t="s">
        <v>2353</v>
      </c>
      <c r="F3482" t="s">
        <v>2354</v>
      </c>
      <c r="G3482">
        <v>2023</v>
      </c>
      <c r="I3482">
        <v>0</v>
      </c>
      <c r="M3482" s="2">
        <f t="shared" ref="M3482" si="2702">(I3482/$I$4946*100)</f>
        <v>0</v>
      </c>
    </row>
    <row r="3483" spans="1:13" x14ac:dyDescent="0.45">
      <c r="A3483" t="s">
        <v>12</v>
      </c>
      <c r="B3483" t="s">
        <v>13</v>
      </c>
      <c r="C3483" t="s">
        <v>14</v>
      </c>
      <c r="D3483" t="s">
        <v>15</v>
      </c>
      <c r="E3483" t="s">
        <v>2355</v>
      </c>
      <c r="F3483" t="s">
        <v>2356</v>
      </c>
      <c r="G3483">
        <v>2013</v>
      </c>
      <c r="I3483">
        <v>1824</v>
      </c>
      <c r="M3483" s="2">
        <f t="shared" ref="M3483" si="2703">(I3483/$I$4944*100)</f>
        <v>9.4931174898198814E-2</v>
      </c>
    </row>
    <row r="3484" spans="1:13" x14ac:dyDescent="0.45">
      <c r="A3484" t="s">
        <v>12</v>
      </c>
      <c r="B3484" t="s">
        <v>13</v>
      </c>
      <c r="C3484" t="s">
        <v>14</v>
      </c>
      <c r="D3484" t="s">
        <v>15</v>
      </c>
      <c r="E3484" t="s">
        <v>2355</v>
      </c>
      <c r="F3484" t="s">
        <v>2356</v>
      </c>
      <c r="G3484">
        <v>2018</v>
      </c>
      <c r="I3484">
        <v>1380</v>
      </c>
      <c r="M3484" s="2">
        <f t="shared" ref="M3484" si="2704">(I3484/$I$4945*100)</f>
        <v>5.6438463057958618E-2</v>
      </c>
    </row>
    <row r="3485" spans="1:13" x14ac:dyDescent="0.45">
      <c r="A3485" t="s">
        <v>12</v>
      </c>
      <c r="B3485" t="s">
        <v>13</v>
      </c>
      <c r="C3485" t="s">
        <v>14</v>
      </c>
      <c r="D3485" t="s">
        <v>15</v>
      </c>
      <c r="E3485" t="s">
        <v>2355</v>
      </c>
      <c r="F3485" t="s">
        <v>2356</v>
      </c>
      <c r="G3485">
        <v>2023</v>
      </c>
      <c r="I3485">
        <v>2067</v>
      </c>
      <c r="M3485" s="2">
        <f t="shared" ref="M3485" si="2705">(I3485/$I$4946*100)</f>
        <v>7.8811220247048577E-2</v>
      </c>
    </row>
    <row r="3486" spans="1:13" x14ac:dyDescent="0.45">
      <c r="A3486" t="s">
        <v>12</v>
      </c>
      <c r="B3486" t="s">
        <v>13</v>
      </c>
      <c r="C3486" t="s">
        <v>14</v>
      </c>
      <c r="D3486" t="s">
        <v>15</v>
      </c>
      <c r="E3486" t="s">
        <v>2357</v>
      </c>
      <c r="F3486" t="s">
        <v>2358</v>
      </c>
      <c r="G3486">
        <v>2013</v>
      </c>
      <c r="I3486">
        <v>35874</v>
      </c>
      <c r="M3486" s="2">
        <f t="shared" ref="M3486" si="2706">(I3486/$I$4944*100)</f>
        <v>1.8670838641984562</v>
      </c>
    </row>
    <row r="3487" spans="1:13" x14ac:dyDescent="0.45">
      <c r="A3487" t="s">
        <v>12</v>
      </c>
      <c r="B3487" t="s">
        <v>13</v>
      </c>
      <c r="C3487" t="s">
        <v>14</v>
      </c>
      <c r="D3487" t="s">
        <v>15</v>
      </c>
      <c r="E3487" t="s">
        <v>2357</v>
      </c>
      <c r="F3487" t="s">
        <v>2358</v>
      </c>
      <c r="G3487">
        <v>2018</v>
      </c>
      <c r="I3487">
        <v>39264</v>
      </c>
      <c r="M3487" s="2">
        <f t="shared" ref="M3487" si="2707">(I3487/$I$4945*100)</f>
        <v>1.6057969663099181</v>
      </c>
    </row>
    <row r="3488" spans="1:13" x14ac:dyDescent="0.45">
      <c r="A3488" t="s">
        <v>12</v>
      </c>
      <c r="B3488" t="s">
        <v>13</v>
      </c>
      <c r="C3488" t="s">
        <v>14</v>
      </c>
      <c r="D3488" t="s">
        <v>15</v>
      </c>
      <c r="E3488" t="s">
        <v>2357</v>
      </c>
      <c r="F3488" t="s">
        <v>2358</v>
      </c>
      <c r="G3488">
        <v>2023</v>
      </c>
      <c r="I3488">
        <v>33876</v>
      </c>
      <c r="M3488" s="2">
        <f t="shared" ref="M3488" si="2708">(I3488/$I$4946*100)</f>
        <v>1.2916346865452433</v>
      </c>
    </row>
    <row r="3489" spans="1:13" x14ac:dyDescent="0.45">
      <c r="A3489" t="s">
        <v>12</v>
      </c>
      <c r="B3489" t="s">
        <v>13</v>
      </c>
      <c r="C3489" t="s">
        <v>14</v>
      </c>
      <c r="D3489" t="s">
        <v>15</v>
      </c>
      <c r="E3489" t="s">
        <v>2359</v>
      </c>
      <c r="F3489" t="s">
        <v>2360</v>
      </c>
      <c r="G3489">
        <v>2013</v>
      </c>
      <c r="I3489">
        <v>978</v>
      </c>
      <c r="M3489" s="2">
        <f t="shared" ref="M3489" si="2709">(I3489/$I$4944*100)</f>
        <v>5.0900597067126331E-2</v>
      </c>
    </row>
    <row r="3490" spans="1:13" x14ac:dyDescent="0.45">
      <c r="A3490" t="s">
        <v>12</v>
      </c>
      <c r="B3490" t="s">
        <v>13</v>
      </c>
      <c r="C3490" t="s">
        <v>14</v>
      </c>
      <c r="D3490" t="s">
        <v>15</v>
      </c>
      <c r="E3490" t="s">
        <v>2359</v>
      </c>
      <c r="F3490" t="s">
        <v>2360</v>
      </c>
      <c r="G3490">
        <v>2018</v>
      </c>
      <c r="I3490">
        <v>1143</v>
      </c>
      <c r="M3490" s="2">
        <f t="shared" ref="M3490" si="2710">(I3490/$I$4945*100)</f>
        <v>4.6745770489309203E-2</v>
      </c>
    </row>
    <row r="3491" spans="1:13" x14ac:dyDescent="0.45">
      <c r="A3491" t="s">
        <v>12</v>
      </c>
      <c r="B3491" t="s">
        <v>13</v>
      </c>
      <c r="C3491" t="s">
        <v>14</v>
      </c>
      <c r="D3491" t="s">
        <v>15</v>
      </c>
      <c r="E3491" t="s">
        <v>2359</v>
      </c>
      <c r="F3491" t="s">
        <v>2360</v>
      </c>
      <c r="G3491">
        <v>2023</v>
      </c>
      <c r="I3491">
        <v>1254</v>
      </c>
      <c r="M3491" s="2">
        <f t="shared" ref="M3491" si="2711">(I3491/$I$4946*100)</f>
        <v>4.7812902849443117E-2</v>
      </c>
    </row>
    <row r="3492" spans="1:13" x14ac:dyDescent="0.45">
      <c r="A3492" t="s">
        <v>12</v>
      </c>
      <c r="B3492" t="s">
        <v>13</v>
      </c>
      <c r="C3492" t="s">
        <v>14</v>
      </c>
      <c r="D3492" t="s">
        <v>15</v>
      </c>
      <c r="E3492" t="s">
        <v>2361</v>
      </c>
      <c r="F3492" t="s">
        <v>2362</v>
      </c>
      <c r="G3492">
        <v>2013</v>
      </c>
      <c r="I3492">
        <v>921</v>
      </c>
      <c r="M3492" s="2">
        <f t="shared" ref="M3492" si="2712">(I3492/$I$4944*100)</f>
        <v>4.7933997851557622E-2</v>
      </c>
    </row>
    <row r="3493" spans="1:13" x14ac:dyDescent="0.45">
      <c r="A3493" t="s">
        <v>12</v>
      </c>
      <c r="B3493" t="s">
        <v>13</v>
      </c>
      <c r="C3493" t="s">
        <v>14</v>
      </c>
      <c r="D3493" t="s">
        <v>15</v>
      </c>
      <c r="E3493" t="s">
        <v>2361</v>
      </c>
      <c r="F3493" t="s">
        <v>2362</v>
      </c>
      <c r="G3493">
        <v>2018</v>
      </c>
      <c r="I3493">
        <v>1179</v>
      </c>
      <c r="M3493" s="2">
        <f t="shared" ref="M3493" si="2713">(I3493/$I$4945*100)</f>
        <v>4.8218078221255949E-2</v>
      </c>
    </row>
    <row r="3494" spans="1:13" x14ac:dyDescent="0.45">
      <c r="A3494" t="s">
        <v>12</v>
      </c>
      <c r="B3494" t="s">
        <v>13</v>
      </c>
      <c r="C3494" t="s">
        <v>14</v>
      </c>
      <c r="D3494" t="s">
        <v>15</v>
      </c>
      <c r="E3494" t="s">
        <v>2361</v>
      </c>
      <c r="F3494" t="s">
        <v>2362</v>
      </c>
      <c r="G3494">
        <v>2023</v>
      </c>
      <c r="I3494">
        <v>1026</v>
      </c>
      <c r="M3494" s="2">
        <f t="shared" ref="M3494" si="2714">(I3494/$I$4946*100)</f>
        <v>3.9119647785908006E-2</v>
      </c>
    </row>
    <row r="3495" spans="1:13" x14ac:dyDescent="0.45">
      <c r="A3495" t="s">
        <v>12</v>
      </c>
      <c r="B3495" t="s">
        <v>13</v>
      </c>
      <c r="C3495" t="s">
        <v>14</v>
      </c>
      <c r="D3495" t="s">
        <v>15</v>
      </c>
      <c r="E3495" t="s">
        <v>2363</v>
      </c>
      <c r="F3495" t="s">
        <v>2364</v>
      </c>
      <c r="G3495">
        <v>2013</v>
      </c>
      <c r="I3495">
        <v>1218</v>
      </c>
      <c r="M3495" s="2">
        <f t="shared" ref="M3495" si="2715">(I3495/$I$4944*100)</f>
        <v>6.3391541132678808E-2</v>
      </c>
    </row>
    <row r="3496" spans="1:13" x14ac:dyDescent="0.45">
      <c r="A3496" t="s">
        <v>12</v>
      </c>
      <c r="B3496" t="s">
        <v>13</v>
      </c>
      <c r="C3496" t="s">
        <v>14</v>
      </c>
      <c r="D3496" t="s">
        <v>15</v>
      </c>
      <c r="E3496" t="s">
        <v>2363</v>
      </c>
      <c r="F3496" t="s">
        <v>2364</v>
      </c>
      <c r="G3496">
        <v>2018</v>
      </c>
      <c r="I3496">
        <v>813</v>
      </c>
      <c r="M3496" s="2">
        <f t="shared" ref="M3496" si="2716">(I3496/$I$4945*100)</f>
        <v>3.3249616279797362E-2</v>
      </c>
    </row>
    <row r="3497" spans="1:13" x14ac:dyDescent="0.45">
      <c r="A3497" t="s">
        <v>12</v>
      </c>
      <c r="B3497" t="s">
        <v>13</v>
      </c>
      <c r="C3497" t="s">
        <v>14</v>
      </c>
      <c r="D3497" t="s">
        <v>15</v>
      </c>
      <c r="E3497" t="s">
        <v>2363</v>
      </c>
      <c r="F3497" t="s">
        <v>2364</v>
      </c>
      <c r="G3497">
        <v>2023</v>
      </c>
      <c r="I3497">
        <v>786</v>
      </c>
      <c r="M3497" s="2">
        <f t="shared" ref="M3497" si="2717">(I3497/$I$4946*100)</f>
        <v>2.9968852982186833E-2</v>
      </c>
    </row>
    <row r="3498" spans="1:13" x14ac:dyDescent="0.45">
      <c r="A3498" t="s">
        <v>12</v>
      </c>
      <c r="B3498" t="s">
        <v>13</v>
      </c>
      <c r="C3498" t="s">
        <v>14</v>
      </c>
      <c r="D3498" t="s">
        <v>15</v>
      </c>
      <c r="E3498" t="s">
        <v>2365</v>
      </c>
      <c r="F3498" t="s">
        <v>2366</v>
      </c>
      <c r="G3498">
        <v>2013</v>
      </c>
      <c r="I3498">
        <v>1404</v>
      </c>
      <c r="M3498" s="2">
        <f t="shared" ref="M3498" si="2718">(I3498/$I$4944*100)</f>
        <v>7.3072022783481974E-2</v>
      </c>
    </row>
    <row r="3499" spans="1:13" x14ac:dyDescent="0.45">
      <c r="A3499" t="s">
        <v>12</v>
      </c>
      <c r="B3499" t="s">
        <v>13</v>
      </c>
      <c r="C3499" t="s">
        <v>14</v>
      </c>
      <c r="D3499" t="s">
        <v>15</v>
      </c>
      <c r="E3499" t="s">
        <v>2365</v>
      </c>
      <c r="F3499" t="s">
        <v>2366</v>
      </c>
      <c r="G3499">
        <v>2018</v>
      </c>
      <c r="I3499">
        <v>1167</v>
      </c>
      <c r="M3499" s="2">
        <f t="shared" ref="M3499" si="2719">(I3499/$I$4945*100)</f>
        <v>4.7727308977273702E-2</v>
      </c>
    </row>
    <row r="3500" spans="1:13" x14ac:dyDescent="0.45">
      <c r="A3500" t="s">
        <v>12</v>
      </c>
      <c r="B3500" t="s">
        <v>13</v>
      </c>
      <c r="C3500" t="s">
        <v>14</v>
      </c>
      <c r="D3500" t="s">
        <v>15</v>
      </c>
      <c r="E3500" t="s">
        <v>2365</v>
      </c>
      <c r="F3500" t="s">
        <v>2366</v>
      </c>
      <c r="G3500">
        <v>2023</v>
      </c>
      <c r="I3500">
        <v>1329</v>
      </c>
      <c r="M3500" s="2">
        <f t="shared" ref="M3500" si="2720">(I3500/$I$4946*100)</f>
        <v>5.0672526225605981E-2</v>
      </c>
    </row>
    <row r="3501" spans="1:13" x14ac:dyDescent="0.45">
      <c r="A3501" t="s">
        <v>12</v>
      </c>
      <c r="B3501" t="s">
        <v>13</v>
      </c>
      <c r="C3501" t="s">
        <v>14</v>
      </c>
      <c r="D3501" t="s">
        <v>15</v>
      </c>
      <c r="E3501" t="s">
        <v>2367</v>
      </c>
      <c r="F3501" t="s">
        <v>2368</v>
      </c>
      <c r="G3501">
        <v>2013</v>
      </c>
      <c r="I3501">
        <v>564</v>
      </c>
      <c r="M3501" s="2">
        <f t="shared" ref="M3501" si="2721">(I3501/$I$4944*100)</f>
        <v>2.9353718554048319E-2</v>
      </c>
    </row>
    <row r="3502" spans="1:13" x14ac:dyDescent="0.45">
      <c r="A3502" t="s">
        <v>12</v>
      </c>
      <c r="B3502" t="s">
        <v>13</v>
      </c>
      <c r="C3502" t="s">
        <v>14</v>
      </c>
      <c r="D3502" t="s">
        <v>15</v>
      </c>
      <c r="E3502" t="s">
        <v>2367</v>
      </c>
      <c r="F3502" t="s">
        <v>2368</v>
      </c>
      <c r="G3502">
        <v>2018</v>
      </c>
      <c r="I3502">
        <v>447</v>
      </c>
      <c r="M3502" s="2">
        <f t="shared" ref="M3502" si="2722">(I3502/$I$4945*100)</f>
        <v>1.8281154338338771E-2</v>
      </c>
    </row>
    <row r="3503" spans="1:13" x14ac:dyDescent="0.45">
      <c r="A3503" t="s">
        <v>12</v>
      </c>
      <c r="B3503" t="s">
        <v>13</v>
      </c>
      <c r="C3503" t="s">
        <v>14</v>
      </c>
      <c r="D3503" t="s">
        <v>15</v>
      </c>
      <c r="E3503" t="s">
        <v>2367</v>
      </c>
      <c r="F3503" t="s">
        <v>2368</v>
      </c>
      <c r="G3503">
        <v>2023</v>
      </c>
      <c r="I3503">
        <v>390</v>
      </c>
      <c r="M3503" s="2">
        <f t="shared" ref="M3503" si="2723">(I3503/$I$4946*100)</f>
        <v>1.4870041556046902E-2</v>
      </c>
    </row>
    <row r="3504" spans="1:13" x14ac:dyDescent="0.45">
      <c r="A3504" t="s">
        <v>12</v>
      </c>
      <c r="B3504" t="s">
        <v>13</v>
      </c>
      <c r="C3504" t="s">
        <v>14</v>
      </c>
      <c r="D3504" t="s">
        <v>15</v>
      </c>
      <c r="E3504" t="s">
        <v>2369</v>
      </c>
      <c r="F3504" t="s">
        <v>2370</v>
      </c>
      <c r="G3504">
        <v>2013</v>
      </c>
      <c r="I3504">
        <v>1155</v>
      </c>
      <c r="M3504" s="2">
        <f t="shared" ref="M3504" si="2724">(I3504/$I$4944*100)</f>
        <v>6.0112668315471282E-2</v>
      </c>
    </row>
    <row r="3505" spans="1:13" x14ac:dyDescent="0.45">
      <c r="A3505" t="s">
        <v>12</v>
      </c>
      <c r="B3505" t="s">
        <v>13</v>
      </c>
      <c r="C3505" t="s">
        <v>14</v>
      </c>
      <c r="D3505" t="s">
        <v>15</v>
      </c>
      <c r="E3505" t="s">
        <v>2369</v>
      </c>
      <c r="F3505" t="s">
        <v>2370</v>
      </c>
      <c r="G3505">
        <v>2018</v>
      </c>
      <c r="I3505">
        <v>2634</v>
      </c>
      <c r="M3505" s="2">
        <f t="shared" ref="M3505" si="2725">(I3505/$I$4945*100)</f>
        <v>0.10772384905410363</v>
      </c>
    </row>
    <row r="3506" spans="1:13" x14ac:dyDescent="0.45">
      <c r="A3506" t="s">
        <v>12</v>
      </c>
      <c r="B3506" t="s">
        <v>13</v>
      </c>
      <c r="C3506" t="s">
        <v>14</v>
      </c>
      <c r="D3506" t="s">
        <v>15</v>
      </c>
      <c r="E3506" t="s">
        <v>2369</v>
      </c>
      <c r="F3506" t="s">
        <v>2370</v>
      </c>
      <c r="G3506">
        <v>2023</v>
      </c>
      <c r="I3506">
        <v>1887</v>
      </c>
      <c r="M3506" s="2">
        <f t="shared" ref="M3506" si="2726">(I3506/$I$4946*100)</f>
        <v>7.1948124144257705E-2</v>
      </c>
    </row>
    <row r="3507" spans="1:13" x14ac:dyDescent="0.45">
      <c r="A3507" t="s">
        <v>12</v>
      </c>
      <c r="B3507" t="s">
        <v>13</v>
      </c>
      <c r="C3507" t="s">
        <v>14</v>
      </c>
      <c r="D3507" t="s">
        <v>15</v>
      </c>
      <c r="E3507" t="s">
        <v>2371</v>
      </c>
      <c r="F3507" t="s">
        <v>2372</v>
      </c>
      <c r="G3507">
        <v>2013</v>
      </c>
      <c r="I3507">
        <v>1668</v>
      </c>
      <c r="M3507" s="2">
        <f t="shared" ref="M3507" si="2727">(I3507/$I$4944*100)</f>
        <v>8.6812061255589698E-2</v>
      </c>
    </row>
    <row r="3508" spans="1:13" x14ac:dyDescent="0.45">
      <c r="A3508" t="s">
        <v>12</v>
      </c>
      <c r="B3508" t="s">
        <v>13</v>
      </c>
      <c r="C3508" t="s">
        <v>14</v>
      </c>
      <c r="D3508" t="s">
        <v>15</v>
      </c>
      <c r="E3508" t="s">
        <v>2371</v>
      </c>
      <c r="F3508" t="s">
        <v>2372</v>
      </c>
      <c r="G3508">
        <v>2018</v>
      </c>
      <c r="I3508">
        <v>1701</v>
      </c>
      <c r="M3508" s="2">
        <f t="shared" ref="M3508" si="2728">(I3508/$I$4945*100)</f>
        <v>6.9566540334483784E-2</v>
      </c>
    </row>
    <row r="3509" spans="1:13" x14ac:dyDescent="0.45">
      <c r="A3509" t="s">
        <v>12</v>
      </c>
      <c r="B3509" t="s">
        <v>13</v>
      </c>
      <c r="C3509" t="s">
        <v>14</v>
      </c>
      <c r="D3509" t="s">
        <v>15</v>
      </c>
      <c r="E3509" t="s">
        <v>2371</v>
      </c>
      <c r="F3509" t="s">
        <v>2372</v>
      </c>
      <c r="G3509">
        <v>2023</v>
      </c>
      <c r="I3509">
        <v>1215</v>
      </c>
      <c r="M3509" s="2">
        <f t="shared" ref="M3509" si="2729">(I3509/$I$4946*100)</f>
        <v>4.6325898693838428E-2</v>
      </c>
    </row>
    <row r="3510" spans="1:13" x14ac:dyDescent="0.45">
      <c r="A3510" t="s">
        <v>12</v>
      </c>
      <c r="B3510" t="s">
        <v>13</v>
      </c>
      <c r="C3510" t="s">
        <v>14</v>
      </c>
      <c r="D3510" t="s">
        <v>15</v>
      </c>
      <c r="E3510" t="s">
        <v>2373</v>
      </c>
      <c r="F3510" t="s">
        <v>2374</v>
      </c>
      <c r="G3510">
        <v>2013</v>
      </c>
      <c r="I3510">
        <v>483</v>
      </c>
      <c r="M3510" s="2">
        <f t="shared" ref="M3510" si="2730">(I3510/$I$4944*100)</f>
        <v>2.5138024931924352E-2</v>
      </c>
    </row>
    <row r="3511" spans="1:13" x14ac:dyDescent="0.45">
      <c r="A3511" t="s">
        <v>12</v>
      </c>
      <c r="B3511" t="s">
        <v>13</v>
      </c>
      <c r="C3511" t="s">
        <v>14</v>
      </c>
      <c r="D3511" t="s">
        <v>15</v>
      </c>
      <c r="E3511" t="s">
        <v>2373</v>
      </c>
      <c r="F3511" t="s">
        <v>2374</v>
      </c>
      <c r="G3511">
        <v>2018</v>
      </c>
      <c r="I3511">
        <v>528</v>
      </c>
      <c r="M3511" s="2">
        <f t="shared" ref="M3511" si="2731">(I3511/$I$4945*100)</f>
        <v>2.1593846735218952E-2</v>
      </c>
    </row>
    <row r="3512" spans="1:13" x14ac:dyDescent="0.45">
      <c r="A3512" t="s">
        <v>12</v>
      </c>
      <c r="B3512" t="s">
        <v>13</v>
      </c>
      <c r="C3512" t="s">
        <v>14</v>
      </c>
      <c r="D3512" t="s">
        <v>15</v>
      </c>
      <c r="E3512" t="s">
        <v>2373</v>
      </c>
      <c r="F3512" t="s">
        <v>2374</v>
      </c>
      <c r="G3512">
        <v>2023</v>
      </c>
      <c r="I3512">
        <v>903</v>
      </c>
      <c r="M3512" s="2">
        <f t="shared" ref="M3512" si="2732">(I3512/$I$4946*100)</f>
        <v>3.4429865449000903E-2</v>
      </c>
    </row>
    <row r="3513" spans="1:13" x14ac:dyDescent="0.45">
      <c r="A3513" t="s">
        <v>12</v>
      </c>
      <c r="B3513" t="s">
        <v>13</v>
      </c>
      <c r="C3513" t="s">
        <v>14</v>
      </c>
      <c r="D3513" t="s">
        <v>15</v>
      </c>
      <c r="E3513" t="s">
        <v>2375</v>
      </c>
      <c r="F3513" t="s">
        <v>2376</v>
      </c>
      <c r="G3513">
        <v>2013</v>
      </c>
      <c r="I3513">
        <v>108</v>
      </c>
      <c r="M3513" s="2">
        <f t="shared" ref="M3513" si="2733">(I3513/$I$4944*100)</f>
        <v>5.6209248294986141E-3</v>
      </c>
    </row>
    <row r="3514" spans="1:13" x14ac:dyDescent="0.45">
      <c r="A3514" t="s">
        <v>12</v>
      </c>
      <c r="B3514" t="s">
        <v>13</v>
      </c>
      <c r="C3514" t="s">
        <v>14</v>
      </c>
      <c r="D3514" t="s">
        <v>15</v>
      </c>
      <c r="E3514" t="s">
        <v>2375</v>
      </c>
      <c r="F3514" t="s">
        <v>2376</v>
      </c>
      <c r="G3514">
        <v>2018</v>
      </c>
      <c r="I3514">
        <v>87</v>
      </c>
      <c r="M3514" s="2">
        <f t="shared" ref="M3514" si="2734">(I3514/$I$4945*100)</f>
        <v>3.5580770188713045E-3</v>
      </c>
    </row>
    <row r="3515" spans="1:13" x14ac:dyDescent="0.45">
      <c r="A3515" t="s">
        <v>12</v>
      </c>
      <c r="B3515" t="s">
        <v>13</v>
      </c>
      <c r="C3515" t="s">
        <v>14</v>
      </c>
      <c r="D3515" t="s">
        <v>15</v>
      </c>
      <c r="E3515" t="s">
        <v>2375</v>
      </c>
      <c r="F3515" t="s">
        <v>2376</v>
      </c>
      <c r="G3515">
        <v>2023</v>
      </c>
      <c r="I3515">
        <v>375</v>
      </c>
      <c r="M3515" s="2">
        <f t="shared" ref="M3515" si="2735">(I3515/$I$4946*100)</f>
        <v>1.4298116880814331E-2</v>
      </c>
    </row>
    <row r="3516" spans="1:13" x14ac:dyDescent="0.45">
      <c r="A3516" t="s">
        <v>12</v>
      </c>
      <c r="B3516" t="s">
        <v>13</v>
      </c>
      <c r="C3516" t="s">
        <v>14</v>
      </c>
      <c r="D3516" t="s">
        <v>15</v>
      </c>
      <c r="E3516" t="s">
        <v>2377</v>
      </c>
      <c r="F3516" t="s">
        <v>2378</v>
      </c>
      <c r="G3516">
        <v>2013</v>
      </c>
      <c r="I3516">
        <v>228</v>
      </c>
      <c r="M3516" s="2">
        <f t="shared" ref="M3516" si="2736">(I3516/$I$4944*100)</f>
        <v>1.1866396862274852E-2</v>
      </c>
    </row>
    <row r="3517" spans="1:13" x14ac:dyDescent="0.45">
      <c r="A3517" t="s">
        <v>12</v>
      </c>
      <c r="B3517" t="s">
        <v>13</v>
      </c>
      <c r="C3517" t="s">
        <v>14</v>
      </c>
      <c r="D3517" t="s">
        <v>15</v>
      </c>
      <c r="E3517" t="s">
        <v>2377</v>
      </c>
      <c r="F3517" t="s">
        <v>2378</v>
      </c>
      <c r="G3517">
        <v>2018</v>
      </c>
      <c r="I3517">
        <v>258</v>
      </c>
      <c r="M3517" s="2">
        <f t="shared" ref="M3517" si="2737">(I3517/$I$4945*100)</f>
        <v>1.0551538745618351E-2</v>
      </c>
    </row>
    <row r="3518" spans="1:13" x14ac:dyDescent="0.45">
      <c r="A3518" t="s">
        <v>12</v>
      </c>
      <c r="B3518" t="s">
        <v>13</v>
      </c>
      <c r="C3518" t="s">
        <v>14</v>
      </c>
      <c r="D3518" t="s">
        <v>15</v>
      </c>
      <c r="E3518" t="s">
        <v>2377</v>
      </c>
      <c r="F3518" t="s">
        <v>2378</v>
      </c>
      <c r="G3518">
        <v>2023</v>
      </c>
      <c r="I3518">
        <v>261</v>
      </c>
      <c r="M3518" s="2">
        <f t="shared" ref="M3518" si="2738">(I3518/$I$4946*100)</f>
        <v>9.9514893490467733E-3</v>
      </c>
    </row>
    <row r="3519" spans="1:13" x14ac:dyDescent="0.45">
      <c r="A3519" t="s">
        <v>12</v>
      </c>
      <c r="B3519" t="s">
        <v>13</v>
      </c>
      <c r="C3519" t="s">
        <v>14</v>
      </c>
      <c r="D3519" t="s">
        <v>15</v>
      </c>
      <c r="E3519" t="s">
        <v>2379</v>
      </c>
      <c r="F3519" t="s">
        <v>2380</v>
      </c>
      <c r="G3519">
        <v>2013</v>
      </c>
      <c r="I3519">
        <v>1986</v>
      </c>
      <c r="M3519" s="2">
        <f t="shared" ref="M3519" si="2739">(I3519/$I$4944*100)</f>
        <v>0.10336256214244673</v>
      </c>
    </row>
    <row r="3520" spans="1:13" x14ac:dyDescent="0.45">
      <c r="A3520" t="s">
        <v>12</v>
      </c>
      <c r="B3520" t="s">
        <v>13</v>
      </c>
      <c r="C3520" t="s">
        <v>14</v>
      </c>
      <c r="D3520" t="s">
        <v>15</v>
      </c>
      <c r="E3520" t="s">
        <v>2379</v>
      </c>
      <c r="F3520" t="s">
        <v>2380</v>
      </c>
      <c r="G3520">
        <v>2018</v>
      </c>
      <c r="I3520">
        <v>1740</v>
      </c>
      <c r="M3520" s="2">
        <f t="shared" ref="M3520" si="2740">(I3520/$I$4945*100)</f>
        <v>7.1161540377426086E-2</v>
      </c>
    </row>
    <row r="3521" spans="1:13" x14ac:dyDescent="0.45">
      <c r="A3521" t="s">
        <v>12</v>
      </c>
      <c r="B3521" t="s">
        <v>13</v>
      </c>
      <c r="C3521" t="s">
        <v>14</v>
      </c>
      <c r="D3521" t="s">
        <v>15</v>
      </c>
      <c r="E3521" t="s">
        <v>2379</v>
      </c>
      <c r="F3521" t="s">
        <v>2380</v>
      </c>
      <c r="G3521">
        <v>2023</v>
      </c>
      <c r="I3521">
        <v>2418</v>
      </c>
      <c r="M3521" s="2">
        <f t="shared" ref="M3521" si="2741">(I3521/$I$4946*100)</f>
        <v>9.2194257647490799E-2</v>
      </c>
    </row>
    <row r="3522" spans="1:13" x14ac:dyDescent="0.45">
      <c r="A3522" t="s">
        <v>12</v>
      </c>
      <c r="B3522" t="s">
        <v>13</v>
      </c>
      <c r="C3522" t="s">
        <v>14</v>
      </c>
      <c r="D3522" t="s">
        <v>15</v>
      </c>
      <c r="E3522" t="s">
        <v>2381</v>
      </c>
      <c r="F3522" t="s">
        <v>2382</v>
      </c>
      <c r="G3522">
        <v>2013</v>
      </c>
      <c r="I3522">
        <v>3483</v>
      </c>
      <c r="M3522" s="2">
        <f t="shared" ref="M3522" si="2742">(I3522/$I$4944*100)</f>
        <v>0.18127482575133028</v>
      </c>
    </row>
    <row r="3523" spans="1:13" x14ac:dyDescent="0.45">
      <c r="A3523" t="s">
        <v>12</v>
      </c>
      <c r="B3523" t="s">
        <v>13</v>
      </c>
      <c r="C3523" t="s">
        <v>14</v>
      </c>
      <c r="D3523" t="s">
        <v>15</v>
      </c>
      <c r="E3523" t="s">
        <v>2381</v>
      </c>
      <c r="F3523" t="s">
        <v>2382</v>
      </c>
      <c r="G3523">
        <v>2018</v>
      </c>
      <c r="I3523">
        <v>4380</v>
      </c>
      <c r="M3523" s="2">
        <f t="shared" ref="M3523" si="2743">(I3523/$I$4945*100)</f>
        <v>0.17913077405352085</v>
      </c>
    </row>
    <row r="3524" spans="1:13" x14ac:dyDescent="0.45">
      <c r="A3524" t="s">
        <v>12</v>
      </c>
      <c r="B3524" t="s">
        <v>13</v>
      </c>
      <c r="C3524" t="s">
        <v>14</v>
      </c>
      <c r="D3524" t="s">
        <v>15</v>
      </c>
      <c r="E3524" t="s">
        <v>2381</v>
      </c>
      <c r="F3524" t="s">
        <v>2382</v>
      </c>
      <c r="G3524">
        <v>2023</v>
      </c>
      <c r="I3524">
        <v>3615</v>
      </c>
      <c r="M3524" s="2">
        <f t="shared" ref="M3524" si="2744">(I3524/$I$4946*100)</f>
        <v>0.13783384673105012</v>
      </c>
    </row>
    <row r="3525" spans="1:13" x14ac:dyDescent="0.45">
      <c r="A3525" t="s">
        <v>12</v>
      </c>
      <c r="B3525" t="s">
        <v>13</v>
      </c>
      <c r="C3525" t="s">
        <v>14</v>
      </c>
      <c r="D3525" t="s">
        <v>15</v>
      </c>
      <c r="E3525" t="s">
        <v>2383</v>
      </c>
      <c r="F3525" t="s">
        <v>2384</v>
      </c>
      <c r="G3525">
        <v>2013</v>
      </c>
      <c r="I3525">
        <v>327</v>
      </c>
      <c r="M3525" s="2">
        <f t="shared" ref="M3525" si="2745">(I3525/$I$4944*100)</f>
        <v>1.7018911289315247E-2</v>
      </c>
    </row>
    <row r="3526" spans="1:13" x14ac:dyDescent="0.45">
      <c r="A3526" t="s">
        <v>12</v>
      </c>
      <c r="B3526" t="s">
        <v>13</v>
      </c>
      <c r="C3526" t="s">
        <v>14</v>
      </c>
      <c r="D3526" t="s">
        <v>15</v>
      </c>
      <c r="E3526" t="s">
        <v>2383</v>
      </c>
      <c r="F3526" t="s">
        <v>2384</v>
      </c>
      <c r="G3526">
        <v>2018</v>
      </c>
      <c r="I3526">
        <v>306</v>
      </c>
      <c r="M3526" s="2">
        <f t="shared" ref="M3526" si="2746">(I3526/$I$4945*100)</f>
        <v>1.2514615721547346E-2</v>
      </c>
    </row>
    <row r="3527" spans="1:13" x14ac:dyDescent="0.45">
      <c r="A3527" t="s">
        <v>12</v>
      </c>
      <c r="B3527" t="s">
        <v>13</v>
      </c>
      <c r="C3527" t="s">
        <v>14</v>
      </c>
      <c r="D3527" t="s">
        <v>15</v>
      </c>
      <c r="E3527" t="s">
        <v>2383</v>
      </c>
      <c r="F3527" t="s">
        <v>2384</v>
      </c>
      <c r="G3527">
        <v>2023</v>
      </c>
      <c r="I3527">
        <v>312</v>
      </c>
      <c r="M3527" s="2">
        <f t="shared" ref="M3527" si="2747">(I3527/$I$4946*100)</f>
        <v>1.1896033244837522E-2</v>
      </c>
    </row>
    <row r="3528" spans="1:13" x14ac:dyDescent="0.45">
      <c r="A3528" t="s">
        <v>12</v>
      </c>
      <c r="B3528" t="s">
        <v>13</v>
      </c>
      <c r="C3528" t="s">
        <v>14</v>
      </c>
      <c r="D3528" t="s">
        <v>15</v>
      </c>
      <c r="E3528" t="s">
        <v>2385</v>
      </c>
      <c r="F3528" t="s">
        <v>2386</v>
      </c>
      <c r="G3528">
        <v>2013</v>
      </c>
      <c r="I3528">
        <v>12</v>
      </c>
      <c r="M3528" s="2">
        <f t="shared" ref="M3528" si="2748">(I3528/$I$4944*100)</f>
        <v>6.2454720327762372E-4</v>
      </c>
    </row>
    <row r="3529" spans="1:13" x14ac:dyDescent="0.45">
      <c r="A3529" t="s">
        <v>12</v>
      </c>
      <c r="B3529" t="s">
        <v>13</v>
      </c>
      <c r="C3529" t="s">
        <v>14</v>
      </c>
      <c r="D3529" t="s">
        <v>15</v>
      </c>
      <c r="E3529" t="s">
        <v>2385</v>
      </c>
      <c r="F3529" t="s">
        <v>2386</v>
      </c>
      <c r="G3529">
        <v>2018</v>
      </c>
      <c r="I3529">
        <v>9</v>
      </c>
      <c r="M3529" s="2">
        <f t="shared" ref="M3529" si="2749">(I3529/$I$4945*100)</f>
        <v>3.6807693298668666E-4</v>
      </c>
    </row>
    <row r="3530" spans="1:13" x14ac:dyDescent="0.45">
      <c r="A3530" t="s">
        <v>12</v>
      </c>
      <c r="B3530" t="s">
        <v>13</v>
      </c>
      <c r="C3530" t="s">
        <v>14</v>
      </c>
      <c r="D3530" t="s">
        <v>15</v>
      </c>
      <c r="E3530" t="s">
        <v>2385</v>
      </c>
      <c r="F3530" t="s">
        <v>2386</v>
      </c>
      <c r="G3530">
        <v>2023</v>
      </c>
      <c r="I3530">
        <v>3</v>
      </c>
      <c r="M3530" s="2">
        <f t="shared" ref="M3530" si="2750">(I3530/$I$4946*100)</f>
        <v>1.1438493504651463E-4</v>
      </c>
    </row>
    <row r="3531" spans="1:13" x14ac:dyDescent="0.45">
      <c r="A3531" t="s">
        <v>12</v>
      </c>
      <c r="B3531" t="s">
        <v>13</v>
      </c>
      <c r="C3531" t="s">
        <v>14</v>
      </c>
      <c r="D3531" t="s">
        <v>15</v>
      </c>
      <c r="E3531" t="s">
        <v>2387</v>
      </c>
      <c r="F3531" t="s">
        <v>2388</v>
      </c>
      <c r="G3531">
        <v>2013</v>
      </c>
      <c r="I3531">
        <v>333</v>
      </c>
      <c r="M3531" s="2">
        <f t="shared" ref="M3531" si="2751">(I3531/$I$4944*100)</f>
        <v>1.733118489095406E-2</v>
      </c>
    </row>
    <row r="3532" spans="1:13" x14ac:dyDescent="0.45">
      <c r="A3532" t="s">
        <v>12</v>
      </c>
      <c r="B3532" t="s">
        <v>13</v>
      </c>
      <c r="C3532" t="s">
        <v>14</v>
      </c>
      <c r="D3532" t="s">
        <v>15</v>
      </c>
      <c r="E3532" t="s">
        <v>2387</v>
      </c>
      <c r="F3532" t="s">
        <v>2388</v>
      </c>
      <c r="G3532">
        <v>2018</v>
      </c>
      <c r="I3532">
        <v>435</v>
      </c>
      <c r="M3532" s="2">
        <f t="shared" ref="M3532" si="2752">(I3532/$I$4945*100)</f>
        <v>1.7790385094356521E-2</v>
      </c>
    </row>
    <row r="3533" spans="1:13" x14ac:dyDescent="0.45">
      <c r="A3533" t="s">
        <v>12</v>
      </c>
      <c r="B3533" t="s">
        <v>13</v>
      </c>
      <c r="C3533" t="s">
        <v>14</v>
      </c>
      <c r="D3533" t="s">
        <v>15</v>
      </c>
      <c r="E3533" t="s">
        <v>2387</v>
      </c>
      <c r="F3533" t="s">
        <v>2388</v>
      </c>
      <c r="G3533">
        <v>2023</v>
      </c>
      <c r="I3533">
        <v>336</v>
      </c>
      <c r="M3533" s="2">
        <f t="shared" ref="M3533" si="2753">(I3533/$I$4946*100)</f>
        <v>1.281111272520964E-2</v>
      </c>
    </row>
    <row r="3534" spans="1:13" x14ac:dyDescent="0.45">
      <c r="A3534" t="s">
        <v>12</v>
      </c>
      <c r="B3534" t="s">
        <v>13</v>
      </c>
      <c r="C3534" t="s">
        <v>14</v>
      </c>
      <c r="D3534" t="s">
        <v>15</v>
      </c>
      <c r="E3534" t="s">
        <v>2389</v>
      </c>
      <c r="F3534" t="s">
        <v>2390</v>
      </c>
      <c r="G3534">
        <v>2013</v>
      </c>
      <c r="I3534">
        <v>588</v>
      </c>
      <c r="M3534" s="2">
        <f t="shared" ref="M3534" si="2754">(I3534/$I$4944*100)</f>
        <v>3.0602812960603562E-2</v>
      </c>
    </row>
    <row r="3535" spans="1:13" x14ac:dyDescent="0.45">
      <c r="A3535" t="s">
        <v>12</v>
      </c>
      <c r="B3535" t="s">
        <v>13</v>
      </c>
      <c r="C3535" t="s">
        <v>14</v>
      </c>
      <c r="D3535" t="s">
        <v>15</v>
      </c>
      <c r="E3535" t="s">
        <v>2389</v>
      </c>
      <c r="F3535" t="s">
        <v>2390</v>
      </c>
      <c r="G3535">
        <v>2018</v>
      </c>
      <c r="I3535">
        <v>1161</v>
      </c>
      <c r="M3535" s="2">
        <f t="shared" ref="M3535" si="2755">(I3535/$I$4945*100)</f>
        <v>4.7481924355282576E-2</v>
      </c>
    </row>
    <row r="3536" spans="1:13" x14ac:dyDescent="0.45">
      <c r="A3536" t="s">
        <v>12</v>
      </c>
      <c r="B3536" t="s">
        <v>13</v>
      </c>
      <c r="C3536" t="s">
        <v>14</v>
      </c>
      <c r="D3536" t="s">
        <v>15</v>
      </c>
      <c r="E3536" t="s">
        <v>2389</v>
      </c>
      <c r="F3536" t="s">
        <v>2390</v>
      </c>
      <c r="G3536">
        <v>2023</v>
      </c>
      <c r="I3536">
        <v>1206</v>
      </c>
      <c r="M3536" s="2">
        <f t="shared" ref="M3536" si="2756">(I3536/$I$4946*100)</f>
        <v>4.5982743888698885E-2</v>
      </c>
    </row>
    <row r="3537" spans="1:13" x14ac:dyDescent="0.45">
      <c r="A3537" t="s">
        <v>12</v>
      </c>
      <c r="B3537" t="s">
        <v>13</v>
      </c>
      <c r="C3537" t="s">
        <v>14</v>
      </c>
      <c r="D3537" t="s">
        <v>15</v>
      </c>
      <c r="E3537" t="s">
        <v>2391</v>
      </c>
      <c r="F3537" t="s">
        <v>2392</v>
      </c>
      <c r="G3537">
        <v>2013</v>
      </c>
      <c r="I3537">
        <v>624</v>
      </c>
      <c r="M3537" s="2">
        <f t="shared" ref="M3537" si="2757">(I3537/$I$4944*100)</f>
        <v>3.2476454570436436E-2</v>
      </c>
    </row>
    <row r="3538" spans="1:13" x14ac:dyDescent="0.45">
      <c r="A3538" t="s">
        <v>12</v>
      </c>
      <c r="B3538" t="s">
        <v>13</v>
      </c>
      <c r="C3538" t="s">
        <v>14</v>
      </c>
      <c r="D3538" t="s">
        <v>15</v>
      </c>
      <c r="E3538" t="s">
        <v>2391</v>
      </c>
      <c r="F3538" t="s">
        <v>2392</v>
      </c>
      <c r="G3538">
        <v>2018</v>
      </c>
      <c r="I3538">
        <v>966</v>
      </c>
      <c r="M3538" s="2">
        <f t="shared" ref="M3538" si="2758">(I3538/$I$4945*100)</f>
        <v>3.950692414057104E-2</v>
      </c>
    </row>
    <row r="3539" spans="1:13" x14ac:dyDescent="0.45">
      <c r="A3539" t="s">
        <v>12</v>
      </c>
      <c r="B3539" t="s">
        <v>13</v>
      </c>
      <c r="C3539" t="s">
        <v>14</v>
      </c>
      <c r="D3539" t="s">
        <v>15</v>
      </c>
      <c r="E3539" t="s">
        <v>2391</v>
      </c>
      <c r="F3539" t="s">
        <v>2392</v>
      </c>
      <c r="G3539">
        <v>2023</v>
      </c>
      <c r="I3539">
        <v>597</v>
      </c>
      <c r="M3539" s="2">
        <f t="shared" ref="M3539" si="2759">(I3539/$I$4946*100)</f>
        <v>2.276260207425641E-2</v>
      </c>
    </row>
    <row r="3540" spans="1:13" x14ac:dyDescent="0.45">
      <c r="A3540" t="s">
        <v>12</v>
      </c>
      <c r="B3540" t="s">
        <v>13</v>
      </c>
      <c r="C3540" t="s">
        <v>14</v>
      </c>
      <c r="D3540" t="s">
        <v>15</v>
      </c>
      <c r="E3540" t="s">
        <v>2393</v>
      </c>
      <c r="F3540" t="s">
        <v>2394</v>
      </c>
      <c r="G3540">
        <v>2013</v>
      </c>
      <c r="I3540">
        <v>282</v>
      </c>
      <c r="M3540" s="2">
        <f t="shared" ref="M3540" si="2760">(I3540/$I$4944*100)</f>
        <v>1.4676859277024159E-2</v>
      </c>
    </row>
    <row r="3541" spans="1:13" x14ac:dyDescent="0.45">
      <c r="A3541" t="s">
        <v>12</v>
      </c>
      <c r="B3541" t="s">
        <v>13</v>
      </c>
      <c r="C3541" t="s">
        <v>14</v>
      </c>
      <c r="D3541" t="s">
        <v>15</v>
      </c>
      <c r="E3541" t="s">
        <v>2393</v>
      </c>
      <c r="F3541" t="s">
        <v>2394</v>
      </c>
      <c r="G3541">
        <v>2018</v>
      </c>
      <c r="I3541">
        <v>177</v>
      </c>
      <c r="M3541" s="2">
        <f t="shared" ref="M3541" si="2761">(I3541/$I$4945*100)</f>
        <v>7.2388463487381705E-3</v>
      </c>
    </row>
    <row r="3542" spans="1:13" x14ac:dyDescent="0.45">
      <c r="A3542" t="s">
        <v>12</v>
      </c>
      <c r="B3542" t="s">
        <v>13</v>
      </c>
      <c r="C3542" t="s">
        <v>14</v>
      </c>
      <c r="D3542" t="s">
        <v>15</v>
      </c>
      <c r="E3542" t="s">
        <v>2393</v>
      </c>
      <c r="F3542" t="s">
        <v>2394</v>
      </c>
      <c r="G3542">
        <v>2023</v>
      </c>
      <c r="I3542">
        <v>240</v>
      </c>
      <c r="M3542" s="2">
        <f t="shared" ref="M3542" si="2762">(I3542/$I$4946*100)</f>
        <v>9.1507948037211715E-3</v>
      </c>
    </row>
    <row r="3543" spans="1:13" x14ac:dyDescent="0.45">
      <c r="A3543" t="s">
        <v>12</v>
      </c>
      <c r="B3543" t="s">
        <v>13</v>
      </c>
      <c r="C3543" t="s">
        <v>14</v>
      </c>
      <c r="D3543" t="s">
        <v>15</v>
      </c>
      <c r="E3543" t="s">
        <v>2395</v>
      </c>
      <c r="F3543" t="s">
        <v>2396</v>
      </c>
      <c r="G3543">
        <v>2013</v>
      </c>
      <c r="I3543">
        <v>1740</v>
      </c>
      <c r="M3543" s="2">
        <f t="shared" ref="M3543" si="2763">(I3543/$I$4944*100)</f>
        <v>9.0559344475255446E-2</v>
      </c>
    </row>
    <row r="3544" spans="1:13" x14ac:dyDescent="0.45">
      <c r="A3544" t="s">
        <v>12</v>
      </c>
      <c r="B3544" t="s">
        <v>13</v>
      </c>
      <c r="C3544" t="s">
        <v>14</v>
      </c>
      <c r="D3544" t="s">
        <v>15</v>
      </c>
      <c r="E3544" t="s">
        <v>2395</v>
      </c>
      <c r="F3544" t="s">
        <v>2396</v>
      </c>
      <c r="G3544">
        <v>2018</v>
      </c>
      <c r="I3544">
        <v>2382</v>
      </c>
      <c r="M3544" s="2">
        <f t="shared" ref="M3544" si="2764">(I3544/$I$4945*100)</f>
        <v>9.7417694930476403E-2</v>
      </c>
    </row>
    <row r="3545" spans="1:13" x14ac:dyDescent="0.45">
      <c r="A3545" t="s">
        <v>12</v>
      </c>
      <c r="B3545" t="s">
        <v>13</v>
      </c>
      <c r="C3545" t="s">
        <v>14</v>
      </c>
      <c r="D3545" t="s">
        <v>15</v>
      </c>
      <c r="E3545" t="s">
        <v>2395</v>
      </c>
      <c r="F3545" t="s">
        <v>2396</v>
      </c>
      <c r="G3545">
        <v>2023</v>
      </c>
      <c r="I3545">
        <v>2976</v>
      </c>
      <c r="M3545" s="2">
        <f t="shared" ref="M3545" si="2765">(I3545/$I$4946*100)</f>
        <v>0.11346985556614253</v>
      </c>
    </row>
    <row r="3546" spans="1:13" x14ac:dyDescent="0.45">
      <c r="A3546" t="s">
        <v>12</v>
      </c>
      <c r="B3546" t="s">
        <v>13</v>
      </c>
      <c r="C3546" t="s">
        <v>14</v>
      </c>
      <c r="D3546" t="s">
        <v>15</v>
      </c>
      <c r="E3546" t="s">
        <v>2397</v>
      </c>
      <c r="F3546" t="s">
        <v>2398</v>
      </c>
      <c r="G3546">
        <v>2013</v>
      </c>
      <c r="I3546">
        <v>0</v>
      </c>
      <c r="M3546" s="2">
        <f t="shared" ref="M3546" si="2766">(I3546/$I$4944*100)</f>
        <v>0</v>
      </c>
    </row>
    <row r="3547" spans="1:13" x14ac:dyDescent="0.45">
      <c r="A3547" t="s">
        <v>12</v>
      </c>
      <c r="B3547" t="s">
        <v>13</v>
      </c>
      <c r="C3547" t="s">
        <v>14</v>
      </c>
      <c r="D3547" t="s">
        <v>15</v>
      </c>
      <c r="E3547" t="s">
        <v>2397</v>
      </c>
      <c r="F3547" t="s">
        <v>2398</v>
      </c>
      <c r="G3547">
        <v>2018</v>
      </c>
      <c r="I3547">
        <v>0</v>
      </c>
      <c r="M3547" s="2">
        <f t="shared" ref="M3547" si="2767">(I3547/$I$4945*100)</f>
        <v>0</v>
      </c>
    </row>
    <row r="3548" spans="1:13" x14ac:dyDescent="0.45">
      <c r="A3548" t="s">
        <v>12</v>
      </c>
      <c r="B3548" t="s">
        <v>13</v>
      </c>
      <c r="C3548" t="s">
        <v>14</v>
      </c>
      <c r="D3548" t="s">
        <v>15</v>
      </c>
      <c r="E3548" t="s">
        <v>2397</v>
      </c>
      <c r="F3548" t="s">
        <v>2398</v>
      </c>
      <c r="G3548">
        <v>2023</v>
      </c>
      <c r="I3548">
        <v>0</v>
      </c>
      <c r="M3548" s="2">
        <f t="shared" ref="M3548" si="2768">(I3548/$I$4946*100)</f>
        <v>0</v>
      </c>
    </row>
    <row r="3549" spans="1:13" x14ac:dyDescent="0.45">
      <c r="A3549" t="s">
        <v>12</v>
      </c>
      <c r="B3549" t="s">
        <v>13</v>
      </c>
      <c r="C3549" t="s">
        <v>14</v>
      </c>
      <c r="D3549" t="s">
        <v>15</v>
      </c>
      <c r="E3549" t="s">
        <v>2399</v>
      </c>
      <c r="F3549" t="s">
        <v>2400</v>
      </c>
      <c r="G3549">
        <v>2013</v>
      </c>
      <c r="I3549">
        <v>2310</v>
      </c>
      <c r="M3549" s="2">
        <f t="shared" ref="M3549" si="2769">(I3549/$I$4944*100)</f>
        <v>0.12022533663094256</v>
      </c>
    </row>
    <row r="3550" spans="1:13" x14ac:dyDescent="0.45">
      <c r="A3550" t="s">
        <v>12</v>
      </c>
      <c r="B3550" t="s">
        <v>13</v>
      </c>
      <c r="C3550" t="s">
        <v>14</v>
      </c>
      <c r="D3550" t="s">
        <v>15</v>
      </c>
      <c r="E3550" t="s">
        <v>2399</v>
      </c>
      <c r="F3550" t="s">
        <v>2400</v>
      </c>
      <c r="G3550">
        <v>2018</v>
      </c>
      <c r="I3550">
        <v>3222</v>
      </c>
      <c r="M3550" s="2">
        <f t="shared" ref="M3550" si="2770">(I3550/$I$4945*100)</f>
        <v>0.13177154200923383</v>
      </c>
    </row>
    <row r="3551" spans="1:13" x14ac:dyDescent="0.45">
      <c r="A3551" t="s">
        <v>12</v>
      </c>
      <c r="B3551" t="s">
        <v>13</v>
      </c>
      <c r="C3551" t="s">
        <v>14</v>
      </c>
      <c r="D3551" t="s">
        <v>15</v>
      </c>
      <c r="E3551" t="s">
        <v>2399</v>
      </c>
      <c r="F3551" t="s">
        <v>2400</v>
      </c>
      <c r="G3551">
        <v>2023</v>
      </c>
      <c r="I3551">
        <v>2562</v>
      </c>
      <c r="M3551" s="2">
        <f t="shared" ref="M3551" si="2771">(I3551/$I$4946*100)</f>
        <v>9.7684734529723496E-2</v>
      </c>
    </row>
    <row r="3552" spans="1:13" x14ac:dyDescent="0.45">
      <c r="A3552" t="s">
        <v>12</v>
      </c>
      <c r="B3552" t="s">
        <v>13</v>
      </c>
      <c r="C3552" t="s">
        <v>14</v>
      </c>
      <c r="D3552" t="s">
        <v>15</v>
      </c>
      <c r="E3552" t="s">
        <v>2401</v>
      </c>
      <c r="F3552" t="s">
        <v>2402</v>
      </c>
      <c r="G3552">
        <v>2013</v>
      </c>
      <c r="I3552">
        <v>11337</v>
      </c>
      <c r="M3552" s="2">
        <f t="shared" ref="M3552" si="2772">(I3552/$I$4944*100)</f>
        <v>0.59004097029653502</v>
      </c>
    </row>
    <row r="3553" spans="1:13" x14ac:dyDescent="0.45">
      <c r="A3553" t="s">
        <v>12</v>
      </c>
      <c r="B3553" t="s">
        <v>13</v>
      </c>
      <c r="C3553" t="s">
        <v>14</v>
      </c>
      <c r="D3553" t="s">
        <v>15</v>
      </c>
      <c r="E3553" t="s">
        <v>2401</v>
      </c>
      <c r="F3553" t="s">
        <v>2402</v>
      </c>
      <c r="G3553">
        <v>2018</v>
      </c>
      <c r="I3553">
        <v>19344</v>
      </c>
      <c r="M3553" s="2">
        <f t="shared" ref="M3553" si="2773">(I3553/$I$4945*100)</f>
        <v>0.79112002129938519</v>
      </c>
    </row>
    <row r="3554" spans="1:13" x14ac:dyDescent="0.45">
      <c r="A3554" t="s">
        <v>12</v>
      </c>
      <c r="B3554" t="s">
        <v>13</v>
      </c>
      <c r="C3554" t="s">
        <v>14</v>
      </c>
      <c r="D3554" t="s">
        <v>15</v>
      </c>
      <c r="E3554" t="s">
        <v>2401</v>
      </c>
      <c r="F3554" t="s">
        <v>2402</v>
      </c>
      <c r="G3554">
        <v>2023</v>
      </c>
      <c r="I3554">
        <v>18348</v>
      </c>
      <c r="M3554" s="2">
        <f t="shared" ref="M3554" si="2774">(I3554/$I$4946*100)</f>
        <v>0.69957826274448343</v>
      </c>
    </row>
    <row r="3555" spans="1:13" x14ac:dyDescent="0.45">
      <c r="A3555" t="s">
        <v>12</v>
      </c>
      <c r="B3555" t="s">
        <v>13</v>
      </c>
      <c r="C3555" t="s">
        <v>14</v>
      </c>
      <c r="D3555" t="s">
        <v>15</v>
      </c>
      <c r="E3555" t="s">
        <v>2403</v>
      </c>
      <c r="F3555" t="s">
        <v>2404</v>
      </c>
      <c r="G3555">
        <v>2013</v>
      </c>
      <c r="I3555">
        <v>1182</v>
      </c>
      <c r="M3555" s="2">
        <f t="shared" ref="M3555" si="2775">(I3555/$I$4944*100)</f>
        <v>6.1517899522845941E-2</v>
      </c>
    </row>
    <row r="3556" spans="1:13" x14ac:dyDescent="0.45">
      <c r="A3556" t="s">
        <v>12</v>
      </c>
      <c r="B3556" t="s">
        <v>13</v>
      </c>
      <c r="C3556" t="s">
        <v>14</v>
      </c>
      <c r="D3556" t="s">
        <v>15</v>
      </c>
      <c r="E3556" t="s">
        <v>2403</v>
      </c>
      <c r="F3556" t="s">
        <v>2404</v>
      </c>
      <c r="G3556">
        <v>2018</v>
      </c>
      <c r="I3556">
        <v>549</v>
      </c>
      <c r="M3556" s="2">
        <f t="shared" ref="M3556" si="2776">(I3556/$I$4945*100)</f>
        <v>2.2452692912187888E-2</v>
      </c>
    </row>
    <row r="3557" spans="1:13" x14ac:dyDescent="0.45">
      <c r="A3557" t="s">
        <v>12</v>
      </c>
      <c r="B3557" t="s">
        <v>13</v>
      </c>
      <c r="C3557" t="s">
        <v>14</v>
      </c>
      <c r="D3557" t="s">
        <v>15</v>
      </c>
      <c r="E3557" t="s">
        <v>2403</v>
      </c>
      <c r="F3557" t="s">
        <v>2404</v>
      </c>
      <c r="G3557">
        <v>2023</v>
      </c>
      <c r="I3557">
        <v>414</v>
      </c>
      <c r="M3557" s="2">
        <f t="shared" ref="M3557" si="2777">(I3557/$I$4946*100)</f>
        <v>1.578512103641902E-2</v>
      </c>
    </row>
    <row r="3558" spans="1:13" x14ac:dyDescent="0.45">
      <c r="A3558" t="s">
        <v>12</v>
      </c>
      <c r="B3558" t="s">
        <v>13</v>
      </c>
      <c r="C3558" t="s">
        <v>14</v>
      </c>
      <c r="D3558" t="s">
        <v>15</v>
      </c>
      <c r="E3558" t="s">
        <v>2405</v>
      </c>
      <c r="F3558" t="s">
        <v>2406</v>
      </c>
      <c r="G3558">
        <v>2013</v>
      </c>
      <c r="I3558">
        <v>780</v>
      </c>
      <c r="M3558" s="2">
        <f t="shared" ref="M3558" si="2778">(I3558/$I$4944*100)</f>
        <v>4.0595568213045545E-2</v>
      </c>
    </row>
    <row r="3559" spans="1:13" x14ac:dyDescent="0.45">
      <c r="A3559" t="s">
        <v>12</v>
      </c>
      <c r="B3559" t="s">
        <v>13</v>
      </c>
      <c r="C3559" t="s">
        <v>14</v>
      </c>
      <c r="D3559" t="s">
        <v>15</v>
      </c>
      <c r="E3559" t="s">
        <v>2405</v>
      </c>
      <c r="F3559" t="s">
        <v>2406</v>
      </c>
      <c r="G3559">
        <v>2018</v>
      </c>
      <c r="I3559">
        <v>1149</v>
      </c>
      <c r="M3559" s="2">
        <f t="shared" ref="M3559" si="2779">(I3559/$I$4945*100)</f>
        <v>4.699115511130033E-2</v>
      </c>
    </row>
    <row r="3560" spans="1:13" x14ac:dyDescent="0.45">
      <c r="A3560" t="s">
        <v>12</v>
      </c>
      <c r="B3560" t="s">
        <v>13</v>
      </c>
      <c r="C3560" t="s">
        <v>14</v>
      </c>
      <c r="D3560" t="s">
        <v>15</v>
      </c>
      <c r="E3560" t="s">
        <v>2405</v>
      </c>
      <c r="F3560" t="s">
        <v>2406</v>
      </c>
      <c r="G3560">
        <v>2023</v>
      </c>
      <c r="I3560">
        <v>840</v>
      </c>
      <c r="M3560" s="2">
        <f t="shared" ref="M3560" si="2780">(I3560/$I$4946*100)</f>
        <v>3.2027781813024098E-2</v>
      </c>
    </row>
    <row r="3561" spans="1:13" x14ac:dyDescent="0.45">
      <c r="A3561" t="s">
        <v>12</v>
      </c>
      <c r="B3561" t="s">
        <v>13</v>
      </c>
      <c r="C3561" t="s">
        <v>14</v>
      </c>
      <c r="D3561" t="s">
        <v>15</v>
      </c>
      <c r="E3561" t="s">
        <v>2407</v>
      </c>
      <c r="F3561" t="s">
        <v>2408</v>
      </c>
      <c r="G3561">
        <v>2013</v>
      </c>
      <c r="I3561">
        <v>90</v>
      </c>
      <c r="M3561" s="2">
        <f t="shared" ref="M3561" si="2781">(I3561/$I$4944*100)</f>
        <v>4.684104024582178E-3</v>
      </c>
    </row>
    <row r="3562" spans="1:13" x14ac:dyDescent="0.45">
      <c r="A3562" t="s">
        <v>12</v>
      </c>
      <c r="B3562" t="s">
        <v>13</v>
      </c>
      <c r="C3562" t="s">
        <v>14</v>
      </c>
      <c r="D3562" t="s">
        <v>15</v>
      </c>
      <c r="E3562" t="s">
        <v>2407</v>
      </c>
      <c r="F3562" t="s">
        <v>2408</v>
      </c>
      <c r="G3562">
        <v>2018</v>
      </c>
      <c r="I3562">
        <v>168</v>
      </c>
      <c r="M3562" s="2">
        <f t="shared" ref="M3562" si="2782">(I3562/$I$4945*100)</f>
        <v>6.8707694157514841E-3</v>
      </c>
    </row>
    <row r="3563" spans="1:13" x14ac:dyDescent="0.45">
      <c r="A3563" t="s">
        <v>12</v>
      </c>
      <c r="B3563" t="s">
        <v>13</v>
      </c>
      <c r="C3563" t="s">
        <v>14</v>
      </c>
      <c r="D3563" t="s">
        <v>15</v>
      </c>
      <c r="E3563" t="s">
        <v>2407</v>
      </c>
      <c r="F3563" t="s">
        <v>2408</v>
      </c>
      <c r="G3563">
        <v>2023</v>
      </c>
      <c r="I3563">
        <v>150</v>
      </c>
      <c r="M3563" s="2">
        <f t="shared" ref="M3563" si="2783">(I3563/$I$4946*100)</f>
        <v>5.7192467523257311E-3</v>
      </c>
    </row>
    <row r="3564" spans="1:13" x14ac:dyDescent="0.45">
      <c r="A3564" t="s">
        <v>12</v>
      </c>
      <c r="B3564" t="s">
        <v>13</v>
      </c>
      <c r="C3564" t="s">
        <v>14</v>
      </c>
      <c r="D3564" t="s">
        <v>15</v>
      </c>
      <c r="E3564" t="s">
        <v>2409</v>
      </c>
      <c r="F3564" t="s">
        <v>2410</v>
      </c>
      <c r="G3564">
        <v>2013</v>
      </c>
      <c r="I3564">
        <v>3</v>
      </c>
      <c r="M3564" s="2">
        <f t="shared" ref="M3564" si="2784">(I3564/$I$4944*100)</f>
        <v>1.5613680081940593E-4</v>
      </c>
    </row>
    <row r="3565" spans="1:13" x14ac:dyDescent="0.45">
      <c r="A3565" t="s">
        <v>12</v>
      </c>
      <c r="B3565" t="s">
        <v>13</v>
      </c>
      <c r="C3565" t="s">
        <v>14</v>
      </c>
      <c r="D3565" t="s">
        <v>15</v>
      </c>
      <c r="E3565" t="s">
        <v>2409</v>
      </c>
      <c r="F3565" t="s">
        <v>2410</v>
      </c>
      <c r="G3565">
        <v>2018</v>
      </c>
      <c r="I3565">
        <v>0</v>
      </c>
      <c r="M3565" s="2">
        <f t="shared" ref="M3565" si="2785">(I3565/$I$4945*100)</f>
        <v>0</v>
      </c>
    </row>
    <row r="3566" spans="1:13" x14ac:dyDescent="0.45">
      <c r="A3566" t="s">
        <v>12</v>
      </c>
      <c r="B3566" t="s">
        <v>13</v>
      </c>
      <c r="C3566" t="s">
        <v>14</v>
      </c>
      <c r="D3566" t="s">
        <v>15</v>
      </c>
      <c r="E3566" t="s">
        <v>2409</v>
      </c>
      <c r="F3566" t="s">
        <v>2410</v>
      </c>
      <c r="G3566">
        <v>2023</v>
      </c>
      <c r="I3566">
        <v>0</v>
      </c>
      <c r="M3566" s="2">
        <f t="shared" ref="M3566" si="2786">(I3566/$I$4946*100)</f>
        <v>0</v>
      </c>
    </row>
    <row r="3567" spans="1:13" x14ac:dyDescent="0.45">
      <c r="A3567" t="s">
        <v>12</v>
      </c>
      <c r="B3567" t="s">
        <v>13</v>
      </c>
      <c r="C3567" t="s">
        <v>14</v>
      </c>
      <c r="D3567" t="s">
        <v>15</v>
      </c>
      <c r="E3567" t="s">
        <v>2411</v>
      </c>
      <c r="F3567" t="s">
        <v>2412</v>
      </c>
      <c r="G3567">
        <v>2013</v>
      </c>
      <c r="I3567">
        <v>0</v>
      </c>
      <c r="M3567" s="2">
        <f t="shared" ref="M3567" si="2787">(I3567/$I$4944*100)</f>
        <v>0</v>
      </c>
    </row>
    <row r="3568" spans="1:13" x14ac:dyDescent="0.45">
      <c r="A3568" t="s">
        <v>12</v>
      </c>
      <c r="B3568" t="s">
        <v>13</v>
      </c>
      <c r="C3568" t="s">
        <v>14</v>
      </c>
      <c r="D3568" t="s">
        <v>15</v>
      </c>
      <c r="E3568" t="s">
        <v>2411</v>
      </c>
      <c r="F3568" t="s">
        <v>2412</v>
      </c>
      <c r="G3568">
        <v>2018</v>
      </c>
      <c r="I3568">
        <v>0</v>
      </c>
      <c r="M3568" s="2">
        <f t="shared" ref="M3568" si="2788">(I3568/$I$4945*100)</f>
        <v>0</v>
      </c>
    </row>
    <row r="3569" spans="1:13" x14ac:dyDescent="0.45">
      <c r="A3569" t="s">
        <v>12</v>
      </c>
      <c r="B3569" t="s">
        <v>13</v>
      </c>
      <c r="C3569" t="s">
        <v>14</v>
      </c>
      <c r="D3569" t="s">
        <v>15</v>
      </c>
      <c r="E3569" t="s">
        <v>2411</v>
      </c>
      <c r="F3569" t="s">
        <v>2412</v>
      </c>
      <c r="G3569">
        <v>2023</v>
      </c>
      <c r="I3569">
        <v>3</v>
      </c>
      <c r="M3569" s="2">
        <f t="shared" ref="M3569" si="2789">(I3569/$I$4946*100)</f>
        <v>1.1438493504651463E-4</v>
      </c>
    </row>
    <row r="3570" spans="1:13" x14ac:dyDescent="0.45">
      <c r="A3570" t="s">
        <v>12</v>
      </c>
      <c r="B3570" t="s">
        <v>13</v>
      </c>
      <c r="C3570" t="s">
        <v>14</v>
      </c>
      <c r="D3570" t="s">
        <v>15</v>
      </c>
      <c r="E3570" t="s">
        <v>2413</v>
      </c>
      <c r="F3570" t="s">
        <v>2414</v>
      </c>
      <c r="G3570">
        <v>2013</v>
      </c>
      <c r="I3570">
        <v>912</v>
      </c>
      <c r="M3570" s="2">
        <f t="shared" ref="M3570" si="2790">(I3570/$I$4944*100)</f>
        <v>4.7465587449099407E-2</v>
      </c>
    </row>
    <row r="3571" spans="1:13" x14ac:dyDescent="0.45">
      <c r="A3571" t="s">
        <v>12</v>
      </c>
      <c r="B3571" t="s">
        <v>13</v>
      </c>
      <c r="C3571" t="s">
        <v>14</v>
      </c>
      <c r="D3571" t="s">
        <v>15</v>
      </c>
      <c r="E3571" t="s">
        <v>2413</v>
      </c>
      <c r="F3571" t="s">
        <v>2414</v>
      </c>
      <c r="G3571">
        <v>2018</v>
      </c>
      <c r="I3571">
        <v>1119</v>
      </c>
      <c r="M3571" s="2">
        <f t="shared" ref="M3571" si="2791">(I3571/$I$4945*100)</f>
        <v>4.5764232001344711E-2</v>
      </c>
    </row>
    <row r="3572" spans="1:13" x14ac:dyDescent="0.45">
      <c r="A3572" t="s">
        <v>12</v>
      </c>
      <c r="B3572" t="s">
        <v>13</v>
      </c>
      <c r="C3572" t="s">
        <v>14</v>
      </c>
      <c r="D3572" t="s">
        <v>15</v>
      </c>
      <c r="E3572" t="s">
        <v>2413</v>
      </c>
      <c r="F3572" t="s">
        <v>2414</v>
      </c>
      <c r="G3572">
        <v>2023</v>
      </c>
      <c r="I3572">
        <v>1221</v>
      </c>
      <c r="M3572" s="2">
        <f t="shared" ref="M3572" si="2792">(I3572/$I$4946*100)</f>
        <v>4.6554668563931451E-2</v>
      </c>
    </row>
    <row r="3573" spans="1:13" x14ac:dyDescent="0.45">
      <c r="A3573" t="s">
        <v>12</v>
      </c>
      <c r="B3573" t="s">
        <v>13</v>
      </c>
      <c r="C3573" t="s">
        <v>14</v>
      </c>
      <c r="D3573" t="s">
        <v>15</v>
      </c>
      <c r="E3573" t="s">
        <v>2415</v>
      </c>
      <c r="F3573" t="s">
        <v>2416</v>
      </c>
      <c r="G3573">
        <v>2013</v>
      </c>
      <c r="I3573">
        <v>15</v>
      </c>
      <c r="M3573" s="2">
        <f t="shared" ref="M3573" si="2793">(I3573/$I$4944*100)</f>
        <v>7.806840040970296E-4</v>
      </c>
    </row>
    <row r="3574" spans="1:13" x14ac:dyDescent="0.45">
      <c r="A3574" t="s">
        <v>12</v>
      </c>
      <c r="B3574" t="s">
        <v>13</v>
      </c>
      <c r="C3574" t="s">
        <v>14</v>
      </c>
      <c r="D3574" t="s">
        <v>15</v>
      </c>
      <c r="E3574" t="s">
        <v>2415</v>
      </c>
      <c r="F3574" t="s">
        <v>2416</v>
      </c>
      <c r="G3574">
        <v>2018</v>
      </c>
      <c r="I3574">
        <v>33</v>
      </c>
      <c r="M3574" s="2">
        <f t="shared" ref="M3574" si="2794">(I3574/$I$4945*100)</f>
        <v>1.3496154209511845E-3</v>
      </c>
    </row>
    <row r="3575" spans="1:13" x14ac:dyDescent="0.45">
      <c r="A3575" t="s">
        <v>12</v>
      </c>
      <c r="B3575" t="s">
        <v>13</v>
      </c>
      <c r="C3575" t="s">
        <v>14</v>
      </c>
      <c r="D3575" t="s">
        <v>15</v>
      </c>
      <c r="E3575" t="s">
        <v>2415</v>
      </c>
      <c r="F3575" t="s">
        <v>2416</v>
      </c>
      <c r="G3575">
        <v>2023</v>
      </c>
      <c r="I3575">
        <v>30</v>
      </c>
      <c r="M3575" s="2">
        <f t="shared" ref="M3575" si="2795">(I3575/$I$4946*100)</f>
        <v>1.1438493504651464E-3</v>
      </c>
    </row>
    <row r="3576" spans="1:13" x14ac:dyDescent="0.45">
      <c r="A3576" t="s">
        <v>12</v>
      </c>
      <c r="B3576" t="s">
        <v>13</v>
      </c>
      <c r="C3576" t="s">
        <v>14</v>
      </c>
      <c r="D3576" t="s">
        <v>15</v>
      </c>
      <c r="E3576" t="s">
        <v>2417</v>
      </c>
      <c r="F3576" t="s">
        <v>2418</v>
      </c>
      <c r="G3576">
        <v>2013</v>
      </c>
      <c r="I3576">
        <v>0</v>
      </c>
      <c r="M3576" s="2">
        <f t="shared" ref="M3576" si="2796">(I3576/$I$4944*100)</f>
        <v>0</v>
      </c>
    </row>
    <row r="3577" spans="1:13" x14ac:dyDescent="0.45">
      <c r="A3577" t="s">
        <v>12</v>
      </c>
      <c r="B3577" t="s">
        <v>13</v>
      </c>
      <c r="C3577" t="s">
        <v>14</v>
      </c>
      <c r="D3577" t="s">
        <v>15</v>
      </c>
      <c r="E3577" t="s">
        <v>2417</v>
      </c>
      <c r="F3577" t="s">
        <v>2418</v>
      </c>
      <c r="G3577">
        <v>2018</v>
      </c>
      <c r="I3577">
        <v>0</v>
      </c>
      <c r="M3577" s="2">
        <f t="shared" ref="M3577" si="2797">(I3577/$I$4945*100)</f>
        <v>0</v>
      </c>
    </row>
    <row r="3578" spans="1:13" x14ac:dyDescent="0.45">
      <c r="A3578" t="s">
        <v>12</v>
      </c>
      <c r="B3578" t="s">
        <v>13</v>
      </c>
      <c r="C3578" t="s">
        <v>14</v>
      </c>
      <c r="D3578" t="s">
        <v>15</v>
      </c>
      <c r="E3578" t="s">
        <v>2417</v>
      </c>
      <c r="F3578" t="s">
        <v>2418</v>
      </c>
      <c r="G3578">
        <v>2023</v>
      </c>
      <c r="I3578">
        <v>0</v>
      </c>
      <c r="M3578" s="2">
        <f t="shared" ref="M3578" si="2798">(I3578/$I$4946*100)</f>
        <v>0</v>
      </c>
    </row>
    <row r="3579" spans="1:13" x14ac:dyDescent="0.45">
      <c r="A3579" t="s">
        <v>12</v>
      </c>
      <c r="B3579" t="s">
        <v>13</v>
      </c>
      <c r="C3579" t="s">
        <v>14</v>
      </c>
      <c r="D3579" t="s">
        <v>15</v>
      </c>
      <c r="E3579" t="s">
        <v>2419</v>
      </c>
      <c r="F3579" t="s">
        <v>2420</v>
      </c>
      <c r="G3579">
        <v>2013</v>
      </c>
      <c r="I3579">
        <v>3</v>
      </c>
      <c r="M3579" s="2">
        <f t="shared" ref="M3579" si="2799">(I3579/$I$4944*100)</f>
        <v>1.5613680081940593E-4</v>
      </c>
    </row>
    <row r="3580" spans="1:13" x14ac:dyDescent="0.45">
      <c r="A3580" t="s">
        <v>12</v>
      </c>
      <c r="B3580" t="s">
        <v>13</v>
      </c>
      <c r="C3580" t="s">
        <v>14</v>
      </c>
      <c r="D3580" t="s">
        <v>15</v>
      </c>
      <c r="E3580" t="s">
        <v>2419</v>
      </c>
      <c r="F3580" t="s">
        <v>2420</v>
      </c>
      <c r="G3580">
        <v>2018</v>
      </c>
      <c r="I3580">
        <v>0</v>
      </c>
      <c r="M3580" s="2">
        <f t="shared" ref="M3580" si="2800">(I3580/$I$4945*100)</f>
        <v>0</v>
      </c>
    </row>
    <row r="3581" spans="1:13" x14ac:dyDescent="0.45">
      <c r="A3581" t="s">
        <v>12</v>
      </c>
      <c r="B3581" t="s">
        <v>13</v>
      </c>
      <c r="C3581" t="s">
        <v>14</v>
      </c>
      <c r="D3581" t="s">
        <v>15</v>
      </c>
      <c r="E3581" t="s">
        <v>2419</v>
      </c>
      <c r="F3581" t="s">
        <v>2420</v>
      </c>
      <c r="G3581">
        <v>2023</v>
      </c>
      <c r="I3581">
        <v>0</v>
      </c>
      <c r="M3581" s="2">
        <f t="shared" ref="M3581" si="2801">(I3581/$I$4946*100)</f>
        <v>0</v>
      </c>
    </row>
    <row r="3582" spans="1:13" x14ac:dyDescent="0.45">
      <c r="A3582" t="s">
        <v>12</v>
      </c>
      <c r="B3582" t="s">
        <v>13</v>
      </c>
      <c r="C3582" t="s">
        <v>14</v>
      </c>
      <c r="D3582" t="s">
        <v>15</v>
      </c>
      <c r="E3582" t="s">
        <v>2421</v>
      </c>
      <c r="F3582" t="s">
        <v>2422</v>
      </c>
      <c r="G3582">
        <v>2013</v>
      </c>
      <c r="I3582">
        <v>18</v>
      </c>
      <c r="M3582" s="2">
        <f t="shared" ref="M3582" si="2802">(I3582/$I$4944*100)</f>
        <v>9.3682080491643547E-4</v>
      </c>
    </row>
    <row r="3583" spans="1:13" x14ac:dyDescent="0.45">
      <c r="A3583" t="s">
        <v>12</v>
      </c>
      <c r="B3583" t="s">
        <v>13</v>
      </c>
      <c r="C3583" t="s">
        <v>14</v>
      </c>
      <c r="D3583" t="s">
        <v>15</v>
      </c>
      <c r="E3583" t="s">
        <v>2421</v>
      </c>
      <c r="F3583" t="s">
        <v>2422</v>
      </c>
      <c r="G3583">
        <v>2018</v>
      </c>
      <c r="I3583">
        <v>12</v>
      </c>
      <c r="M3583" s="2">
        <f t="shared" ref="M3583" si="2803">(I3583/$I$4945*100)</f>
        <v>4.9076924398224896E-4</v>
      </c>
    </row>
    <row r="3584" spans="1:13" x14ac:dyDescent="0.45">
      <c r="A3584" t="s">
        <v>12</v>
      </c>
      <c r="B3584" t="s">
        <v>13</v>
      </c>
      <c r="C3584" t="s">
        <v>14</v>
      </c>
      <c r="D3584" t="s">
        <v>15</v>
      </c>
      <c r="E3584" t="s">
        <v>2421</v>
      </c>
      <c r="F3584" t="s">
        <v>2422</v>
      </c>
      <c r="G3584">
        <v>2023</v>
      </c>
      <c r="I3584">
        <v>12</v>
      </c>
      <c r="M3584" s="2">
        <f t="shared" ref="M3584" si="2804">(I3584/$I$4946*100)</f>
        <v>4.5753974018605852E-4</v>
      </c>
    </row>
    <row r="3585" spans="1:13" x14ac:dyDescent="0.45">
      <c r="A3585" t="s">
        <v>12</v>
      </c>
      <c r="B3585" t="s">
        <v>13</v>
      </c>
      <c r="C3585" t="s">
        <v>14</v>
      </c>
      <c r="D3585" t="s">
        <v>15</v>
      </c>
      <c r="E3585" t="s">
        <v>2423</v>
      </c>
      <c r="F3585" t="s">
        <v>2424</v>
      </c>
      <c r="G3585">
        <v>2013</v>
      </c>
      <c r="I3585">
        <v>639</v>
      </c>
      <c r="M3585" s="2">
        <f t="shared" ref="M3585" si="2805">(I3585/$I$4944*100)</f>
        <v>3.3257138574533461E-2</v>
      </c>
    </row>
    <row r="3586" spans="1:13" x14ac:dyDescent="0.45">
      <c r="A3586" t="s">
        <v>12</v>
      </c>
      <c r="B3586" t="s">
        <v>13</v>
      </c>
      <c r="C3586" t="s">
        <v>14</v>
      </c>
      <c r="D3586" t="s">
        <v>15</v>
      </c>
      <c r="E3586" t="s">
        <v>2423</v>
      </c>
      <c r="F3586" t="s">
        <v>2424</v>
      </c>
      <c r="G3586">
        <v>2018</v>
      </c>
      <c r="I3586">
        <v>735</v>
      </c>
      <c r="M3586" s="2">
        <f t="shared" ref="M3586" si="2806">(I3586/$I$4945*100)</f>
        <v>3.0059616193912744E-2</v>
      </c>
    </row>
    <row r="3587" spans="1:13" x14ac:dyDescent="0.45">
      <c r="A3587" t="s">
        <v>12</v>
      </c>
      <c r="B3587" t="s">
        <v>13</v>
      </c>
      <c r="C3587" t="s">
        <v>14</v>
      </c>
      <c r="D3587" t="s">
        <v>15</v>
      </c>
      <c r="E3587" t="s">
        <v>2423</v>
      </c>
      <c r="F3587" t="s">
        <v>2424</v>
      </c>
      <c r="G3587">
        <v>2023</v>
      </c>
      <c r="I3587">
        <v>888</v>
      </c>
      <c r="M3587" s="2">
        <f t="shared" ref="M3587" si="2807">(I3587/$I$4946*100)</f>
        <v>3.385794077376833E-2</v>
      </c>
    </row>
    <row r="3588" spans="1:13" x14ac:dyDescent="0.45">
      <c r="A3588" t="s">
        <v>12</v>
      </c>
      <c r="B3588" t="s">
        <v>13</v>
      </c>
      <c r="C3588" t="s">
        <v>14</v>
      </c>
      <c r="D3588" t="s">
        <v>15</v>
      </c>
      <c r="E3588" t="s">
        <v>2425</v>
      </c>
      <c r="F3588" t="s">
        <v>2426</v>
      </c>
      <c r="G3588">
        <v>2013</v>
      </c>
      <c r="I3588">
        <v>726</v>
      </c>
      <c r="M3588" s="2">
        <f t="shared" ref="M3588" si="2808">(I3588/$I$4944*100)</f>
        <v>3.7785105798296234E-2</v>
      </c>
    </row>
    <row r="3589" spans="1:13" x14ac:dyDescent="0.45">
      <c r="A3589" t="s">
        <v>12</v>
      </c>
      <c r="B3589" t="s">
        <v>13</v>
      </c>
      <c r="C3589" t="s">
        <v>14</v>
      </c>
      <c r="D3589" t="s">
        <v>15</v>
      </c>
      <c r="E3589" t="s">
        <v>2425</v>
      </c>
      <c r="F3589" t="s">
        <v>2426</v>
      </c>
      <c r="G3589">
        <v>2018</v>
      </c>
      <c r="I3589">
        <v>1317</v>
      </c>
      <c r="M3589" s="2">
        <f t="shared" ref="M3589" si="2809">(I3589/$I$4945*100)</f>
        <v>5.3861924527051817E-2</v>
      </c>
    </row>
    <row r="3590" spans="1:13" x14ac:dyDescent="0.45">
      <c r="A3590" t="s">
        <v>12</v>
      </c>
      <c r="B3590" t="s">
        <v>13</v>
      </c>
      <c r="C3590" t="s">
        <v>14</v>
      </c>
      <c r="D3590" t="s">
        <v>15</v>
      </c>
      <c r="E3590" t="s">
        <v>2425</v>
      </c>
      <c r="F3590" t="s">
        <v>2426</v>
      </c>
      <c r="G3590">
        <v>2023</v>
      </c>
      <c r="I3590">
        <v>1077</v>
      </c>
      <c r="M3590" s="2">
        <f t="shared" ref="M3590" si="2810">(I3590/$I$4946*100)</f>
        <v>4.1064191681698753E-2</v>
      </c>
    </row>
    <row r="3591" spans="1:13" x14ac:dyDescent="0.45">
      <c r="A3591" t="s">
        <v>12</v>
      </c>
      <c r="B3591" t="s">
        <v>13</v>
      </c>
      <c r="C3591" t="s">
        <v>14</v>
      </c>
      <c r="D3591" t="s">
        <v>15</v>
      </c>
      <c r="E3591" t="s">
        <v>2427</v>
      </c>
      <c r="F3591" t="s">
        <v>2428</v>
      </c>
      <c r="G3591">
        <v>2013</v>
      </c>
      <c r="I3591">
        <v>207</v>
      </c>
      <c r="M3591" s="2">
        <f t="shared" ref="M3591" si="2811">(I3591/$I$4944*100)</f>
        <v>1.0773439256539008E-2</v>
      </c>
    </row>
    <row r="3592" spans="1:13" x14ac:dyDescent="0.45">
      <c r="A3592" t="s">
        <v>12</v>
      </c>
      <c r="B3592" t="s">
        <v>13</v>
      </c>
      <c r="C3592" t="s">
        <v>14</v>
      </c>
      <c r="D3592" t="s">
        <v>15</v>
      </c>
      <c r="E3592" t="s">
        <v>2427</v>
      </c>
      <c r="F3592" t="s">
        <v>2428</v>
      </c>
      <c r="G3592">
        <v>2018</v>
      </c>
      <c r="I3592">
        <v>138</v>
      </c>
      <c r="M3592" s="2">
        <f t="shared" ref="M3592" si="2812">(I3592/$I$4945*100)</f>
        <v>5.6438463057958618E-3</v>
      </c>
    </row>
    <row r="3593" spans="1:13" x14ac:dyDescent="0.45">
      <c r="A3593" t="s">
        <v>12</v>
      </c>
      <c r="B3593" t="s">
        <v>13</v>
      </c>
      <c r="C3593" t="s">
        <v>14</v>
      </c>
      <c r="D3593" t="s">
        <v>15</v>
      </c>
      <c r="E3593" t="s">
        <v>2427</v>
      </c>
      <c r="F3593" t="s">
        <v>2428</v>
      </c>
      <c r="G3593">
        <v>2023</v>
      </c>
      <c r="I3593">
        <v>129</v>
      </c>
      <c r="M3593" s="2">
        <f t="shared" ref="M3593" si="2813">(I3593/$I$4946*100)</f>
        <v>4.9185522070001294E-3</v>
      </c>
    </row>
    <row r="3594" spans="1:13" x14ac:dyDescent="0.45">
      <c r="A3594" t="s">
        <v>12</v>
      </c>
      <c r="B3594" t="s">
        <v>13</v>
      </c>
      <c r="C3594" t="s">
        <v>14</v>
      </c>
      <c r="D3594" t="s">
        <v>15</v>
      </c>
      <c r="E3594" t="s">
        <v>2429</v>
      </c>
      <c r="F3594" t="s">
        <v>2430</v>
      </c>
      <c r="G3594">
        <v>2013</v>
      </c>
      <c r="I3594">
        <v>261</v>
      </c>
      <c r="M3594" s="2">
        <f t="shared" ref="M3594" si="2814">(I3594/$I$4944*100)</f>
        <v>1.3583901671288316E-2</v>
      </c>
    </row>
    <row r="3595" spans="1:13" x14ac:dyDescent="0.45">
      <c r="A3595" t="s">
        <v>12</v>
      </c>
      <c r="B3595" t="s">
        <v>13</v>
      </c>
      <c r="C3595" t="s">
        <v>14</v>
      </c>
      <c r="D3595" t="s">
        <v>15</v>
      </c>
      <c r="E3595" t="s">
        <v>2429</v>
      </c>
      <c r="F3595" t="s">
        <v>2430</v>
      </c>
      <c r="G3595">
        <v>2018</v>
      </c>
      <c r="I3595">
        <v>78</v>
      </c>
      <c r="M3595" s="2">
        <f t="shared" ref="M3595" si="2815">(I3595/$I$4945*100)</f>
        <v>3.1900000858846181E-3</v>
      </c>
    </row>
    <row r="3596" spans="1:13" x14ac:dyDescent="0.45">
      <c r="A3596" t="s">
        <v>12</v>
      </c>
      <c r="B3596" t="s">
        <v>13</v>
      </c>
      <c r="C3596" t="s">
        <v>14</v>
      </c>
      <c r="D3596" t="s">
        <v>15</v>
      </c>
      <c r="E3596" t="s">
        <v>2429</v>
      </c>
      <c r="F3596" t="s">
        <v>2430</v>
      </c>
      <c r="G3596">
        <v>2023</v>
      </c>
      <c r="I3596">
        <v>21</v>
      </c>
      <c r="M3596" s="2">
        <f t="shared" ref="M3596" si="2816">(I3596/$I$4946*100)</f>
        <v>8.0069454532560251E-4</v>
      </c>
    </row>
    <row r="3597" spans="1:13" x14ac:dyDescent="0.45">
      <c r="A3597" t="s">
        <v>12</v>
      </c>
      <c r="B3597" t="s">
        <v>13</v>
      </c>
      <c r="C3597" t="s">
        <v>14</v>
      </c>
      <c r="D3597" t="s">
        <v>15</v>
      </c>
      <c r="E3597" t="s">
        <v>2431</v>
      </c>
      <c r="F3597" t="s">
        <v>2432</v>
      </c>
      <c r="G3597">
        <v>2013</v>
      </c>
      <c r="I3597">
        <v>159</v>
      </c>
      <c r="M3597" s="2">
        <f t="shared" ref="M3597" si="2817">(I3597/$I$4944*100)</f>
        <v>8.275250443428514E-3</v>
      </c>
    </row>
    <row r="3598" spans="1:13" x14ac:dyDescent="0.45">
      <c r="A3598" t="s">
        <v>12</v>
      </c>
      <c r="B3598" t="s">
        <v>13</v>
      </c>
      <c r="C3598" t="s">
        <v>14</v>
      </c>
      <c r="D3598" t="s">
        <v>15</v>
      </c>
      <c r="E3598" t="s">
        <v>2431</v>
      </c>
      <c r="F3598" t="s">
        <v>2432</v>
      </c>
      <c r="G3598">
        <v>2018</v>
      </c>
      <c r="I3598">
        <v>75</v>
      </c>
      <c r="M3598" s="2">
        <f t="shared" ref="M3598" si="2818">(I3598/$I$4945*100)</f>
        <v>3.0673077748890553E-3</v>
      </c>
    </row>
    <row r="3599" spans="1:13" x14ac:dyDescent="0.45">
      <c r="A3599" t="s">
        <v>12</v>
      </c>
      <c r="B3599" t="s">
        <v>13</v>
      </c>
      <c r="C3599" t="s">
        <v>14</v>
      </c>
      <c r="D3599" t="s">
        <v>15</v>
      </c>
      <c r="E3599" t="s">
        <v>2431</v>
      </c>
      <c r="F3599" t="s">
        <v>2432</v>
      </c>
      <c r="G3599">
        <v>2023</v>
      </c>
      <c r="I3599">
        <v>297</v>
      </c>
      <c r="M3599" s="2">
        <f t="shared" ref="M3599" si="2819">(I3599/$I$4946*100)</f>
        <v>1.1324108569604948E-2</v>
      </c>
    </row>
    <row r="3600" spans="1:13" x14ac:dyDescent="0.45">
      <c r="A3600" t="s">
        <v>12</v>
      </c>
      <c r="B3600" t="s">
        <v>13</v>
      </c>
      <c r="C3600" t="s">
        <v>14</v>
      </c>
      <c r="D3600" t="s">
        <v>15</v>
      </c>
      <c r="E3600" t="s">
        <v>2433</v>
      </c>
      <c r="F3600" t="s">
        <v>2434</v>
      </c>
      <c r="G3600">
        <v>2013</v>
      </c>
      <c r="I3600">
        <v>882</v>
      </c>
      <c r="M3600" s="2">
        <f t="shared" ref="M3600" si="2820">(I3600/$I$4944*100)</f>
        <v>4.5904219440905343E-2</v>
      </c>
    </row>
    <row r="3601" spans="1:13" x14ac:dyDescent="0.45">
      <c r="A3601" t="s">
        <v>12</v>
      </c>
      <c r="B3601" t="s">
        <v>13</v>
      </c>
      <c r="C3601" t="s">
        <v>14</v>
      </c>
      <c r="D3601" t="s">
        <v>15</v>
      </c>
      <c r="E3601" t="s">
        <v>2433</v>
      </c>
      <c r="F3601" t="s">
        <v>2434</v>
      </c>
      <c r="G3601">
        <v>2018</v>
      </c>
      <c r="I3601">
        <v>681</v>
      </c>
      <c r="M3601" s="2">
        <f t="shared" ref="M3601" si="2821">(I3601/$I$4945*100)</f>
        <v>2.7851154595992626E-2</v>
      </c>
    </row>
    <row r="3602" spans="1:13" x14ac:dyDescent="0.45">
      <c r="A3602" t="s">
        <v>12</v>
      </c>
      <c r="B3602" t="s">
        <v>13</v>
      </c>
      <c r="C3602" t="s">
        <v>14</v>
      </c>
      <c r="D3602" t="s">
        <v>15</v>
      </c>
      <c r="E3602" t="s">
        <v>2433</v>
      </c>
      <c r="F3602" t="s">
        <v>2434</v>
      </c>
      <c r="G3602">
        <v>2023</v>
      </c>
      <c r="I3602">
        <v>711</v>
      </c>
      <c r="M3602" s="2">
        <f t="shared" ref="M3602" si="2822">(I3602/$I$4946*100)</f>
        <v>2.7109229606023969E-2</v>
      </c>
    </row>
    <row r="3603" spans="1:13" x14ac:dyDescent="0.45">
      <c r="A3603" t="s">
        <v>12</v>
      </c>
      <c r="B3603" t="s">
        <v>13</v>
      </c>
      <c r="C3603" t="s">
        <v>14</v>
      </c>
      <c r="D3603" t="s">
        <v>15</v>
      </c>
      <c r="E3603" t="s">
        <v>2435</v>
      </c>
      <c r="F3603" t="s">
        <v>2436</v>
      </c>
      <c r="G3603">
        <v>2013</v>
      </c>
      <c r="I3603">
        <v>16839</v>
      </c>
      <c r="M3603" s="2">
        <f t="shared" ref="M3603" si="2823">(I3603/$I$4944*100)</f>
        <v>0.87639586299932537</v>
      </c>
    </row>
    <row r="3604" spans="1:13" x14ac:dyDescent="0.45">
      <c r="A3604" t="s">
        <v>12</v>
      </c>
      <c r="B3604" t="s">
        <v>13</v>
      </c>
      <c r="C3604" t="s">
        <v>14</v>
      </c>
      <c r="D3604" t="s">
        <v>15</v>
      </c>
      <c r="E3604" t="s">
        <v>2435</v>
      </c>
      <c r="F3604" t="s">
        <v>2436</v>
      </c>
      <c r="G3604">
        <v>2018</v>
      </c>
      <c r="I3604">
        <v>20481</v>
      </c>
      <c r="M3604" s="2">
        <f t="shared" ref="M3604" si="2824">(I3604/$I$4945*100)</f>
        <v>0.83762040716670338</v>
      </c>
    </row>
    <row r="3605" spans="1:13" x14ac:dyDescent="0.45">
      <c r="A3605" t="s">
        <v>12</v>
      </c>
      <c r="B3605" t="s">
        <v>13</v>
      </c>
      <c r="C3605" t="s">
        <v>14</v>
      </c>
      <c r="D3605" t="s">
        <v>15</v>
      </c>
      <c r="E3605" t="s">
        <v>2435</v>
      </c>
      <c r="F3605" t="s">
        <v>2436</v>
      </c>
      <c r="G3605">
        <v>2023</v>
      </c>
      <c r="I3605">
        <v>20871</v>
      </c>
      <c r="M3605" s="2">
        <f t="shared" ref="M3605" si="2825">(I3605/$I$4946*100)</f>
        <v>0.79577599311860225</v>
      </c>
    </row>
    <row r="3606" spans="1:13" x14ac:dyDescent="0.45">
      <c r="A3606" t="s">
        <v>12</v>
      </c>
      <c r="B3606" t="s">
        <v>13</v>
      </c>
      <c r="C3606" t="s">
        <v>14</v>
      </c>
      <c r="D3606" t="s">
        <v>15</v>
      </c>
      <c r="E3606" t="s">
        <v>2437</v>
      </c>
      <c r="F3606" t="s">
        <v>2438</v>
      </c>
      <c r="G3606">
        <v>2013</v>
      </c>
      <c r="I3606">
        <v>2046</v>
      </c>
      <c r="M3606" s="2">
        <f t="shared" ref="M3606" si="2826">(I3606/$I$4944*100)</f>
        <v>0.10648529815883484</v>
      </c>
    </row>
    <row r="3607" spans="1:13" x14ac:dyDescent="0.45">
      <c r="A3607" t="s">
        <v>12</v>
      </c>
      <c r="B3607" t="s">
        <v>13</v>
      </c>
      <c r="C3607" t="s">
        <v>14</v>
      </c>
      <c r="D3607" t="s">
        <v>15</v>
      </c>
      <c r="E3607" t="s">
        <v>2437</v>
      </c>
      <c r="F3607" t="s">
        <v>2438</v>
      </c>
      <c r="G3607">
        <v>2018</v>
      </c>
      <c r="I3607">
        <v>3495</v>
      </c>
      <c r="M3607" s="2">
        <f t="shared" ref="M3607" si="2827">(I3607/$I$4945*100)</f>
        <v>0.14293654230982999</v>
      </c>
    </row>
    <row r="3608" spans="1:13" x14ac:dyDescent="0.45">
      <c r="A3608" t="s">
        <v>12</v>
      </c>
      <c r="B3608" t="s">
        <v>13</v>
      </c>
      <c r="C3608" t="s">
        <v>14</v>
      </c>
      <c r="D3608" t="s">
        <v>15</v>
      </c>
      <c r="E3608" t="s">
        <v>2437</v>
      </c>
      <c r="F3608" t="s">
        <v>2438</v>
      </c>
      <c r="G3608">
        <v>2023</v>
      </c>
      <c r="I3608">
        <v>3435</v>
      </c>
      <c r="M3608" s="2">
        <f t="shared" ref="M3608" si="2828">(I3608/$I$4946*100)</f>
        <v>0.13097075062825925</v>
      </c>
    </row>
    <row r="3609" spans="1:13" x14ac:dyDescent="0.45">
      <c r="A3609" t="s">
        <v>12</v>
      </c>
      <c r="B3609" t="s">
        <v>13</v>
      </c>
      <c r="C3609" t="s">
        <v>14</v>
      </c>
      <c r="D3609" t="s">
        <v>15</v>
      </c>
      <c r="E3609" t="s">
        <v>2439</v>
      </c>
      <c r="F3609" t="s">
        <v>2440</v>
      </c>
      <c r="G3609">
        <v>2013</v>
      </c>
      <c r="I3609">
        <v>1530</v>
      </c>
      <c r="M3609" s="2">
        <f t="shared" ref="M3609" si="2829">(I3609/$I$4944*100)</f>
        <v>7.9629768417897026E-2</v>
      </c>
    </row>
    <row r="3610" spans="1:13" x14ac:dyDescent="0.45">
      <c r="A3610" t="s">
        <v>12</v>
      </c>
      <c r="B3610" t="s">
        <v>13</v>
      </c>
      <c r="C3610" t="s">
        <v>14</v>
      </c>
      <c r="D3610" t="s">
        <v>15</v>
      </c>
      <c r="E3610" t="s">
        <v>2439</v>
      </c>
      <c r="F3610" t="s">
        <v>2440</v>
      </c>
      <c r="G3610">
        <v>2018</v>
      </c>
      <c r="I3610">
        <v>1665</v>
      </c>
      <c r="M3610" s="2">
        <f t="shared" ref="M3610" si="2830">(I3610/$I$4945*100)</f>
        <v>6.8094232602537039E-2</v>
      </c>
    </row>
    <row r="3611" spans="1:13" x14ac:dyDescent="0.45">
      <c r="A3611" t="s">
        <v>12</v>
      </c>
      <c r="B3611" t="s">
        <v>13</v>
      </c>
      <c r="C3611" t="s">
        <v>14</v>
      </c>
      <c r="D3611" t="s">
        <v>15</v>
      </c>
      <c r="E3611" t="s">
        <v>2439</v>
      </c>
      <c r="F3611" t="s">
        <v>2440</v>
      </c>
      <c r="G3611">
        <v>2023</v>
      </c>
      <c r="I3611">
        <v>1917</v>
      </c>
      <c r="M3611" s="2">
        <f t="shared" ref="M3611" si="2831">(I3611/$I$4946*100)</f>
        <v>7.3091973494722851E-2</v>
      </c>
    </row>
    <row r="3612" spans="1:13" x14ac:dyDescent="0.45">
      <c r="A3612" t="s">
        <v>12</v>
      </c>
      <c r="B3612" t="s">
        <v>13</v>
      </c>
      <c r="C3612" t="s">
        <v>14</v>
      </c>
      <c r="D3612" t="s">
        <v>15</v>
      </c>
      <c r="E3612" t="s">
        <v>2441</v>
      </c>
      <c r="F3612" t="s">
        <v>2442</v>
      </c>
      <c r="G3612">
        <v>2013</v>
      </c>
      <c r="I3612">
        <v>3450</v>
      </c>
      <c r="M3612" s="2">
        <f t="shared" ref="M3612" si="2832">(I3612/$I$4944*100)</f>
        <v>0.17955732094231683</v>
      </c>
    </row>
    <row r="3613" spans="1:13" x14ac:dyDescent="0.45">
      <c r="A3613" t="s">
        <v>12</v>
      </c>
      <c r="B3613" t="s">
        <v>13</v>
      </c>
      <c r="C3613" t="s">
        <v>14</v>
      </c>
      <c r="D3613" t="s">
        <v>15</v>
      </c>
      <c r="E3613" t="s">
        <v>2441</v>
      </c>
      <c r="F3613" t="s">
        <v>2442</v>
      </c>
      <c r="G3613">
        <v>2018</v>
      </c>
      <c r="I3613">
        <v>4014</v>
      </c>
      <c r="M3613" s="2">
        <f t="shared" ref="M3613" si="2833">(I3613/$I$4945*100)</f>
        <v>0.16416231211206225</v>
      </c>
    </row>
    <row r="3614" spans="1:13" x14ac:dyDescent="0.45">
      <c r="A3614" t="s">
        <v>12</v>
      </c>
      <c r="B3614" t="s">
        <v>13</v>
      </c>
      <c r="C3614" t="s">
        <v>14</v>
      </c>
      <c r="D3614" t="s">
        <v>15</v>
      </c>
      <c r="E3614" t="s">
        <v>2441</v>
      </c>
      <c r="F3614" t="s">
        <v>2442</v>
      </c>
      <c r="G3614">
        <v>2023</v>
      </c>
      <c r="I3614">
        <v>3657</v>
      </c>
      <c r="M3614" s="2">
        <f t="shared" ref="M3614" si="2834">(I3614/$I$4946*100)</f>
        <v>0.13943523582170134</v>
      </c>
    </row>
    <row r="3615" spans="1:13" x14ac:dyDescent="0.45">
      <c r="A3615" t="s">
        <v>12</v>
      </c>
      <c r="B3615" t="s">
        <v>13</v>
      </c>
      <c r="C3615" t="s">
        <v>14</v>
      </c>
      <c r="D3615" t="s">
        <v>15</v>
      </c>
      <c r="E3615" t="s">
        <v>2443</v>
      </c>
      <c r="F3615" t="s">
        <v>2444</v>
      </c>
      <c r="G3615">
        <v>2013</v>
      </c>
      <c r="I3615">
        <v>1380</v>
      </c>
      <c r="M3615" s="2">
        <f t="shared" ref="M3615" si="2835">(I3615/$I$4944*100)</f>
        <v>7.1822928376926734E-2</v>
      </c>
    </row>
    <row r="3616" spans="1:13" x14ac:dyDescent="0.45">
      <c r="A3616" t="s">
        <v>12</v>
      </c>
      <c r="B3616" t="s">
        <v>13</v>
      </c>
      <c r="C3616" t="s">
        <v>14</v>
      </c>
      <c r="D3616" t="s">
        <v>15</v>
      </c>
      <c r="E3616" t="s">
        <v>2443</v>
      </c>
      <c r="F3616" t="s">
        <v>2444</v>
      </c>
      <c r="G3616">
        <v>2018</v>
      </c>
      <c r="I3616">
        <v>2016</v>
      </c>
      <c r="M3616" s="2">
        <f t="shared" ref="M3616" si="2836">(I3616/$I$4945*100)</f>
        <v>8.2449232989017809E-2</v>
      </c>
    </row>
    <row r="3617" spans="1:13" x14ac:dyDescent="0.45">
      <c r="A3617" t="s">
        <v>12</v>
      </c>
      <c r="B3617" t="s">
        <v>13</v>
      </c>
      <c r="C3617" t="s">
        <v>14</v>
      </c>
      <c r="D3617" t="s">
        <v>15</v>
      </c>
      <c r="E3617" t="s">
        <v>2443</v>
      </c>
      <c r="F3617" t="s">
        <v>2444</v>
      </c>
      <c r="G3617">
        <v>2023</v>
      </c>
      <c r="I3617">
        <v>1635</v>
      </c>
      <c r="M3617" s="2">
        <f t="shared" ref="M3617" si="2837">(I3617/$I$4946*100)</f>
        <v>6.233978960035047E-2</v>
      </c>
    </row>
    <row r="3618" spans="1:13" x14ac:dyDescent="0.45">
      <c r="A3618" t="s">
        <v>12</v>
      </c>
      <c r="B3618" t="s">
        <v>13</v>
      </c>
      <c r="C3618" t="s">
        <v>14</v>
      </c>
      <c r="D3618" t="s">
        <v>15</v>
      </c>
      <c r="E3618" t="s">
        <v>2445</v>
      </c>
      <c r="F3618" t="s">
        <v>2446</v>
      </c>
      <c r="G3618">
        <v>2013</v>
      </c>
      <c r="I3618">
        <v>507</v>
      </c>
      <c r="M3618" s="2">
        <f t="shared" ref="M3618" si="2838">(I3618/$I$4944*100)</f>
        <v>2.6387119338479603E-2</v>
      </c>
    </row>
    <row r="3619" spans="1:13" x14ac:dyDescent="0.45">
      <c r="A3619" t="s">
        <v>12</v>
      </c>
      <c r="B3619" t="s">
        <v>13</v>
      </c>
      <c r="C3619" t="s">
        <v>14</v>
      </c>
      <c r="D3619" t="s">
        <v>15</v>
      </c>
      <c r="E3619" t="s">
        <v>2445</v>
      </c>
      <c r="F3619" t="s">
        <v>2446</v>
      </c>
      <c r="G3619">
        <v>2018</v>
      </c>
      <c r="I3619">
        <v>624</v>
      </c>
      <c r="M3619" s="2">
        <f t="shared" ref="M3619" si="2839">(I3619/$I$4945*100)</f>
        <v>2.5520000687076945E-2</v>
      </c>
    </row>
    <row r="3620" spans="1:13" x14ac:dyDescent="0.45">
      <c r="A3620" t="s">
        <v>12</v>
      </c>
      <c r="B3620" t="s">
        <v>13</v>
      </c>
      <c r="C3620" t="s">
        <v>14</v>
      </c>
      <c r="D3620" t="s">
        <v>15</v>
      </c>
      <c r="E3620" t="s">
        <v>2445</v>
      </c>
      <c r="F3620" t="s">
        <v>2446</v>
      </c>
      <c r="G3620">
        <v>2023</v>
      </c>
      <c r="I3620">
        <v>777</v>
      </c>
      <c r="M3620" s="2">
        <f t="shared" ref="M3620" si="2840">(I3620/$I$4946*100)</f>
        <v>2.9625698177047292E-2</v>
      </c>
    </row>
    <row r="3621" spans="1:13" x14ac:dyDescent="0.45">
      <c r="A3621" t="s">
        <v>12</v>
      </c>
      <c r="B3621" t="s">
        <v>13</v>
      </c>
      <c r="C3621" t="s">
        <v>14</v>
      </c>
      <c r="D3621" t="s">
        <v>15</v>
      </c>
      <c r="E3621" t="s">
        <v>2447</v>
      </c>
      <c r="F3621" t="s">
        <v>2448</v>
      </c>
      <c r="G3621">
        <v>2013</v>
      </c>
      <c r="I3621">
        <v>6738</v>
      </c>
      <c r="M3621" s="2">
        <f t="shared" ref="M3621" si="2841">(I3621/$I$4944*100)</f>
        <v>0.35068325464038569</v>
      </c>
    </row>
    <row r="3622" spans="1:13" x14ac:dyDescent="0.45">
      <c r="A3622" t="s">
        <v>12</v>
      </c>
      <c r="B3622" t="s">
        <v>13</v>
      </c>
      <c r="C3622" t="s">
        <v>14</v>
      </c>
      <c r="D3622" t="s">
        <v>15</v>
      </c>
      <c r="E3622" t="s">
        <v>2447</v>
      </c>
      <c r="F3622" t="s">
        <v>2448</v>
      </c>
      <c r="G3622">
        <v>2018</v>
      </c>
      <c r="I3622">
        <v>10287</v>
      </c>
      <c r="M3622" s="2">
        <f t="shared" ref="M3622" si="2842">(I3622/$I$4945*100)</f>
        <v>0.42071193440378285</v>
      </c>
    </row>
    <row r="3623" spans="1:13" x14ac:dyDescent="0.45">
      <c r="A3623" t="s">
        <v>12</v>
      </c>
      <c r="B3623" t="s">
        <v>13</v>
      </c>
      <c r="C3623" t="s">
        <v>14</v>
      </c>
      <c r="D3623" t="s">
        <v>15</v>
      </c>
      <c r="E3623" t="s">
        <v>2447</v>
      </c>
      <c r="F3623" t="s">
        <v>2448</v>
      </c>
      <c r="G3623">
        <v>2023</v>
      </c>
      <c r="I3623">
        <v>12078</v>
      </c>
      <c r="M3623" s="2">
        <f t="shared" ref="M3623" si="2843">(I3623/$I$4946*100)</f>
        <v>0.46051374849726789</v>
      </c>
    </row>
    <row r="3624" spans="1:13" x14ac:dyDescent="0.45">
      <c r="A3624" t="s">
        <v>12</v>
      </c>
      <c r="B3624" t="s">
        <v>13</v>
      </c>
      <c r="C3624" t="s">
        <v>14</v>
      </c>
      <c r="D3624" t="s">
        <v>15</v>
      </c>
      <c r="E3624" t="s">
        <v>2449</v>
      </c>
      <c r="F3624" t="s">
        <v>2450</v>
      </c>
      <c r="G3624">
        <v>2013</v>
      </c>
      <c r="I3624">
        <v>3753</v>
      </c>
      <c r="M3624" s="2">
        <f t="shared" ref="M3624" si="2844">(I3624/$I$4944*100)</f>
        <v>0.19532713782507682</v>
      </c>
    </row>
    <row r="3625" spans="1:13" x14ac:dyDescent="0.45">
      <c r="A3625" t="s">
        <v>12</v>
      </c>
      <c r="B3625" t="s">
        <v>13</v>
      </c>
      <c r="C3625" t="s">
        <v>14</v>
      </c>
      <c r="D3625" t="s">
        <v>15</v>
      </c>
      <c r="E3625" t="s">
        <v>2449</v>
      </c>
      <c r="F3625" t="s">
        <v>2450</v>
      </c>
      <c r="G3625">
        <v>2018</v>
      </c>
      <c r="I3625">
        <v>3585</v>
      </c>
      <c r="M3625" s="2">
        <f t="shared" ref="M3625" si="2845">(I3625/$I$4945*100)</f>
        <v>0.14661731163969685</v>
      </c>
    </row>
    <row r="3626" spans="1:13" x14ac:dyDescent="0.45">
      <c r="A3626" t="s">
        <v>12</v>
      </c>
      <c r="B3626" t="s">
        <v>13</v>
      </c>
      <c r="C3626" t="s">
        <v>14</v>
      </c>
      <c r="D3626" t="s">
        <v>15</v>
      </c>
      <c r="E3626" t="s">
        <v>2449</v>
      </c>
      <c r="F3626" t="s">
        <v>2450</v>
      </c>
      <c r="G3626">
        <v>2023</v>
      </c>
      <c r="I3626">
        <v>3912</v>
      </c>
      <c r="M3626" s="2">
        <f t="shared" ref="M3626" si="2846">(I3626/$I$4946*100)</f>
        <v>0.14915795530065507</v>
      </c>
    </row>
    <row r="3627" spans="1:13" x14ac:dyDescent="0.45">
      <c r="A3627" t="s">
        <v>12</v>
      </c>
      <c r="B3627" t="s">
        <v>13</v>
      </c>
      <c r="C3627" t="s">
        <v>14</v>
      </c>
      <c r="D3627" t="s">
        <v>15</v>
      </c>
      <c r="E3627" t="s">
        <v>2451</v>
      </c>
      <c r="F3627" t="s">
        <v>2452</v>
      </c>
      <c r="G3627">
        <v>2013</v>
      </c>
      <c r="I3627">
        <v>339</v>
      </c>
      <c r="M3627" s="2">
        <f t="shared" ref="M3627" si="2847">(I3627/$I$4944*100)</f>
        <v>1.764345849259287E-2</v>
      </c>
    </row>
    <row r="3628" spans="1:13" x14ac:dyDescent="0.45">
      <c r="A3628" t="s">
        <v>12</v>
      </c>
      <c r="B3628" t="s">
        <v>13</v>
      </c>
      <c r="C3628" t="s">
        <v>14</v>
      </c>
      <c r="D3628" t="s">
        <v>15</v>
      </c>
      <c r="E3628" t="s">
        <v>2451</v>
      </c>
      <c r="F3628" t="s">
        <v>2452</v>
      </c>
      <c r="G3628">
        <v>2018</v>
      </c>
      <c r="I3628">
        <v>486</v>
      </c>
      <c r="M3628" s="2">
        <f t="shared" ref="M3628" si="2848">(I3628/$I$4945*100)</f>
        <v>1.987615438128108E-2</v>
      </c>
    </row>
    <row r="3629" spans="1:13" x14ac:dyDescent="0.45">
      <c r="A3629" t="s">
        <v>12</v>
      </c>
      <c r="B3629" t="s">
        <v>13</v>
      </c>
      <c r="C3629" t="s">
        <v>14</v>
      </c>
      <c r="D3629" t="s">
        <v>15</v>
      </c>
      <c r="E3629" t="s">
        <v>2451</v>
      </c>
      <c r="F3629" t="s">
        <v>2452</v>
      </c>
      <c r="G3629">
        <v>2023</v>
      </c>
      <c r="I3629">
        <v>516</v>
      </c>
      <c r="M3629" s="2">
        <f t="shared" ref="M3629" si="2849">(I3629/$I$4946*100)</f>
        <v>1.9674208828000517E-2</v>
      </c>
    </row>
    <row r="3630" spans="1:13" x14ac:dyDescent="0.45">
      <c r="A3630" t="s">
        <v>12</v>
      </c>
      <c r="B3630" t="s">
        <v>13</v>
      </c>
      <c r="C3630" t="s">
        <v>14</v>
      </c>
      <c r="D3630" t="s">
        <v>15</v>
      </c>
      <c r="E3630" t="s">
        <v>2453</v>
      </c>
      <c r="F3630" t="s">
        <v>2454</v>
      </c>
      <c r="G3630">
        <v>2013</v>
      </c>
      <c r="I3630">
        <v>351</v>
      </c>
      <c r="M3630" s="2">
        <f t="shared" ref="M3630" si="2850">(I3630/$I$4944*100)</f>
        <v>1.8268005695870494E-2</v>
      </c>
    </row>
    <row r="3631" spans="1:13" x14ac:dyDescent="0.45">
      <c r="A3631" t="s">
        <v>12</v>
      </c>
      <c r="B3631" t="s">
        <v>13</v>
      </c>
      <c r="C3631" t="s">
        <v>14</v>
      </c>
      <c r="D3631" t="s">
        <v>15</v>
      </c>
      <c r="E3631" t="s">
        <v>2453</v>
      </c>
      <c r="F3631" t="s">
        <v>2454</v>
      </c>
      <c r="G3631">
        <v>2018</v>
      </c>
      <c r="I3631">
        <v>279</v>
      </c>
      <c r="M3631" s="2">
        <f t="shared" ref="M3631" si="2851">(I3631/$I$4945*100)</f>
        <v>1.1410384922587287E-2</v>
      </c>
    </row>
    <row r="3632" spans="1:13" x14ac:dyDescent="0.45">
      <c r="A3632" t="s">
        <v>12</v>
      </c>
      <c r="B3632" t="s">
        <v>13</v>
      </c>
      <c r="C3632" t="s">
        <v>14</v>
      </c>
      <c r="D3632" t="s">
        <v>15</v>
      </c>
      <c r="E3632" t="s">
        <v>2453</v>
      </c>
      <c r="F3632" t="s">
        <v>2454</v>
      </c>
      <c r="G3632">
        <v>2023</v>
      </c>
      <c r="I3632">
        <v>249</v>
      </c>
      <c r="M3632" s="2">
        <f t="shared" ref="M3632" si="2852">(I3632/$I$4946*100)</f>
        <v>9.4939496088607151E-3</v>
      </c>
    </row>
    <row r="3633" spans="1:13" x14ac:dyDescent="0.45">
      <c r="A3633" t="s">
        <v>12</v>
      </c>
      <c r="B3633" t="s">
        <v>13</v>
      </c>
      <c r="C3633" t="s">
        <v>14</v>
      </c>
      <c r="D3633" t="s">
        <v>15</v>
      </c>
      <c r="E3633" t="s">
        <v>2455</v>
      </c>
      <c r="F3633" t="s">
        <v>2456</v>
      </c>
      <c r="G3633">
        <v>2013</v>
      </c>
      <c r="I3633">
        <v>507</v>
      </c>
      <c r="M3633" s="2">
        <f t="shared" ref="M3633" si="2853">(I3633/$I$4944*100)</f>
        <v>2.6387119338479603E-2</v>
      </c>
    </row>
    <row r="3634" spans="1:13" x14ac:dyDescent="0.45">
      <c r="A3634" t="s">
        <v>12</v>
      </c>
      <c r="B3634" t="s">
        <v>13</v>
      </c>
      <c r="C3634" t="s">
        <v>14</v>
      </c>
      <c r="D3634" t="s">
        <v>15</v>
      </c>
      <c r="E3634" t="s">
        <v>2455</v>
      </c>
      <c r="F3634" t="s">
        <v>2456</v>
      </c>
      <c r="G3634">
        <v>2018</v>
      </c>
      <c r="I3634">
        <v>624</v>
      </c>
      <c r="M3634" s="2">
        <f t="shared" ref="M3634" si="2854">(I3634/$I$4945*100)</f>
        <v>2.5520000687076945E-2</v>
      </c>
    </row>
    <row r="3635" spans="1:13" x14ac:dyDescent="0.45">
      <c r="A3635" t="s">
        <v>12</v>
      </c>
      <c r="B3635" t="s">
        <v>13</v>
      </c>
      <c r="C3635" t="s">
        <v>14</v>
      </c>
      <c r="D3635" t="s">
        <v>15</v>
      </c>
      <c r="E3635" t="s">
        <v>2455</v>
      </c>
      <c r="F3635" t="s">
        <v>2456</v>
      </c>
      <c r="G3635">
        <v>2023</v>
      </c>
      <c r="I3635">
        <v>555</v>
      </c>
      <c r="M3635" s="2">
        <f t="shared" ref="M3635" si="2855">(I3635/$I$4946*100)</f>
        <v>2.116121298360521E-2</v>
      </c>
    </row>
    <row r="3636" spans="1:13" x14ac:dyDescent="0.45">
      <c r="A3636" t="s">
        <v>12</v>
      </c>
      <c r="B3636" t="s">
        <v>13</v>
      </c>
      <c r="C3636" t="s">
        <v>14</v>
      </c>
      <c r="D3636" t="s">
        <v>15</v>
      </c>
      <c r="E3636" t="s">
        <v>2457</v>
      </c>
      <c r="F3636" t="s">
        <v>2458</v>
      </c>
      <c r="G3636">
        <v>2013</v>
      </c>
      <c r="I3636">
        <v>2031</v>
      </c>
      <c r="M3636" s="2">
        <f t="shared" ref="M3636" si="2856">(I3636/$I$4944*100)</f>
        <v>0.10570461415473781</v>
      </c>
    </row>
    <row r="3637" spans="1:13" x14ac:dyDescent="0.45">
      <c r="A3637" t="s">
        <v>12</v>
      </c>
      <c r="B3637" t="s">
        <v>13</v>
      </c>
      <c r="C3637" t="s">
        <v>14</v>
      </c>
      <c r="D3637" t="s">
        <v>15</v>
      </c>
      <c r="E3637" t="s">
        <v>2457</v>
      </c>
      <c r="F3637" t="s">
        <v>2458</v>
      </c>
      <c r="G3637">
        <v>2018</v>
      </c>
      <c r="I3637">
        <v>2514</v>
      </c>
      <c r="M3637" s="2">
        <f t="shared" ref="M3637" si="2857">(I3637/$I$4945*100)</f>
        <v>0.10281615661428113</v>
      </c>
    </row>
    <row r="3638" spans="1:13" x14ac:dyDescent="0.45">
      <c r="A3638" t="s">
        <v>12</v>
      </c>
      <c r="B3638" t="s">
        <v>13</v>
      </c>
      <c r="C3638" t="s">
        <v>14</v>
      </c>
      <c r="D3638" t="s">
        <v>15</v>
      </c>
      <c r="E3638" t="s">
        <v>2457</v>
      </c>
      <c r="F3638" t="s">
        <v>2458</v>
      </c>
      <c r="G3638">
        <v>2023</v>
      </c>
      <c r="I3638">
        <v>2214</v>
      </c>
      <c r="M3638" s="2">
        <f t="shared" ref="M3638" si="2858">(I3638/$I$4946*100)</f>
        <v>8.4416082064327796E-2</v>
      </c>
    </row>
    <row r="3639" spans="1:13" x14ac:dyDescent="0.45">
      <c r="A3639" t="s">
        <v>12</v>
      </c>
      <c r="B3639" t="s">
        <v>13</v>
      </c>
      <c r="C3639" t="s">
        <v>14</v>
      </c>
      <c r="D3639" t="s">
        <v>15</v>
      </c>
      <c r="E3639" t="s">
        <v>2459</v>
      </c>
      <c r="F3639" t="s">
        <v>2460</v>
      </c>
      <c r="G3639">
        <v>2013</v>
      </c>
      <c r="I3639">
        <v>1509</v>
      </c>
      <c r="M3639" s="2">
        <f t="shared" ref="M3639" si="2859">(I3639/$I$4944*100)</f>
        <v>7.8536810812161184E-2</v>
      </c>
    </row>
    <row r="3640" spans="1:13" x14ac:dyDescent="0.45">
      <c r="A3640" t="s">
        <v>12</v>
      </c>
      <c r="B3640" t="s">
        <v>13</v>
      </c>
      <c r="C3640" t="s">
        <v>14</v>
      </c>
      <c r="D3640" t="s">
        <v>15</v>
      </c>
      <c r="E3640" t="s">
        <v>2459</v>
      </c>
      <c r="F3640" t="s">
        <v>2460</v>
      </c>
      <c r="G3640">
        <v>2018</v>
      </c>
      <c r="I3640">
        <v>1527</v>
      </c>
      <c r="M3640" s="2">
        <f t="shared" ref="M3640" si="2860">(I3640/$I$4945*100)</f>
        <v>6.245038629674117E-2</v>
      </c>
    </row>
    <row r="3641" spans="1:13" x14ac:dyDescent="0.45">
      <c r="A3641" t="s">
        <v>12</v>
      </c>
      <c r="B3641" t="s">
        <v>13</v>
      </c>
      <c r="C3641" t="s">
        <v>14</v>
      </c>
      <c r="D3641" t="s">
        <v>15</v>
      </c>
      <c r="E3641" t="s">
        <v>2459</v>
      </c>
      <c r="F3641" t="s">
        <v>2460</v>
      </c>
      <c r="G3641">
        <v>2023</v>
      </c>
      <c r="I3641">
        <v>1572</v>
      </c>
      <c r="M3641" s="2">
        <f t="shared" ref="M3641" si="2861">(I3641/$I$4946*100)</f>
        <v>5.9937705964373665E-2</v>
      </c>
    </row>
    <row r="3642" spans="1:13" x14ac:dyDescent="0.45">
      <c r="A3642" t="s">
        <v>12</v>
      </c>
      <c r="B3642" t="s">
        <v>13</v>
      </c>
      <c r="C3642" t="s">
        <v>14</v>
      </c>
      <c r="D3642" t="s">
        <v>15</v>
      </c>
      <c r="E3642" t="s">
        <v>2461</v>
      </c>
      <c r="F3642" t="s">
        <v>2462</v>
      </c>
      <c r="G3642">
        <v>2013</v>
      </c>
      <c r="I3642">
        <v>564</v>
      </c>
      <c r="M3642" s="2">
        <f t="shared" ref="M3642" si="2862">(I3642/$I$4944*100)</f>
        <v>2.9353718554048319E-2</v>
      </c>
    </row>
    <row r="3643" spans="1:13" x14ac:dyDescent="0.45">
      <c r="A3643" t="s">
        <v>12</v>
      </c>
      <c r="B3643" t="s">
        <v>13</v>
      </c>
      <c r="C3643" t="s">
        <v>14</v>
      </c>
      <c r="D3643" t="s">
        <v>15</v>
      </c>
      <c r="E3643" t="s">
        <v>2461</v>
      </c>
      <c r="F3643" t="s">
        <v>2462</v>
      </c>
      <c r="G3643">
        <v>2018</v>
      </c>
      <c r="I3643">
        <v>828</v>
      </c>
      <c r="M3643" s="2">
        <f t="shared" ref="M3643" si="2863">(I3643/$I$4945*100)</f>
        <v>3.3863077834775171E-2</v>
      </c>
    </row>
    <row r="3644" spans="1:13" x14ac:dyDescent="0.45">
      <c r="A3644" t="s">
        <v>12</v>
      </c>
      <c r="B3644" t="s">
        <v>13</v>
      </c>
      <c r="C3644" t="s">
        <v>14</v>
      </c>
      <c r="D3644" t="s">
        <v>15</v>
      </c>
      <c r="E3644" t="s">
        <v>2461</v>
      </c>
      <c r="F3644" t="s">
        <v>2462</v>
      </c>
      <c r="G3644">
        <v>2023</v>
      </c>
      <c r="I3644">
        <v>957</v>
      </c>
      <c r="M3644" s="2">
        <f t="shared" ref="M3644" si="2864">(I3644/$I$4946*100)</f>
        <v>3.6488794279838165E-2</v>
      </c>
    </row>
    <row r="3645" spans="1:13" x14ac:dyDescent="0.45">
      <c r="A3645" t="s">
        <v>12</v>
      </c>
      <c r="B3645" t="s">
        <v>13</v>
      </c>
      <c r="C3645" t="s">
        <v>14</v>
      </c>
      <c r="D3645" t="s">
        <v>15</v>
      </c>
      <c r="E3645" t="s">
        <v>2463</v>
      </c>
      <c r="F3645" t="s">
        <v>2464</v>
      </c>
      <c r="G3645">
        <v>2013</v>
      </c>
      <c r="I3645">
        <v>4554</v>
      </c>
      <c r="M3645" s="2">
        <f t="shared" ref="M3645" si="2865">(I3645/$I$4944*100)</f>
        <v>0.2370156636438582</v>
      </c>
    </row>
    <row r="3646" spans="1:13" x14ac:dyDescent="0.45">
      <c r="A3646" t="s">
        <v>12</v>
      </c>
      <c r="B3646" t="s">
        <v>13</v>
      </c>
      <c r="C3646" t="s">
        <v>14</v>
      </c>
      <c r="D3646" t="s">
        <v>15</v>
      </c>
      <c r="E3646" t="s">
        <v>2463</v>
      </c>
      <c r="F3646" t="s">
        <v>2464</v>
      </c>
      <c r="G3646">
        <v>2018</v>
      </c>
      <c r="I3646">
        <v>6243</v>
      </c>
      <c r="M3646" s="2">
        <f t="shared" ref="M3646" si="2866">(I3646/$I$4945*100)</f>
        <v>0.25532269918176498</v>
      </c>
    </row>
    <row r="3647" spans="1:13" x14ac:dyDescent="0.45">
      <c r="A3647" t="s">
        <v>12</v>
      </c>
      <c r="B3647" t="s">
        <v>13</v>
      </c>
      <c r="C3647" t="s">
        <v>14</v>
      </c>
      <c r="D3647" t="s">
        <v>15</v>
      </c>
      <c r="E3647" t="s">
        <v>2463</v>
      </c>
      <c r="F3647" t="s">
        <v>2464</v>
      </c>
      <c r="G3647">
        <v>2023</v>
      </c>
      <c r="I3647">
        <v>6531</v>
      </c>
      <c r="M3647" s="2">
        <f t="shared" ref="M3647" si="2867">(I3647/$I$4946*100)</f>
        <v>0.24901600359626236</v>
      </c>
    </row>
    <row r="3648" spans="1:13" x14ac:dyDescent="0.45">
      <c r="A3648" t="s">
        <v>12</v>
      </c>
      <c r="B3648" t="s">
        <v>13</v>
      </c>
      <c r="C3648" t="s">
        <v>14</v>
      </c>
      <c r="D3648" t="s">
        <v>15</v>
      </c>
      <c r="E3648" t="s">
        <v>2465</v>
      </c>
      <c r="F3648" t="s">
        <v>2466</v>
      </c>
      <c r="G3648">
        <v>2013</v>
      </c>
      <c r="I3648">
        <v>195</v>
      </c>
      <c r="M3648" s="2">
        <f t="shared" ref="M3648" si="2868">(I3648/$I$4944*100)</f>
        <v>1.0148892053261386E-2</v>
      </c>
    </row>
    <row r="3649" spans="1:13" x14ac:dyDescent="0.45">
      <c r="A3649" t="s">
        <v>12</v>
      </c>
      <c r="B3649" t="s">
        <v>13</v>
      </c>
      <c r="C3649" t="s">
        <v>14</v>
      </c>
      <c r="D3649" t="s">
        <v>15</v>
      </c>
      <c r="E3649" t="s">
        <v>2465</v>
      </c>
      <c r="F3649" t="s">
        <v>2466</v>
      </c>
      <c r="G3649">
        <v>2018</v>
      </c>
      <c r="I3649">
        <v>183</v>
      </c>
      <c r="M3649" s="2">
        <f t="shared" ref="M3649" si="2869">(I3649/$I$4945*100)</f>
        <v>7.4842309707292961E-3</v>
      </c>
    </row>
    <row r="3650" spans="1:13" x14ac:dyDescent="0.45">
      <c r="A3650" t="s">
        <v>12</v>
      </c>
      <c r="B3650" t="s">
        <v>13</v>
      </c>
      <c r="C3650" t="s">
        <v>14</v>
      </c>
      <c r="D3650" t="s">
        <v>15</v>
      </c>
      <c r="E3650" t="s">
        <v>2465</v>
      </c>
      <c r="F3650" t="s">
        <v>2466</v>
      </c>
      <c r="G3650">
        <v>2023</v>
      </c>
      <c r="I3650">
        <v>189</v>
      </c>
      <c r="M3650" s="2">
        <f t="shared" ref="M3650" si="2870">(I3650/$I$4946*100)</f>
        <v>7.2062509079304209E-3</v>
      </c>
    </row>
    <row r="3651" spans="1:13" x14ac:dyDescent="0.45">
      <c r="A3651" t="s">
        <v>12</v>
      </c>
      <c r="B3651" t="s">
        <v>13</v>
      </c>
      <c r="C3651" t="s">
        <v>14</v>
      </c>
      <c r="D3651" t="s">
        <v>15</v>
      </c>
      <c r="E3651" t="s">
        <v>2467</v>
      </c>
      <c r="F3651" t="s">
        <v>2468</v>
      </c>
      <c r="G3651">
        <v>2013</v>
      </c>
      <c r="I3651">
        <v>1149</v>
      </c>
      <c r="M3651" s="2">
        <f t="shared" ref="M3651" si="2871">(I3651/$I$4944*100)</f>
        <v>5.9800394713832472E-2</v>
      </c>
    </row>
    <row r="3652" spans="1:13" x14ac:dyDescent="0.45">
      <c r="A3652" t="s">
        <v>12</v>
      </c>
      <c r="B3652" t="s">
        <v>13</v>
      </c>
      <c r="C3652" t="s">
        <v>14</v>
      </c>
      <c r="D3652" t="s">
        <v>15</v>
      </c>
      <c r="E3652" t="s">
        <v>2467</v>
      </c>
      <c r="F3652" t="s">
        <v>2468</v>
      </c>
      <c r="G3652">
        <v>2018</v>
      </c>
      <c r="I3652">
        <v>1893</v>
      </c>
      <c r="M3652" s="2">
        <f t="shared" ref="M3652" si="2872">(I3652/$I$4945*100)</f>
        <v>7.7418848238199764E-2</v>
      </c>
    </row>
    <row r="3653" spans="1:13" x14ac:dyDescent="0.45">
      <c r="A3653" t="s">
        <v>12</v>
      </c>
      <c r="B3653" t="s">
        <v>13</v>
      </c>
      <c r="C3653" t="s">
        <v>14</v>
      </c>
      <c r="D3653" t="s">
        <v>15</v>
      </c>
      <c r="E3653" t="s">
        <v>2467</v>
      </c>
      <c r="F3653" t="s">
        <v>2468</v>
      </c>
      <c r="G3653">
        <v>2023</v>
      </c>
      <c r="I3653">
        <v>1491</v>
      </c>
      <c r="M3653" s="2">
        <f t="shared" ref="M3653" si="2873">(I3653/$I$4946*100)</f>
        <v>5.6849312718117773E-2</v>
      </c>
    </row>
    <row r="3654" spans="1:13" x14ac:dyDescent="0.45">
      <c r="A3654" t="s">
        <v>12</v>
      </c>
      <c r="B3654" t="s">
        <v>13</v>
      </c>
      <c r="C3654" t="s">
        <v>14</v>
      </c>
      <c r="D3654" t="s">
        <v>15</v>
      </c>
      <c r="E3654" t="s">
        <v>2469</v>
      </c>
      <c r="F3654" t="s">
        <v>2470</v>
      </c>
      <c r="G3654">
        <v>2013</v>
      </c>
      <c r="I3654">
        <v>399</v>
      </c>
      <c r="M3654" s="2">
        <f t="shared" ref="M3654" si="2874">(I3654/$I$4944*100)</f>
        <v>2.0766194508980991E-2</v>
      </c>
    </row>
    <row r="3655" spans="1:13" x14ac:dyDescent="0.45">
      <c r="A3655" t="s">
        <v>12</v>
      </c>
      <c r="B3655" t="s">
        <v>13</v>
      </c>
      <c r="C3655" t="s">
        <v>14</v>
      </c>
      <c r="D3655" t="s">
        <v>15</v>
      </c>
      <c r="E3655" t="s">
        <v>2469</v>
      </c>
      <c r="F3655" t="s">
        <v>2470</v>
      </c>
      <c r="G3655">
        <v>2018</v>
      </c>
      <c r="I3655">
        <v>336</v>
      </c>
      <c r="M3655" s="2">
        <f t="shared" ref="M3655" si="2875">(I3655/$I$4945*100)</f>
        <v>1.3741538831502968E-2</v>
      </c>
    </row>
    <row r="3656" spans="1:13" x14ac:dyDescent="0.45">
      <c r="A3656" t="s">
        <v>12</v>
      </c>
      <c r="B3656" t="s">
        <v>13</v>
      </c>
      <c r="C3656" t="s">
        <v>14</v>
      </c>
      <c r="D3656" t="s">
        <v>15</v>
      </c>
      <c r="E3656" t="s">
        <v>2469</v>
      </c>
      <c r="F3656" t="s">
        <v>2470</v>
      </c>
      <c r="G3656">
        <v>2023</v>
      </c>
      <c r="I3656">
        <v>369</v>
      </c>
      <c r="M3656" s="2">
        <f t="shared" ref="M3656" si="2876">(I3656/$I$4946*100)</f>
        <v>1.40693470107213E-2</v>
      </c>
    </row>
    <row r="3657" spans="1:13" x14ac:dyDescent="0.45">
      <c r="A3657" t="s">
        <v>12</v>
      </c>
      <c r="B3657" t="s">
        <v>13</v>
      </c>
      <c r="C3657" t="s">
        <v>14</v>
      </c>
      <c r="D3657" t="s">
        <v>15</v>
      </c>
      <c r="E3657" t="s">
        <v>2471</v>
      </c>
      <c r="F3657" t="s">
        <v>2472</v>
      </c>
      <c r="G3657">
        <v>2013</v>
      </c>
      <c r="I3657">
        <v>1299</v>
      </c>
      <c r="M3657" s="2">
        <f t="shared" ref="M3657" si="2877">(I3657/$I$4944*100)</f>
        <v>6.7607234754802764E-2</v>
      </c>
    </row>
    <row r="3658" spans="1:13" x14ac:dyDescent="0.45">
      <c r="A3658" t="s">
        <v>12</v>
      </c>
      <c r="B3658" t="s">
        <v>13</v>
      </c>
      <c r="C3658" t="s">
        <v>14</v>
      </c>
      <c r="D3658" t="s">
        <v>15</v>
      </c>
      <c r="E3658" t="s">
        <v>2471</v>
      </c>
      <c r="F3658" t="s">
        <v>2472</v>
      </c>
      <c r="G3658">
        <v>2018</v>
      </c>
      <c r="I3658">
        <v>1689</v>
      </c>
      <c r="M3658" s="2">
        <f t="shared" ref="M3658" si="2878">(I3658/$I$4945*100)</f>
        <v>6.9075771090501531E-2</v>
      </c>
    </row>
    <row r="3659" spans="1:13" x14ac:dyDescent="0.45">
      <c r="A3659" t="s">
        <v>12</v>
      </c>
      <c r="B3659" t="s">
        <v>13</v>
      </c>
      <c r="C3659" t="s">
        <v>14</v>
      </c>
      <c r="D3659" t="s">
        <v>15</v>
      </c>
      <c r="E3659" t="s">
        <v>2471</v>
      </c>
      <c r="F3659" t="s">
        <v>2472</v>
      </c>
      <c r="G3659">
        <v>2023</v>
      </c>
      <c r="I3659">
        <v>1674</v>
      </c>
      <c r="M3659" s="2">
        <f t="shared" ref="M3659" si="2879">(I3659/$I$4946*100)</f>
        <v>6.3826793755955166E-2</v>
      </c>
    </row>
    <row r="3660" spans="1:13" x14ac:dyDescent="0.45">
      <c r="A3660" t="s">
        <v>12</v>
      </c>
      <c r="B3660" t="s">
        <v>13</v>
      </c>
      <c r="C3660" t="s">
        <v>14</v>
      </c>
      <c r="D3660" t="s">
        <v>15</v>
      </c>
      <c r="E3660" t="s">
        <v>2473</v>
      </c>
      <c r="F3660" t="s">
        <v>2474</v>
      </c>
      <c r="G3660">
        <v>2013</v>
      </c>
      <c r="I3660">
        <v>4890</v>
      </c>
      <c r="M3660" s="2">
        <f t="shared" ref="M3660" si="2880">(I3660/$I$4944*100)</f>
        <v>0.25450298533563165</v>
      </c>
    </row>
    <row r="3661" spans="1:13" x14ac:dyDescent="0.45">
      <c r="A3661" t="s">
        <v>12</v>
      </c>
      <c r="B3661" t="s">
        <v>13</v>
      </c>
      <c r="C3661" t="s">
        <v>14</v>
      </c>
      <c r="D3661" t="s">
        <v>15</v>
      </c>
      <c r="E3661" t="s">
        <v>2473</v>
      </c>
      <c r="F3661" t="s">
        <v>2474</v>
      </c>
      <c r="G3661">
        <v>2018</v>
      </c>
      <c r="I3661">
        <v>9033</v>
      </c>
      <c r="M3661" s="2">
        <f t="shared" ref="M3661" si="2881">(I3661/$I$4945*100)</f>
        <v>0.36942654840763783</v>
      </c>
    </row>
    <row r="3662" spans="1:13" x14ac:dyDescent="0.45">
      <c r="A3662" t="s">
        <v>12</v>
      </c>
      <c r="B3662" t="s">
        <v>13</v>
      </c>
      <c r="C3662" t="s">
        <v>14</v>
      </c>
      <c r="D3662" t="s">
        <v>15</v>
      </c>
      <c r="E3662" t="s">
        <v>2473</v>
      </c>
      <c r="F3662" t="s">
        <v>2474</v>
      </c>
      <c r="G3662">
        <v>2023</v>
      </c>
      <c r="I3662">
        <v>8490</v>
      </c>
      <c r="M3662" s="2">
        <f t="shared" ref="M3662" si="2882">(I3662/$I$4946*100)</f>
        <v>0.32370936618163643</v>
      </c>
    </row>
    <row r="3663" spans="1:13" x14ac:dyDescent="0.45">
      <c r="A3663" t="s">
        <v>12</v>
      </c>
      <c r="B3663" t="s">
        <v>13</v>
      </c>
      <c r="C3663" t="s">
        <v>14</v>
      </c>
      <c r="D3663" t="s">
        <v>15</v>
      </c>
      <c r="E3663" t="s">
        <v>2475</v>
      </c>
      <c r="F3663" t="s">
        <v>2476</v>
      </c>
      <c r="G3663">
        <v>2013</v>
      </c>
      <c r="I3663">
        <v>948</v>
      </c>
      <c r="M3663" s="2">
        <f t="shared" ref="M3663" si="2883">(I3663/$I$4944*100)</f>
        <v>4.9339229058932274E-2</v>
      </c>
    </row>
    <row r="3664" spans="1:13" x14ac:dyDescent="0.45">
      <c r="A3664" t="s">
        <v>12</v>
      </c>
      <c r="B3664" t="s">
        <v>13</v>
      </c>
      <c r="C3664" t="s">
        <v>14</v>
      </c>
      <c r="D3664" t="s">
        <v>15</v>
      </c>
      <c r="E3664" t="s">
        <v>2475</v>
      </c>
      <c r="F3664" t="s">
        <v>2476</v>
      </c>
      <c r="G3664">
        <v>2018</v>
      </c>
      <c r="I3664">
        <v>1530</v>
      </c>
      <c r="M3664" s="2">
        <f t="shared" ref="M3664" si="2884">(I3664/$I$4945*100)</f>
        <v>6.2573078607736726E-2</v>
      </c>
    </row>
    <row r="3665" spans="1:13" x14ac:dyDescent="0.45">
      <c r="A3665" t="s">
        <v>12</v>
      </c>
      <c r="B3665" t="s">
        <v>13</v>
      </c>
      <c r="C3665" t="s">
        <v>14</v>
      </c>
      <c r="D3665" t="s">
        <v>15</v>
      </c>
      <c r="E3665" t="s">
        <v>2475</v>
      </c>
      <c r="F3665" t="s">
        <v>2476</v>
      </c>
      <c r="G3665">
        <v>2023</v>
      </c>
      <c r="I3665">
        <v>1527</v>
      </c>
      <c r="M3665" s="2">
        <f t="shared" ref="M3665" si="2885">(I3665/$I$4946*100)</f>
        <v>5.8221931938675947E-2</v>
      </c>
    </row>
    <row r="3666" spans="1:13" x14ac:dyDescent="0.45">
      <c r="A3666" t="s">
        <v>12</v>
      </c>
      <c r="B3666" t="s">
        <v>13</v>
      </c>
      <c r="C3666" t="s">
        <v>14</v>
      </c>
      <c r="D3666" t="s">
        <v>15</v>
      </c>
      <c r="E3666" t="s">
        <v>2477</v>
      </c>
      <c r="F3666" t="s">
        <v>2478</v>
      </c>
      <c r="G3666">
        <v>2013</v>
      </c>
      <c r="I3666">
        <v>987</v>
      </c>
      <c r="M3666" s="2">
        <f t="shared" ref="M3666" si="2886">(I3666/$I$4944*100)</f>
        <v>5.1369007469584553E-2</v>
      </c>
    </row>
    <row r="3667" spans="1:13" x14ac:dyDescent="0.45">
      <c r="A3667" t="s">
        <v>12</v>
      </c>
      <c r="B3667" t="s">
        <v>13</v>
      </c>
      <c r="C3667" t="s">
        <v>14</v>
      </c>
      <c r="D3667" t="s">
        <v>15</v>
      </c>
      <c r="E3667" t="s">
        <v>2477</v>
      </c>
      <c r="F3667" t="s">
        <v>2478</v>
      </c>
      <c r="G3667">
        <v>2018</v>
      </c>
      <c r="I3667">
        <v>1632</v>
      </c>
      <c r="M3667" s="2">
        <f t="shared" ref="M3667" si="2887">(I3667/$I$4945*100)</f>
        <v>6.674461718158585E-2</v>
      </c>
    </row>
    <row r="3668" spans="1:13" x14ac:dyDescent="0.45">
      <c r="A3668" t="s">
        <v>12</v>
      </c>
      <c r="B3668" t="s">
        <v>13</v>
      </c>
      <c r="C3668" t="s">
        <v>14</v>
      </c>
      <c r="D3668" t="s">
        <v>15</v>
      </c>
      <c r="E3668" t="s">
        <v>2477</v>
      </c>
      <c r="F3668" t="s">
        <v>2478</v>
      </c>
      <c r="G3668">
        <v>2023</v>
      </c>
      <c r="I3668">
        <v>1659</v>
      </c>
      <c r="M3668" s="2">
        <f t="shared" ref="M3668" si="2888">(I3668/$I$4946*100)</f>
        <v>6.3254869080722587E-2</v>
      </c>
    </row>
    <row r="3669" spans="1:13" x14ac:dyDescent="0.45">
      <c r="A3669" t="s">
        <v>12</v>
      </c>
      <c r="B3669" t="s">
        <v>13</v>
      </c>
      <c r="C3669" t="s">
        <v>14</v>
      </c>
      <c r="D3669" t="s">
        <v>15</v>
      </c>
      <c r="E3669" t="s">
        <v>2479</v>
      </c>
      <c r="F3669" t="s">
        <v>2480</v>
      </c>
      <c r="G3669">
        <v>2013</v>
      </c>
      <c r="I3669">
        <v>321</v>
      </c>
      <c r="M3669" s="2">
        <f t="shared" ref="M3669" si="2889">(I3669/$I$4944*100)</f>
        <v>1.6706637687676433E-2</v>
      </c>
    </row>
    <row r="3670" spans="1:13" x14ac:dyDescent="0.45">
      <c r="A3670" t="s">
        <v>12</v>
      </c>
      <c r="B3670" t="s">
        <v>13</v>
      </c>
      <c r="C3670" t="s">
        <v>14</v>
      </c>
      <c r="D3670" t="s">
        <v>15</v>
      </c>
      <c r="E3670" t="s">
        <v>2479</v>
      </c>
      <c r="F3670" t="s">
        <v>2480</v>
      </c>
      <c r="G3670">
        <v>2018</v>
      </c>
      <c r="I3670">
        <v>402</v>
      </c>
      <c r="M3670" s="2">
        <f t="shared" ref="M3670" si="2890">(I3670/$I$4945*100)</f>
        <v>1.6440769673405339E-2</v>
      </c>
    </row>
    <row r="3671" spans="1:13" x14ac:dyDescent="0.45">
      <c r="A3671" t="s">
        <v>12</v>
      </c>
      <c r="B3671" t="s">
        <v>13</v>
      </c>
      <c r="C3671" t="s">
        <v>14</v>
      </c>
      <c r="D3671" t="s">
        <v>15</v>
      </c>
      <c r="E3671" t="s">
        <v>2479</v>
      </c>
      <c r="F3671" t="s">
        <v>2480</v>
      </c>
      <c r="G3671">
        <v>2023</v>
      </c>
      <c r="I3671">
        <v>678</v>
      </c>
      <c r="M3671" s="2">
        <f t="shared" ref="M3671" si="2891">(I3671/$I$4946*100)</f>
        <v>2.5850995320512309E-2</v>
      </c>
    </row>
    <row r="3672" spans="1:13" x14ac:dyDescent="0.45">
      <c r="A3672" t="s">
        <v>12</v>
      </c>
      <c r="B3672" t="s">
        <v>13</v>
      </c>
      <c r="C3672" t="s">
        <v>14</v>
      </c>
      <c r="D3672" t="s">
        <v>15</v>
      </c>
      <c r="E3672" t="s">
        <v>2481</v>
      </c>
      <c r="F3672" t="s">
        <v>2482</v>
      </c>
      <c r="G3672">
        <v>2013</v>
      </c>
      <c r="I3672">
        <v>2991</v>
      </c>
      <c r="M3672" s="2">
        <f t="shared" ref="M3672" si="2892">(I3672/$I$4944*100)</f>
        <v>0.15566839041694772</v>
      </c>
    </row>
    <row r="3673" spans="1:13" x14ac:dyDescent="0.45">
      <c r="A3673" t="s">
        <v>12</v>
      </c>
      <c r="B3673" t="s">
        <v>13</v>
      </c>
      <c r="C3673" t="s">
        <v>14</v>
      </c>
      <c r="D3673" t="s">
        <v>15</v>
      </c>
      <c r="E3673" t="s">
        <v>2481</v>
      </c>
      <c r="F3673" t="s">
        <v>2482</v>
      </c>
      <c r="G3673">
        <v>2018</v>
      </c>
      <c r="I3673">
        <v>4239</v>
      </c>
      <c r="M3673" s="2">
        <f t="shared" ref="M3673" si="2893">(I3673/$I$4945*100)</f>
        <v>0.17336423543672941</v>
      </c>
    </row>
    <row r="3674" spans="1:13" x14ac:dyDescent="0.45">
      <c r="A3674" t="s">
        <v>12</v>
      </c>
      <c r="B3674" t="s">
        <v>13</v>
      </c>
      <c r="C3674" t="s">
        <v>14</v>
      </c>
      <c r="D3674" t="s">
        <v>15</v>
      </c>
      <c r="E3674" t="s">
        <v>2481</v>
      </c>
      <c r="F3674" t="s">
        <v>2482</v>
      </c>
      <c r="G3674">
        <v>2023</v>
      </c>
      <c r="I3674">
        <v>4107</v>
      </c>
      <c r="M3674" s="2">
        <f t="shared" ref="M3674" si="2894">(I3674/$I$4946*100)</f>
        <v>0.15659297607867853</v>
      </c>
    </row>
    <row r="3675" spans="1:13" x14ac:dyDescent="0.45">
      <c r="A3675" t="s">
        <v>12</v>
      </c>
      <c r="B3675" t="s">
        <v>13</v>
      </c>
      <c r="C3675" t="s">
        <v>14</v>
      </c>
      <c r="D3675" t="s">
        <v>15</v>
      </c>
      <c r="E3675" t="s">
        <v>2483</v>
      </c>
      <c r="F3675" t="s">
        <v>2484</v>
      </c>
      <c r="G3675">
        <v>2013</v>
      </c>
      <c r="I3675">
        <v>207</v>
      </c>
      <c r="M3675" s="2">
        <f t="shared" ref="M3675" si="2895">(I3675/$I$4944*100)</f>
        <v>1.0773439256539008E-2</v>
      </c>
    </row>
    <row r="3676" spans="1:13" x14ac:dyDescent="0.45">
      <c r="A3676" t="s">
        <v>12</v>
      </c>
      <c r="B3676" t="s">
        <v>13</v>
      </c>
      <c r="C3676" t="s">
        <v>14</v>
      </c>
      <c r="D3676" t="s">
        <v>15</v>
      </c>
      <c r="E3676" t="s">
        <v>2483</v>
      </c>
      <c r="F3676" t="s">
        <v>2484</v>
      </c>
      <c r="G3676">
        <v>2018</v>
      </c>
      <c r="I3676">
        <v>204</v>
      </c>
      <c r="M3676" s="2">
        <f t="shared" ref="M3676" si="2896">(I3676/$I$4945*100)</f>
        <v>8.3430771476982312E-3</v>
      </c>
    </row>
    <row r="3677" spans="1:13" x14ac:dyDescent="0.45">
      <c r="A3677" t="s">
        <v>12</v>
      </c>
      <c r="B3677" t="s">
        <v>13</v>
      </c>
      <c r="C3677" t="s">
        <v>14</v>
      </c>
      <c r="D3677" t="s">
        <v>15</v>
      </c>
      <c r="E3677" t="s">
        <v>2483</v>
      </c>
      <c r="F3677" t="s">
        <v>2484</v>
      </c>
      <c r="G3677">
        <v>2023</v>
      </c>
      <c r="I3677">
        <v>42</v>
      </c>
      <c r="M3677" s="2">
        <f t="shared" ref="M3677" si="2897">(I3677/$I$4946*100)</f>
        <v>1.601389090651205E-3</v>
      </c>
    </row>
    <row r="3678" spans="1:13" x14ac:dyDescent="0.45">
      <c r="A3678" t="s">
        <v>12</v>
      </c>
      <c r="B3678" t="s">
        <v>13</v>
      </c>
      <c r="C3678" t="s">
        <v>14</v>
      </c>
      <c r="D3678" t="s">
        <v>15</v>
      </c>
      <c r="E3678" t="s">
        <v>2485</v>
      </c>
      <c r="F3678" t="s">
        <v>2486</v>
      </c>
      <c r="G3678">
        <v>2013</v>
      </c>
      <c r="I3678">
        <v>258</v>
      </c>
      <c r="M3678" s="2">
        <f t="shared" ref="M3678" si="2898">(I3678/$I$4944*100)</f>
        <v>1.3427764870468909E-2</v>
      </c>
    </row>
    <row r="3679" spans="1:13" x14ac:dyDescent="0.45">
      <c r="A3679" t="s">
        <v>12</v>
      </c>
      <c r="B3679" t="s">
        <v>13</v>
      </c>
      <c r="C3679" t="s">
        <v>14</v>
      </c>
      <c r="D3679" t="s">
        <v>15</v>
      </c>
      <c r="E3679" t="s">
        <v>2485</v>
      </c>
      <c r="F3679" t="s">
        <v>2486</v>
      </c>
      <c r="G3679">
        <v>2018</v>
      </c>
      <c r="I3679">
        <v>210</v>
      </c>
      <c r="M3679" s="2">
        <f t="shared" ref="M3679" si="2899">(I3679/$I$4945*100)</f>
        <v>8.588461769689356E-3</v>
      </c>
    </row>
    <row r="3680" spans="1:13" x14ac:dyDescent="0.45">
      <c r="A3680" t="s">
        <v>12</v>
      </c>
      <c r="B3680" t="s">
        <v>13</v>
      </c>
      <c r="C3680" t="s">
        <v>14</v>
      </c>
      <c r="D3680" t="s">
        <v>15</v>
      </c>
      <c r="E3680" t="s">
        <v>2485</v>
      </c>
      <c r="F3680" t="s">
        <v>2486</v>
      </c>
      <c r="G3680">
        <v>2023</v>
      </c>
      <c r="I3680">
        <v>201</v>
      </c>
      <c r="M3680" s="2">
        <f t="shared" ref="M3680" si="2900">(I3680/$I$4946*100)</f>
        <v>7.6637906481164808E-3</v>
      </c>
    </row>
    <row r="3681" spans="1:13" x14ac:dyDescent="0.45">
      <c r="A3681" t="s">
        <v>12</v>
      </c>
      <c r="B3681" t="s">
        <v>13</v>
      </c>
      <c r="C3681" t="s">
        <v>14</v>
      </c>
      <c r="D3681" t="s">
        <v>15</v>
      </c>
      <c r="E3681" t="s">
        <v>2487</v>
      </c>
      <c r="F3681" t="s">
        <v>2488</v>
      </c>
      <c r="G3681">
        <v>2013</v>
      </c>
      <c r="I3681">
        <v>882</v>
      </c>
      <c r="M3681" s="2">
        <f t="shared" ref="M3681" si="2901">(I3681/$I$4944*100)</f>
        <v>4.5904219440905343E-2</v>
      </c>
    </row>
    <row r="3682" spans="1:13" x14ac:dyDescent="0.45">
      <c r="A3682" t="s">
        <v>12</v>
      </c>
      <c r="B3682" t="s">
        <v>13</v>
      </c>
      <c r="C3682" t="s">
        <v>14</v>
      </c>
      <c r="D3682" t="s">
        <v>15</v>
      </c>
      <c r="E3682" t="s">
        <v>2487</v>
      </c>
      <c r="F3682" t="s">
        <v>2488</v>
      </c>
      <c r="G3682">
        <v>2018</v>
      </c>
      <c r="I3682">
        <v>720</v>
      </c>
      <c r="M3682" s="2">
        <f t="shared" ref="M3682" si="2902">(I3682/$I$4945*100)</f>
        <v>2.9446154638934935E-2</v>
      </c>
    </row>
    <row r="3683" spans="1:13" x14ac:dyDescent="0.45">
      <c r="A3683" t="s">
        <v>12</v>
      </c>
      <c r="B3683" t="s">
        <v>13</v>
      </c>
      <c r="C3683" t="s">
        <v>14</v>
      </c>
      <c r="D3683" t="s">
        <v>15</v>
      </c>
      <c r="E3683" t="s">
        <v>2487</v>
      </c>
      <c r="F3683" t="s">
        <v>2488</v>
      </c>
      <c r="G3683">
        <v>2023</v>
      </c>
      <c r="I3683">
        <v>606</v>
      </c>
      <c r="M3683" s="2">
        <f t="shared" ref="M3683" si="2903">(I3683/$I$4946*100)</f>
        <v>2.3105756879395957E-2</v>
      </c>
    </row>
    <row r="3684" spans="1:13" x14ac:dyDescent="0.45">
      <c r="A3684" t="s">
        <v>12</v>
      </c>
      <c r="B3684" t="s">
        <v>13</v>
      </c>
      <c r="C3684" t="s">
        <v>14</v>
      </c>
      <c r="D3684" t="s">
        <v>15</v>
      </c>
      <c r="E3684" t="s">
        <v>2489</v>
      </c>
      <c r="F3684" t="s">
        <v>2490</v>
      </c>
      <c r="G3684">
        <v>2013</v>
      </c>
      <c r="I3684">
        <v>120</v>
      </c>
      <c r="M3684" s="2">
        <f t="shared" ref="M3684" si="2904">(I3684/$I$4944*100)</f>
        <v>6.2454720327762368E-3</v>
      </c>
    </row>
    <row r="3685" spans="1:13" x14ac:dyDescent="0.45">
      <c r="A3685" t="s">
        <v>12</v>
      </c>
      <c r="B3685" t="s">
        <v>13</v>
      </c>
      <c r="C3685" t="s">
        <v>14</v>
      </c>
      <c r="D3685" t="s">
        <v>15</v>
      </c>
      <c r="E3685" t="s">
        <v>2489</v>
      </c>
      <c r="F3685" t="s">
        <v>2490</v>
      </c>
      <c r="G3685">
        <v>2018</v>
      </c>
      <c r="I3685">
        <v>99</v>
      </c>
      <c r="M3685" s="2">
        <f t="shared" ref="M3685" si="2905">(I3685/$I$4945*100)</f>
        <v>4.0488462628535532E-3</v>
      </c>
    </row>
    <row r="3686" spans="1:13" x14ac:dyDescent="0.45">
      <c r="A3686" t="s">
        <v>12</v>
      </c>
      <c r="B3686" t="s">
        <v>13</v>
      </c>
      <c r="C3686" t="s">
        <v>14</v>
      </c>
      <c r="D3686" t="s">
        <v>15</v>
      </c>
      <c r="E3686" t="s">
        <v>2489</v>
      </c>
      <c r="F3686" t="s">
        <v>2490</v>
      </c>
      <c r="G3686">
        <v>2023</v>
      </c>
      <c r="I3686">
        <v>66</v>
      </c>
      <c r="M3686" s="2">
        <f t="shared" ref="M3686" si="2906">(I3686/$I$4946*100)</f>
        <v>2.5164685710233219E-3</v>
      </c>
    </row>
    <row r="3687" spans="1:13" x14ac:dyDescent="0.45">
      <c r="A3687" t="s">
        <v>12</v>
      </c>
      <c r="B3687" t="s">
        <v>13</v>
      </c>
      <c r="C3687" t="s">
        <v>14</v>
      </c>
      <c r="D3687" t="s">
        <v>15</v>
      </c>
      <c r="E3687" t="s">
        <v>2491</v>
      </c>
      <c r="F3687" t="s">
        <v>2492</v>
      </c>
      <c r="G3687">
        <v>2013</v>
      </c>
      <c r="I3687">
        <v>1227</v>
      </c>
      <c r="M3687" s="2">
        <f t="shared" ref="M3687" si="2907">(I3687/$I$4944*100)</f>
        <v>6.385995153513703E-2</v>
      </c>
    </row>
    <row r="3688" spans="1:13" x14ac:dyDescent="0.45">
      <c r="A3688" t="s">
        <v>12</v>
      </c>
      <c r="B3688" t="s">
        <v>13</v>
      </c>
      <c r="C3688" t="s">
        <v>14</v>
      </c>
      <c r="D3688" t="s">
        <v>15</v>
      </c>
      <c r="E3688" t="s">
        <v>2491</v>
      </c>
      <c r="F3688" t="s">
        <v>2492</v>
      </c>
      <c r="G3688">
        <v>2018</v>
      </c>
      <c r="I3688">
        <v>1401</v>
      </c>
      <c r="M3688" s="2">
        <f t="shared" ref="M3688" si="2908">(I3688/$I$4945*100)</f>
        <v>5.7297309234927554E-2</v>
      </c>
    </row>
    <row r="3689" spans="1:13" x14ac:dyDescent="0.45">
      <c r="A3689" t="s">
        <v>12</v>
      </c>
      <c r="B3689" t="s">
        <v>13</v>
      </c>
      <c r="C3689" t="s">
        <v>14</v>
      </c>
      <c r="D3689" t="s">
        <v>15</v>
      </c>
      <c r="E3689" t="s">
        <v>2491</v>
      </c>
      <c r="F3689" t="s">
        <v>2492</v>
      </c>
      <c r="G3689">
        <v>2023</v>
      </c>
      <c r="I3689">
        <v>885</v>
      </c>
      <c r="M3689" s="2">
        <f t="shared" ref="M3689" si="2909">(I3689/$I$4946*100)</f>
        <v>3.3743555838721816E-2</v>
      </c>
    </row>
    <row r="3690" spans="1:13" x14ac:dyDescent="0.45">
      <c r="A3690" t="s">
        <v>12</v>
      </c>
      <c r="B3690" t="s">
        <v>13</v>
      </c>
      <c r="C3690" t="s">
        <v>14</v>
      </c>
      <c r="D3690" t="s">
        <v>15</v>
      </c>
      <c r="E3690" t="s">
        <v>2493</v>
      </c>
      <c r="F3690" t="s">
        <v>2494</v>
      </c>
      <c r="G3690">
        <v>2013</v>
      </c>
      <c r="I3690">
        <v>516</v>
      </c>
      <c r="M3690" s="2">
        <f t="shared" ref="M3690" si="2910">(I3690/$I$4944*100)</f>
        <v>2.6855529740937818E-2</v>
      </c>
    </row>
    <row r="3691" spans="1:13" x14ac:dyDescent="0.45">
      <c r="A3691" t="s">
        <v>12</v>
      </c>
      <c r="B3691" t="s">
        <v>13</v>
      </c>
      <c r="C3691" t="s">
        <v>14</v>
      </c>
      <c r="D3691" t="s">
        <v>15</v>
      </c>
      <c r="E3691" t="s">
        <v>2493</v>
      </c>
      <c r="F3691" t="s">
        <v>2494</v>
      </c>
      <c r="G3691">
        <v>2018</v>
      </c>
      <c r="I3691">
        <v>765</v>
      </c>
      <c r="M3691" s="2">
        <f t="shared" ref="M3691" si="2911">(I3691/$I$4945*100)</f>
        <v>3.1286539303868363E-2</v>
      </c>
    </row>
    <row r="3692" spans="1:13" x14ac:dyDescent="0.45">
      <c r="A3692" t="s">
        <v>12</v>
      </c>
      <c r="B3692" t="s">
        <v>13</v>
      </c>
      <c r="C3692" t="s">
        <v>14</v>
      </c>
      <c r="D3692" t="s">
        <v>15</v>
      </c>
      <c r="E3692" t="s">
        <v>2493</v>
      </c>
      <c r="F3692" t="s">
        <v>2494</v>
      </c>
      <c r="G3692">
        <v>2023</v>
      </c>
      <c r="I3692">
        <v>720</v>
      </c>
      <c r="M3692" s="2">
        <f t="shared" ref="M3692" si="2912">(I3692/$I$4946*100)</f>
        <v>2.7452384411163513E-2</v>
      </c>
    </row>
    <row r="3693" spans="1:13" x14ac:dyDescent="0.45">
      <c r="A3693" t="s">
        <v>12</v>
      </c>
      <c r="B3693" t="s">
        <v>13</v>
      </c>
      <c r="C3693" t="s">
        <v>14</v>
      </c>
      <c r="D3693" t="s">
        <v>15</v>
      </c>
      <c r="E3693" t="s">
        <v>2495</v>
      </c>
      <c r="F3693" t="s">
        <v>2496</v>
      </c>
      <c r="G3693">
        <v>2013</v>
      </c>
      <c r="I3693">
        <v>144</v>
      </c>
      <c r="M3693" s="2">
        <f t="shared" ref="M3693" si="2913">(I3693/$I$4944*100)</f>
        <v>7.4945664393314838E-3</v>
      </c>
    </row>
    <row r="3694" spans="1:13" x14ac:dyDescent="0.45">
      <c r="A3694" t="s">
        <v>12</v>
      </c>
      <c r="B3694" t="s">
        <v>13</v>
      </c>
      <c r="C3694" t="s">
        <v>14</v>
      </c>
      <c r="D3694" t="s">
        <v>15</v>
      </c>
      <c r="E3694" t="s">
        <v>2495</v>
      </c>
      <c r="F3694" t="s">
        <v>2496</v>
      </c>
      <c r="G3694">
        <v>2018</v>
      </c>
      <c r="I3694">
        <v>135</v>
      </c>
      <c r="M3694" s="2">
        <f t="shared" ref="M3694" si="2914">(I3694/$I$4945*100)</f>
        <v>5.5211539948003003E-3</v>
      </c>
    </row>
    <row r="3695" spans="1:13" x14ac:dyDescent="0.45">
      <c r="A3695" t="s">
        <v>12</v>
      </c>
      <c r="B3695" t="s">
        <v>13</v>
      </c>
      <c r="C3695" t="s">
        <v>14</v>
      </c>
      <c r="D3695" t="s">
        <v>15</v>
      </c>
      <c r="E3695" t="s">
        <v>2495</v>
      </c>
      <c r="F3695" t="s">
        <v>2496</v>
      </c>
      <c r="G3695">
        <v>2023</v>
      </c>
      <c r="I3695">
        <v>123</v>
      </c>
      <c r="M3695" s="2">
        <f t="shared" ref="M3695" si="2915">(I3695/$I$4946*100)</f>
        <v>4.6897823369070994E-3</v>
      </c>
    </row>
    <row r="3696" spans="1:13" x14ac:dyDescent="0.45">
      <c r="A3696" t="s">
        <v>12</v>
      </c>
      <c r="B3696" t="s">
        <v>13</v>
      </c>
      <c r="C3696" t="s">
        <v>14</v>
      </c>
      <c r="D3696" t="s">
        <v>15</v>
      </c>
      <c r="E3696" t="s">
        <v>2497</v>
      </c>
      <c r="F3696" t="s">
        <v>2498</v>
      </c>
      <c r="G3696">
        <v>2013</v>
      </c>
      <c r="I3696">
        <v>1941</v>
      </c>
      <c r="M3696" s="2">
        <f t="shared" ref="M3696" si="2916">(I3696/$I$4944*100)</f>
        <v>0.10102051013015564</v>
      </c>
    </row>
    <row r="3697" spans="1:13" x14ac:dyDescent="0.45">
      <c r="A3697" t="s">
        <v>12</v>
      </c>
      <c r="B3697" t="s">
        <v>13</v>
      </c>
      <c r="C3697" t="s">
        <v>14</v>
      </c>
      <c r="D3697" t="s">
        <v>15</v>
      </c>
      <c r="E3697" t="s">
        <v>2497</v>
      </c>
      <c r="F3697" t="s">
        <v>2498</v>
      </c>
      <c r="G3697">
        <v>2018</v>
      </c>
      <c r="I3697">
        <v>2241</v>
      </c>
      <c r="M3697" s="2">
        <f t="shared" ref="M3697" si="2917">(I3697/$I$4945*100)</f>
        <v>9.1651156313684978E-2</v>
      </c>
    </row>
    <row r="3698" spans="1:13" x14ac:dyDescent="0.45">
      <c r="A3698" t="s">
        <v>12</v>
      </c>
      <c r="B3698" t="s">
        <v>13</v>
      </c>
      <c r="C3698" t="s">
        <v>14</v>
      </c>
      <c r="D3698" t="s">
        <v>15</v>
      </c>
      <c r="E3698" t="s">
        <v>2497</v>
      </c>
      <c r="F3698" t="s">
        <v>2498</v>
      </c>
      <c r="G3698">
        <v>2023</v>
      </c>
      <c r="I3698">
        <v>2427</v>
      </c>
      <c r="M3698" s="2">
        <f t="shared" ref="M3698" si="2918">(I3698/$I$4946*100)</f>
        <v>9.2537412452630335E-2</v>
      </c>
    </row>
    <row r="3699" spans="1:13" x14ac:dyDescent="0.45">
      <c r="A3699" t="s">
        <v>12</v>
      </c>
      <c r="B3699" t="s">
        <v>13</v>
      </c>
      <c r="C3699" t="s">
        <v>14</v>
      </c>
      <c r="D3699" t="s">
        <v>15</v>
      </c>
      <c r="E3699" t="s">
        <v>2499</v>
      </c>
      <c r="F3699" t="s">
        <v>2500</v>
      </c>
      <c r="G3699">
        <v>2013</v>
      </c>
      <c r="I3699">
        <v>888</v>
      </c>
      <c r="M3699" s="2">
        <f t="shared" ref="M3699" si="2919">(I3699/$I$4944*100)</f>
        <v>4.6216493042544153E-2</v>
      </c>
    </row>
    <row r="3700" spans="1:13" x14ac:dyDescent="0.45">
      <c r="A3700" t="s">
        <v>12</v>
      </c>
      <c r="B3700" t="s">
        <v>13</v>
      </c>
      <c r="C3700" t="s">
        <v>14</v>
      </c>
      <c r="D3700" t="s">
        <v>15</v>
      </c>
      <c r="E3700" t="s">
        <v>2499</v>
      </c>
      <c r="F3700" t="s">
        <v>2500</v>
      </c>
      <c r="G3700">
        <v>2018</v>
      </c>
      <c r="I3700">
        <v>795</v>
      </c>
      <c r="M3700" s="2">
        <f t="shared" ref="M3700" si="2920">(I3700/$I$4945*100)</f>
        <v>3.2513462413823989E-2</v>
      </c>
    </row>
    <row r="3701" spans="1:13" x14ac:dyDescent="0.45">
      <c r="A3701" t="s">
        <v>12</v>
      </c>
      <c r="B3701" t="s">
        <v>13</v>
      </c>
      <c r="C3701" t="s">
        <v>14</v>
      </c>
      <c r="D3701" t="s">
        <v>15</v>
      </c>
      <c r="E3701" t="s">
        <v>2499</v>
      </c>
      <c r="F3701" t="s">
        <v>2500</v>
      </c>
      <c r="G3701">
        <v>2023</v>
      </c>
      <c r="I3701">
        <v>756</v>
      </c>
      <c r="M3701" s="2">
        <f t="shared" ref="M3701" si="2921">(I3701/$I$4946*100)</f>
        <v>2.8825003631721684E-2</v>
      </c>
    </row>
    <row r="3702" spans="1:13" x14ac:dyDescent="0.45">
      <c r="A3702" t="s">
        <v>12</v>
      </c>
      <c r="B3702" t="s">
        <v>13</v>
      </c>
      <c r="C3702" t="s">
        <v>14</v>
      </c>
      <c r="D3702" t="s">
        <v>15</v>
      </c>
      <c r="E3702" t="s">
        <v>2501</v>
      </c>
      <c r="F3702" t="s">
        <v>2502</v>
      </c>
      <c r="G3702">
        <v>2013</v>
      </c>
      <c r="I3702">
        <v>687</v>
      </c>
      <c r="M3702" s="2">
        <f t="shared" ref="M3702" si="2922">(I3702/$I$4944*100)</f>
        <v>3.5755327387643955E-2</v>
      </c>
    </row>
    <row r="3703" spans="1:13" x14ac:dyDescent="0.45">
      <c r="A3703" t="s">
        <v>12</v>
      </c>
      <c r="B3703" t="s">
        <v>13</v>
      </c>
      <c r="C3703" t="s">
        <v>14</v>
      </c>
      <c r="D3703" t="s">
        <v>15</v>
      </c>
      <c r="E3703" t="s">
        <v>2501</v>
      </c>
      <c r="F3703" t="s">
        <v>2502</v>
      </c>
      <c r="G3703">
        <v>2018</v>
      </c>
      <c r="I3703">
        <v>666</v>
      </c>
      <c r="M3703" s="2">
        <f t="shared" ref="M3703" si="2923">(I3703/$I$4945*100)</f>
        <v>2.7237693041014813E-2</v>
      </c>
    </row>
    <row r="3704" spans="1:13" x14ac:dyDescent="0.45">
      <c r="A3704" t="s">
        <v>12</v>
      </c>
      <c r="B3704" t="s">
        <v>13</v>
      </c>
      <c r="C3704" t="s">
        <v>14</v>
      </c>
      <c r="D3704" t="s">
        <v>15</v>
      </c>
      <c r="E3704" t="s">
        <v>2501</v>
      </c>
      <c r="F3704" t="s">
        <v>2502</v>
      </c>
      <c r="G3704">
        <v>2023</v>
      </c>
      <c r="I3704">
        <v>507</v>
      </c>
      <c r="M3704" s="2">
        <f t="shared" ref="M3704" si="2924">(I3704/$I$4946*100)</f>
        <v>1.9331054022860974E-2</v>
      </c>
    </row>
    <row r="3705" spans="1:13" x14ac:dyDescent="0.45">
      <c r="A3705" t="s">
        <v>12</v>
      </c>
      <c r="B3705" t="s">
        <v>13</v>
      </c>
      <c r="C3705" t="s">
        <v>14</v>
      </c>
      <c r="D3705" t="s">
        <v>15</v>
      </c>
      <c r="E3705" t="s">
        <v>2503</v>
      </c>
      <c r="F3705" t="s">
        <v>2504</v>
      </c>
      <c r="G3705">
        <v>2013</v>
      </c>
      <c r="I3705">
        <v>3663</v>
      </c>
      <c r="M3705" s="2">
        <f t="shared" ref="M3705" si="2925">(I3705/$I$4944*100)</f>
        <v>0.19064303380049466</v>
      </c>
    </row>
    <row r="3706" spans="1:13" x14ac:dyDescent="0.45">
      <c r="A3706" t="s">
        <v>12</v>
      </c>
      <c r="B3706" t="s">
        <v>13</v>
      </c>
      <c r="C3706" t="s">
        <v>14</v>
      </c>
      <c r="D3706" t="s">
        <v>15</v>
      </c>
      <c r="E3706" t="s">
        <v>2503</v>
      </c>
      <c r="F3706" t="s">
        <v>2504</v>
      </c>
      <c r="G3706">
        <v>2018</v>
      </c>
      <c r="I3706">
        <v>2889</v>
      </c>
      <c r="M3706" s="2">
        <f t="shared" ref="M3706" si="2926">(I3706/$I$4945*100)</f>
        <v>0.11815269548872641</v>
      </c>
    </row>
    <row r="3707" spans="1:13" x14ac:dyDescent="0.45">
      <c r="A3707" t="s">
        <v>12</v>
      </c>
      <c r="B3707" t="s">
        <v>13</v>
      </c>
      <c r="C3707" t="s">
        <v>14</v>
      </c>
      <c r="D3707" t="s">
        <v>15</v>
      </c>
      <c r="E3707" t="s">
        <v>2503</v>
      </c>
      <c r="F3707" t="s">
        <v>2504</v>
      </c>
      <c r="G3707">
        <v>2023</v>
      </c>
      <c r="I3707">
        <v>2265</v>
      </c>
      <c r="M3707" s="2">
        <f t="shared" ref="M3707" si="2927">(I3707/$I$4946*100)</f>
        <v>8.6360625960118537E-2</v>
      </c>
    </row>
    <row r="3708" spans="1:13" x14ac:dyDescent="0.45">
      <c r="A3708" t="s">
        <v>12</v>
      </c>
      <c r="B3708" t="s">
        <v>13</v>
      </c>
      <c r="C3708" t="s">
        <v>14</v>
      </c>
      <c r="D3708" t="s">
        <v>15</v>
      </c>
      <c r="E3708" t="s">
        <v>2505</v>
      </c>
      <c r="F3708" t="s">
        <v>2506</v>
      </c>
      <c r="G3708">
        <v>2013</v>
      </c>
      <c r="I3708">
        <v>183</v>
      </c>
      <c r="M3708" s="2">
        <f t="shared" ref="M3708" si="2928">(I3708/$I$4944*100)</f>
        <v>9.5243448499837628E-3</v>
      </c>
    </row>
    <row r="3709" spans="1:13" x14ac:dyDescent="0.45">
      <c r="A3709" t="s">
        <v>12</v>
      </c>
      <c r="B3709" t="s">
        <v>13</v>
      </c>
      <c r="C3709" t="s">
        <v>14</v>
      </c>
      <c r="D3709" t="s">
        <v>15</v>
      </c>
      <c r="E3709" t="s">
        <v>2505</v>
      </c>
      <c r="F3709" t="s">
        <v>2506</v>
      </c>
      <c r="G3709">
        <v>2018</v>
      </c>
      <c r="I3709">
        <v>144</v>
      </c>
      <c r="M3709" s="2">
        <f t="shared" ref="M3709" si="2929">(I3709/$I$4945*100)</f>
        <v>5.8892309277869866E-3</v>
      </c>
    </row>
    <row r="3710" spans="1:13" x14ac:dyDescent="0.45">
      <c r="A3710" t="s">
        <v>12</v>
      </c>
      <c r="B3710" t="s">
        <v>13</v>
      </c>
      <c r="C3710" t="s">
        <v>14</v>
      </c>
      <c r="D3710" t="s">
        <v>15</v>
      </c>
      <c r="E3710" t="s">
        <v>2505</v>
      </c>
      <c r="F3710" t="s">
        <v>2506</v>
      </c>
      <c r="G3710">
        <v>2023</v>
      </c>
      <c r="I3710">
        <v>81</v>
      </c>
      <c r="M3710" s="2">
        <f t="shared" ref="M3710" si="2930">(I3710/$I$4946*100)</f>
        <v>3.0883932462558951E-3</v>
      </c>
    </row>
    <row r="3711" spans="1:13" x14ac:dyDescent="0.45">
      <c r="A3711" t="s">
        <v>12</v>
      </c>
      <c r="B3711" t="s">
        <v>13</v>
      </c>
      <c r="C3711" t="s">
        <v>14</v>
      </c>
      <c r="D3711" t="s">
        <v>15</v>
      </c>
      <c r="E3711" t="s">
        <v>2507</v>
      </c>
      <c r="F3711" t="s">
        <v>2508</v>
      </c>
      <c r="G3711">
        <v>2013</v>
      </c>
      <c r="I3711">
        <v>4173</v>
      </c>
      <c r="M3711" s="2">
        <f t="shared" ref="M3711" si="2931">(I3711/$I$4944*100)</f>
        <v>0.21718628993979364</v>
      </c>
    </row>
    <row r="3712" spans="1:13" x14ac:dyDescent="0.45">
      <c r="A3712" t="s">
        <v>12</v>
      </c>
      <c r="B3712" t="s">
        <v>13</v>
      </c>
      <c r="C3712" t="s">
        <v>14</v>
      </c>
      <c r="D3712" t="s">
        <v>15</v>
      </c>
      <c r="E3712" t="s">
        <v>2507</v>
      </c>
      <c r="F3712" t="s">
        <v>2508</v>
      </c>
      <c r="G3712">
        <v>2018</v>
      </c>
      <c r="I3712">
        <v>5733</v>
      </c>
      <c r="M3712" s="2">
        <f t="shared" ref="M3712" si="2932">(I3712/$I$4945*100)</f>
        <v>0.2344650063125194</v>
      </c>
    </row>
    <row r="3713" spans="1:13" x14ac:dyDescent="0.45">
      <c r="A3713" t="s">
        <v>12</v>
      </c>
      <c r="B3713" t="s">
        <v>13</v>
      </c>
      <c r="C3713" t="s">
        <v>14</v>
      </c>
      <c r="D3713" t="s">
        <v>15</v>
      </c>
      <c r="E3713" t="s">
        <v>2507</v>
      </c>
      <c r="F3713" t="s">
        <v>2508</v>
      </c>
      <c r="G3713">
        <v>2023</v>
      </c>
      <c r="I3713">
        <v>5031</v>
      </c>
      <c r="M3713" s="2">
        <f t="shared" ref="M3713" si="2933">(I3713/$I$4946*100)</f>
        <v>0.19182353607300504</v>
      </c>
    </row>
    <row r="3714" spans="1:13" x14ac:dyDescent="0.45">
      <c r="A3714" t="s">
        <v>12</v>
      </c>
      <c r="B3714" t="s">
        <v>13</v>
      </c>
      <c r="C3714" t="s">
        <v>14</v>
      </c>
      <c r="D3714" t="s">
        <v>15</v>
      </c>
      <c r="E3714" t="s">
        <v>2509</v>
      </c>
      <c r="F3714" t="s">
        <v>2510</v>
      </c>
      <c r="G3714">
        <v>2013</v>
      </c>
      <c r="I3714">
        <v>42</v>
      </c>
      <c r="M3714" s="2">
        <f t="shared" ref="M3714" si="2934">(I3714/$I$4944*100)</f>
        <v>2.1859152114716831E-3</v>
      </c>
    </row>
    <row r="3715" spans="1:13" x14ac:dyDescent="0.45">
      <c r="A3715" t="s">
        <v>12</v>
      </c>
      <c r="B3715" t="s">
        <v>13</v>
      </c>
      <c r="C3715" t="s">
        <v>14</v>
      </c>
      <c r="D3715" t="s">
        <v>15</v>
      </c>
      <c r="E3715" t="s">
        <v>2509</v>
      </c>
      <c r="F3715" t="s">
        <v>2510</v>
      </c>
      <c r="G3715">
        <v>2018</v>
      </c>
      <c r="I3715">
        <v>51</v>
      </c>
      <c r="M3715" s="2">
        <f t="shared" ref="M3715" si="2935">(I3715/$I$4945*100)</f>
        <v>2.0857692869245578E-3</v>
      </c>
    </row>
    <row r="3716" spans="1:13" x14ac:dyDescent="0.45">
      <c r="A3716" t="s">
        <v>12</v>
      </c>
      <c r="B3716" t="s">
        <v>13</v>
      </c>
      <c r="C3716" t="s">
        <v>14</v>
      </c>
      <c r="D3716" t="s">
        <v>15</v>
      </c>
      <c r="E3716" t="s">
        <v>2509</v>
      </c>
      <c r="F3716" t="s">
        <v>2510</v>
      </c>
      <c r="G3716">
        <v>2023</v>
      </c>
      <c r="I3716">
        <v>51</v>
      </c>
      <c r="M3716" s="2">
        <f t="shared" ref="M3716" si="2936">(I3716/$I$4946*100)</f>
        <v>1.9445438957907488E-3</v>
      </c>
    </row>
    <row r="3717" spans="1:13" x14ac:dyDescent="0.45">
      <c r="A3717" t="s">
        <v>12</v>
      </c>
      <c r="B3717" t="s">
        <v>13</v>
      </c>
      <c r="C3717" t="s">
        <v>14</v>
      </c>
      <c r="D3717" t="s">
        <v>15</v>
      </c>
      <c r="E3717" t="s">
        <v>2511</v>
      </c>
      <c r="F3717" t="s">
        <v>2512</v>
      </c>
      <c r="G3717">
        <v>2013</v>
      </c>
      <c r="I3717">
        <v>1251</v>
      </c>
      <c r="M3717" s="2">
        <f t="shared" ref="M3717" si="2937">(I3717/$I$4944*100)</f>
        <v>6.510904594169227E-2</v>
      </c>
    </row>
    <row r="3718" spans="1:13" x14ac:dyDescent="0.45">
      <c r="A3718" t="s">
        <v>12</v>
      </c>
      <c r="B3718" t="s">
        <v>13</v>
      </c>
      <c r="C3718" t="s">
        <v>14</v>
      </c>
      <c r="D3718" t="s">
        <v>15</v>
      </c>
      <c r="E3718" t="s">
        <v>2511</v>
      </c>
      <c r="F3718" t="s">
        <v>2512</v>
      </c>
      <c r="G3718">
        <v>2018</v>
      </c>
      <c r="I3718">
        <v>1596</v>
      </c>
      <c r="M3718" s="2">
        <f t="shared" ref="M3718" si="2938">(I3718/$I$4945*100)</f>
        <v>6.5272309449639104E-2</v>
      </c>
    </row>
    <row r="3719" spans="1:13" x14ac:dyDescent="0.45">
      <c r="A3719" t="s">
        <v>12</v>
      </c>
      <c r="B3719" t="s">
        <v>13</v>
      </c>
      <c r="C3719" t="s">
        <v>14</v>
      </c>
      <c r="D3719" t="s">
        <v>15</v>
      </c>
      <c r="E3719" t="s">
        <v>2511</v>
      </c>
      <c r="F3719" t="s">
        <v>2512</v>
      </c>
      <c r="G3719">
        <v>2023</v>
      </c>
      <c r="I3719">
        <v>1479</v>
      </c>
      <c r="M3719" s="2">
        <f t="shared" ref="M3719" si="2939">(I3719/$I$4946*100)</f>
        <v>5.6391772977931708E-2</v>
      </c>
    </row>
    <row r="3720" spans="1:13" x14ac:dyDescent="0.45">
      <c r="A3720" t="s">
        <v>12</v>
      </c>
      <c r="B3720" t="s">
        <v>13</v>
      </c>
      <c r="C3720" t="s">
        <v>14</v>
      </c>
      <c r="D3720" t="s">
        <v>15</v>
      </c>
      <c r="E3720" t="s">
        <v>2513</v>
      </c>
      <c r="F3720" t="s">
        <v>2514</v>
      </c>
      <c r="G3720">
        <v>2013</v>
      </c>
      <c r="I3720">
        <v>186</v>
      </c>
      <c r="M3720" s="2">
        <f t="shared" ref="M3720" si="2940">(I3720/$I$4944*100)</f>
        <v>9.6804816508031678E-3</v>
      </c>
    </row>
    <row r="3721" spans="1:13" x14ac:dyDescent="0.45">
      <c r="A3721" t="s">
        <v>12</v>
      </c>
      <c r="B3721" t="s">
        <v>13</v>
      </c>
      <c r="C3721" t="s">
        <v>14</v>
      </c>
      <c r="D3721" t="s">
        <v>15</v>
      </c>
      <c r="E3721" t="s">
        <v>2513</v>
      </c>
      <c r="F3721" t="s">
        <v>2514</v>
      </c>
      <c r="G3721">
        <v>2018</v>
      </c>
      <c r="I3721">
        <v>288</v>
      </c>
      <c r="M3721" s="2">
        <f t="shared" ref="M3721" si="2941">(I3721/$I$4945*100)</f>
        <v>1.1778461855573973E-2</v>
      </c>
    </row>
    <row r="3722" spans="1:13" x14ac:dyDescent="0.45">
      <c r="A3722" t="s">
        <v>12</v>
      </c>
      <c r="B3722" t="s">
        <v>13</v>
      </c>
      <c r="C3722" t="s">
        <v>14</v>
      </c>
      <c r="D3722" t="s">
        <v>15</v>
      </c>
      <c r="E3722" t="s">
        <v>2513</v>
      </c>
      <c r="F3722" t="s">
        <v>2514</v>
      </c>
      <c r="G3722">
        <v>2023</v>
      </c>
      <c r="I3722">
        <v>498</v>
      </c>
      <c r="M3722" s="2">
        <f t="shared" ref="M3722" si="2942">(I3722/$I$4946*100)</f>
        <v>1.898789921772143E-2</v>
      </c>
    </row>
    <row r="3723" spans="1:13" x14ac:dyDescent="0.45">
      <c r="A3723" t="s">
        <v>12</v>
      </c>
      <c r="B3723" t="s">
        <v>13</v>
      </c>
      <c r="C3723" t="s">
        <v>14</v>
      </c>
      <c r="D3723" t="s">
        <v>15</v>
      </c>
      <c r="E3723" t="s">
        <v>2515</v>
      </c>
      <c r="F3723" t="s">
        <v>2516</v>
      </c>
      <c r="G3723">
        <v>2013</v>
      </c>
      <c r="I3723">
        <v>4806</v>
      </c>
      <c r="M3723" s="2">
        <f t="shared" ref="M3723" si="2943">(I3723/$I$4944*100)</f>
        <v>0.25013115491268828</v>
      </c>
    </row>
    <row r="3724" spans="1:13" x14ac:dyDescent="0.45">
      <c r="A3724" t="s">
        <v>12</v>
      </c>
      <c r="B3724" t="s">
        <v>13</v>
      </c>
      <c r="C3724" t="s">
        <v>14</v>
      </c>
      <c r="D3724" t="s">
        <v>15</v>
      </c>
      <c r="E3724" t="s">
        <v>2515</v>
      </c>
      <c r="F3724" t="s">
        <v>2516</v>
      </c>
      <c r="G3724">
        <v>2018</v>
      </c>
      <c r="I3724">
        <v>6564</v>
      </c>
      <c r="M3724" s="2">
        <f t="shared" ref="M3724" si="2944">(I3724/$I$4945*100)</f>
        <v>0.26845077645829013</v>
      </c>
    </row>
    <row r="3725" spans="1:13" x14ac:dyDescent="0.45">
      <c r="A3725" t="s">
        <v>12</v>
      </c>
      <c r="B3725" t="s">
        <v>13</v>
      </c>
      <c r="C3725" t="s">
        <v>14</v>
      </c>
      <c r="D3725" t="s">
        <v>15</v>
      </c>
      <c r="E3725" t="s">
        <v>2515</v>
      </c>
      <c r="F3725" t="s">
        <v>2516</v>
      </c>
      <c r="G3725">
        <v>2023</v>
      </c>
      <c r="I3725">
        <v>6972</v>
      </c>
      <c r="M3725" s="2">
        <f t="shared" ref="M3725" si="2945">(I3725/$I$4946*100)</f>
        <v>0.26583058904810003</v>
      </c>
    </row>
    <row r="3726" spans="1:13" x14ac:dyDescent="0.45">
      <c r="A3726" t="s">
        <v>12</v>
      </c>
      <c r="B3726" t="s">
        <v>13</v>
      </c>
      <c r="C3726" t="s">
        <v>14</v>
      </c>
      <c r="D3726" t="s">
        <v>15</v>
      </c>
      <c r="E3726" t="s">
        <v>2517</v>
      </c>
      <c r="F3726" t="s">
        <v>2518</v>
      </c>
      <c r="G3726">
        <v>2013</v>
      </c>
      <c r="I3726">
        <v>1029</v>
      </c>
      <c r="M3726" s="2">
        <f t="shared" ref="M3726" si="2946">(I3726/$I$4944*100)</f>
        <v>5.3554922681056237E-2</v>
      </c>
    </row>
    <row r="3727" spans="1:13" x14ac:dyDescent="0.45">
      <c r="A3727" t="s">
        <v>12</v>
      </c>
      <c r="B3727" t="s">
        <v>13</v>
      </c>
      <c r="C3727" t="s">
        <v>14</v>
      </c>
      <c r="D3727" t="s">
        <v>15</v>
      </c>
      <c r="E3727" t="s">
        <v>2517</v>
      </c>
      <c r="F3727" t="s">
        <v>2518</v>
      </c>
      <c r="G3727">
        <v>2018</v>
      </c>
      <c r="I3727">
        <v>771</v>
      </c>
      <c r="M3727" s="2">
        <f t="shared" ref="M3727" si="2947">(I3727/$I$4945*100)</f>
        <v>3.153192392585949E-2</v>
      </c>
    </row>
    <row r="3728" spans="1:13" x14ac:dyDescent="0.45">
      <c r="A3728" t="s">
        <v>12</v>
      </c>
      <c r="B3728" t="s">
        <v>13</v>
      </c>
      <c r="C3728" t="s">
        <v>14</v>
      </c>
      <c r="D3728" t="s">
        <v>15</v>
      </c>
      <c r="E3728" t="s">
        <v>2517</v>
      </c>
      <c r="F3728" t="s">
        <v>2518</v>
      </c>
      <c r="G3728">
        <v>2023</v>
      </c>
      <c r="I3728">
        <v>726</v>
      </c>
      <c r="M3728" s="2">
        <f t="shared" ref="M3728" si="2948">(I3728/$I$4946*100)</f>
        <v>2.7681154281256542E-2</v>
      </c>
    </row>
    <row r="3729" spans="1:13" x14ac:dyDescent="0.45">
      <c r="A3729" t="s">
        <v>12</v>
      </c>
      <c r="B3729" t="s">
        <v>13</v>
      </c>
      <c r="C3729" t="s">
        <v>14</v>
      </c>
      <c r="D3729" t="s">
        <v>15</v>
      </c>
      <c r="E3729" t="s">
        <v>2519</v>
      </c>
      <c r="F3729" t="s">
        <v>2520</v>
      </c>
      <c r="G3729">
        <v>2013</v>
      </c>
      <c r="I3729">
        <v>621</v>
      </c>
      <c r="M3729" s="2">
        <f t="shared" ref="M3729" si="2949">(I3729/$I$4944*100)</f>
        <v>3.2320317769617024E-2</v>
      </c>
    </row>
    <row r="3730" spans="1:13" x14ac:dyDescent="0.45">
      <c r="A3730" t="s">
        <v>12</v>
      </c>
      <c r="B3730" t="s">
        <v>13</v>
      </c>
      <c r="C3730" t="s">
        <v>14</v>
      </c>
      <c r="D3730" t="s">
        <v>15</v>
      </c>
      <c r="E3730" t="s">
        <v>2519</v>
      </c>
      <c r="F3730" t="s">
        <v>2520</v>
      </c>
      <c r="G3730">
        <v>2018</v>
      </c>
      <c r="I3730">
        <v>945</v>
      </c>
      <c r="M3730" s="2">
        <f t="shared" ref="M3730" si="2950">(I3730/$I$4945*100)</f>
        <v>3.8648077963602097E-2</v>
      </c>
    </row>
    <row r="3731" spans="1:13" x14ac:dyDescent="0.45">
      <c r="A3731" t="s">
        <v>12</v>
      </c>
      <c r="B3731" t="s">
        <v>13</v>
      </c>
      <c r="C3731" t="s">
        <v>14</v>
      </c>
      <c r="D3731" t="s">
        <v>15</v>
      </c>
      <c r="E3731" t="s">
        <v>2519</v>
      </c>
      <c r="F3731" t="s">
        <v>2520</v>
      </c>
      <c r="G3731">
        <v>2023</v>
      </c>
      <c r="I3731">
        <v>831</v>
      </c>
      <c r="M3731" s="2">
        <f t="shared" ref="M3731" si="2951">(I3731/$I$4946*100)</f>
        <v>3.1684627007884554E-2</v>
      </c>
    </row>
    <row r="3732" spans="1:13" x14ac:dyDescent="0.45">
      <c r="A3732" t="s">
        <v>12</v>
      </c>
      <c r="B3732" t="s">
        <v>13</v>
      </c>
      <c r="C3732" t="s">
        <v>14</v>
      </c>
      <c r="D3732" t="s">
        <v>15</v>
      </c>
      <c r="E3732" t="s">
        <v>2521</v>
      </c>
      <c r="F3732" t="s">
        <v>2522</v>
      </c>
      <c r="G3732">
        <v>2013</v>
      </c>
      <c r="I3732">
        <v>1722</v>
      </c>
      <c r="M3732" s="2">
        <f t="shared" ref="M3732" si="2952">(I3732/$I$4944*100)</f>
        <v>8.9622523670339002E-2</v>
      </c>
    </row>
    <row r="3733" spans="1:13" x14ac:dyDescent="0.45">
      <c r="A3733" t="s">
        <v>12</v>
      </c>
      <c r="B3733" t="s">
        <v>13</v>
      </c>
      <c r="C3733" t="s">
        <v>14</v>
      </c>
      <c r="D3733" t="s">
        <v>15</v>
      </c>
      <c r="E3733" t="s">
        <v>2521</v>
      </c>
      <c r="F3733" t="s">
        <v>2522</v>
      </c>
      <c r="G3733">
        <v>2018</v>
      </c>
      <c r="I3733">
        <v>2094</v>
      </c>
      <c r="M3733" s="2">
        <f t="shared" ref="M3733" si="2953">(I3733/$I$4945*100)</f>
        <v>8.5639233074902427E-2</v>
      </c>
    </row>
    <row r="3734" spans="1:13" x14ac:dyDescent="0.45">
      <c r="A3734" t="s">
        <v>12</v>
      </c>
      <c r="B3734" t="s">
        <v>13</v>
      </c>
      <c r="C3734" t="s">
        <v>14</v>
      </c>
      <c r="D3734" t="s">
        <v>15</v>
      </c>
      <c r="E3734" t="s">
        <v>2521</v>
      </c>
      <c r="F3734" t="s">
        <v>2522</v>
      </c>
      <c r="G3734">
        <v>2023</v>
      </c>
      <c r="I3734">
        <v>2010</v>
      </c>
      <c r="M3734" s="2">
        <f t="shared" ref="M3734" si="2954">(I3734/$I$4946*100)</f>
        <v>7.6637906481164794E-2</v>
      </c>
    </row>
    <row r="3735" spans="1:13" x14ac:dyDescent="0.45">
      <c r="A3735" t="s">
        <v>12</v>
      </c>
      <c r="B3735" t="s">
        <v>13</v>
      </c>
      <c r="C3735" t="s">
        <v>14</v>
      </c>
      <c r="D3735" t="s">
        <v>15</v>
      </c>
      <c r="E3735" t="s">
        <v>2523</v>
      </c>
      <c r="F3735" t="s">
        <v>2524</v>
      </c>
      <c r="G3735">
        <v>2013</v>
      </c>
      <c r="I3735">
        <v>1656</v>
      </c>
      <c r="M3735" s="2">
        <f t="shared" ref="M3735" si="2955">(I3735/$I$4944*100)</f>
        <v>8.6187514052312064E-2</v>
      </c>
    </row>
    <row r="3736" spans="1:13" x14ac:dyDescent="0.45">
      <c r="A3736" t="s">
        <v>12</v>
      </c>
      <c r="B3736" t="s">
        <v>13</v>
      </c>
      <c r="C3736" t="s">
        <v>14</v>
      </c>
      <c r="D3736" t="s">
        <v>15</v>
      </c>
      <c r="E3736" t="s">
        <v>2523</v>
      </c>
      <c r="F3736" t="s">
        <v>2524</v>
      </c>
      <c r="G3736">
        <v>2018</v>
      </c>
      <c r="I3736">
        <v>2013</v>
      </c>
      <c r="M3736" s="2">
        <f t="shared" ref="M3736" si="2956">(I3736/$I$4945*100)</f>
        <v>8.2326540678022253E-2</v>
      </c>
    </row>
    <row r="3737" spans="1:13" x14ac:dyDescent="0.45">
      <c r="A3737" t="s">
        <v>12</v>
      </c>
      <c r="B3737" t="s">
        <v>13</v>
      </c>
      <c r="C3737" t="s">
        <v>14</v>
      </c>
      <c r="D3737" t="s">
        <v>15</v>
      </c>
      <c r="E3737" t="s">
        <v>2523</v>
      </c>
      <c r="F3737" t="s">
        <v>2524</v>
      </c>
      <c r="G3737">
        <v>2023</v>
      </c>
      <c r="I3737">
        <v>1821</v>
      </c>
      <c r="M3737" s="2">
        <f t="shared" ref="M3737" si="2957">(I3737/$I$4946*100)</f>
        <v>6.9431655573234385E-2</v>
      </c>
    </row>
    <row r="3738" spans="1:13" x14ac:dyDescent="0.45">
      <c r="A3738" t="s">
        <v>12</v>
      </c>
      <c r="B3738" t="s">
        <v>13</v>
      </c>
      <c r="C3738" t="s">
        <v>14</v>
      </c>
      <c r="D3738" t="s">
        <v>15</v>
      </c>
      <c r="E3738" t="s">
        <v>2525</v>
      </c>
      <c r="F3738" t="s">
        <v>2526</v>
      </c>
      <c r="G3738">
        <v>2013</v>
      </c>
      <c r="I3738">
        <v>1389</v>
      </c>
      <c r="M3738" s="2">
        <f t="shared" ref="M3738" si="2958">(I3738/$I$4944*100)</f>
        <v>7.2291338779384956E-2</v>
      </c>
    </row>
    <row r="3739" spans="1:13" x14ac:dyDescent="0.45">
      <c r="A3739" t="s">
        <v>12</v>
      </c>
      <c r="B3739" t="s">
        <v>13</v>
      </c>
      <c r="C3739" t="s">
        <v>14</v>
      </c>
      <c r="D3739" t="s">
        <v>15</v>
      </c>
      <c r="E3739" t="s">
        <v>2525</v>
      </c>
      <c r="F3739" t="s">
        <v>2526</v>
      </c>
      <c r="G3739">
        <v>2018</v>
      </c>
      <c r="I3739">
        <v>1605</v>
      </c>
      <c r="M3739" s="2">
        <f t="shared" ref="M3739" si="2959">(I3739/$I$4945*100)</f>
        <v>6.5640386382625787E-2</v>
      </c>
    </row>
    <row r="3740" spans="1:13" x14ac:dyDescent="0.45">
      <c r="A3740" t="s">
        <v>12</v>
      </c>
      <c r="B3740" t="s">
        <v>13</v>
      </c>
      <c r="C3740" t="s">
        <v>14</v>
      </c>
      <c r="D3740" t="s">
        <v>15</v>
      </c>
      <c r="E3740" t="s">
        <v>2525</v>
      </c>
      <c r="F3740" t="s">
        <v>2526</v>
      </c>
      <c r="G3740">
        <v>2023</v>
      </c>
      <c r="I3740">
        <v>1368</v>
      </c>
      <c r="M3740" s="2">
        <f t="shared" ref="M3740" si="2960">(I3740/$I$4946*100)</f>
        <v>5.215953038121067E-2</v>
      </c>
    </row>
    <row r="3741" spans="1:13" x14ac:dyDescent="0.45">
      <c r="A3741" t="s">
        <v>12</v>
      </c>
      <c r="B3741" t="s">
        <v>13</v>
      </c>
      <c r="C3741" t="s">
        <v>14</v>
      </c>
      <c r="D3741" t="s">
        <v>15</v>
      </c>
      <c r="E3741" t="s">
        <v>2527</v>
      </c>
      <c r="F3741" t="s">
        <v>2528</v>
      </c>
      <c r="G3741">
        <v>2013</v>
      </c>
      <c r="I3741">
        <v>111</v>
      </c>
      <c r="M3741" s="2">
        <f t="shared" ref="M3741" si="2961">(I3741/$I$4944*100)</f>
        <v>5.7770616303180191E-3</v>
      </c>
    </row>
    <row r="3742" spans="1:13" x14ac:dyDescent="0.45">
      <c r="A3742" t="s">
        <v>12</v>
      </c>
      <c r="B3742" t="s">
        <v>13</v>
      </c>
      <c r="C3742" t="s">
        <v>14</v>
      </c>
      <c r="D3742" t="s">
        <v>15</v>
      </c>
      <c r="E3742" t="s">
        <v>2527</v>
      </c>
      <c r="F3742" t="s">
        <v>2528</v>
      </c>
      <c r="G3742">
        <v>2018</v>
      </c>
      <c r="I3742">
        <v>72</v>
      </c>
      <c r="M3742" s="2">
        <f t="shared" ref="M3742" si="2962">(I3742/$I$4945*100)</f>
        <v>2.9446154638934933E-3</v>
      </c>
    </row>
    <row r="3743" spans="1:13" x14ac:dyDescent="0.45">
      <c r="A3743" t="s">
        <v>12</v>
      </c>
      <c r="B3743" t="s">
        <v>13</v>
      </c>
      <c r="C3743" t="s">
        <v>14</v>
      </c>
      <c r="D3743" t="s">
        <v>15</v>
      </c>
      <c r="E3743" t="s">
        <v>2527</v>
      </c>
      <c r="F3743" t="s">
        <v>2528</v>
      </c>
      <c r="G3743">
        <v>2023</v>
      </c>
      <c r="I3743">
        <v>84</v>
      </c>
      <c r="M3743" s="2">
        <f t="shared" ref="M3743" si="2963">(I3743/$I$4946*100)</f>
        <v>3.20277818130241E-3</v>
      </c>
    </row>
    <row r="3744" spans="1:13" x14ac:dyDescent="0.45">
      <c r="A3744" t="s">
        <v>12</v>
      </c>
      <c r="B3744" t="s">
        <v>13</v>
      </c>
      <c r="C3744" t="s">
        <v>14</v>
      </c>
      <c r="D3744" t="s">
        <v>15</v>
      </c>
      <c r="E3744" t="s">
        <v>2529</v>
      </c>
      <c r="F3744" t="s">
        <v>2530</v>
      </c>
      <c r="G3744">
        <v>2013</v>
      </c>
      <c r="I3744">
        <v>375</v>
      </c>
      <c r="M3744" s="2">
        <f t="shared" ref="M3744" si="2964">(I3744/$I$4944*100)</f>
        <v>1.9517100102425744E-2</v>
      </c>
    </row>
    <row r="3745" spans="1:13" x14ac:dyDescent="0.45">
      <c r="A3745" t="s">
        <v>12</v>
      </c>
      <c r="B3745" t="s">
        <v>13</v>
      </c>
      <c r="C3745" t="s">
        <v>14</v>
      </c>
      <c r="D3745" t="s">
        <v>15</v>
      </c>
      <c r="E3745" t="s">
        <v>2529</v>
      </c>
      <c r="F3745" t="s">
        <v>2530</v>
      </c>
      <c r="G3745">
        <v>2018</v>
      </c>
      <c r="I3745">
        <v>240</v>
      </c>
      <c r="M3745" s="2">
        <f t="shared" ref="M3745" si="2965">(I3745/$I$4945*100)</f>
        <v>9.8153848796449766E-3</v>
      </c>
    </row>
    <row r="3746" spans="1:13" x14ac:dyDescent="0.45">
      <c r="A3746" t="s">
        <v>12</v>
      </c>
      <c r="B3746" t="s">
        <v>13</v>
      </c>
      <c r="C3746" t="s">
        <v>14</v>
      </c>
      <c r="D3746" t="s">
        <v>15</v>
      </c>
      <c r="E3746" t="s">
        <v>2529</v>
      </c>
      <c r="F3746" t="s">
        <v>2530</v>
      </c>
      <c r="G3746">
        <v>2023</v>
      </c>
      <c r="I3746">
        <v>156</v>
      </c>
      <c r="M3746" s="2">
        <f t="shared" ref="M3746" si="2966">(I3746/$I$4946*100)</f>
        <v>5.948016622418761E-3</v>
      </c>
    </row>
    <row r="3747" spans="1:13" x14ac:dyDescent="0.45">
      <c r="A3747" t="s">
        <v>12</v>
      </c>
      <c r="B3747" t="s">
        <v>13</v>
      </c>
      <c r="C3747" t="s">
        <v>14</v>
      </c>
      <c r="D3747" t="s">
        <v>15</v>
      </c>
      <c r="E3747" t="s">
        <v>2531</v>
      </c>
      <c r="F3747" t="s">
        <v>2532</v>
      </c>
      <c r="G3747">
        <v>2013</v>
      </c>
      <c r="I3747">
        <v>306</v>
      </c>
      <c r="M3747" s="2">
        <f t="shared" ref="M3747" si="2967">(I3747/$I$4944*100)</f>
        <v>1.5925953683579405E-2</v>
      </c>
    </row>
    <row r="3748" spans="1:13" x14ac:dyDescent="0.45">
      <c r="A3748" t="s">
        <v>12</v>
      </c>
      <c r="B3748" t="s">
        <v>13</v>
      </c>
      <c r="C3748" t="s">
        <v>14</v>
      </c>
      <c r="D3748" t="s">
        <v>15</v>
      </c>
      <c r="E3748" t="s">
        <v>2531</v>
      </c>
      <c r="F3748" t="s">
        <v>2532</v>
      </c>
      <c r="G3748">
        <v>2018</v>
      </c>
      <c r="I3748">
        <v>303</v>
      </c>
      <c r="M3748" s="2">
        <f t="shared" ref="M3748" si="2968">(I3748/$I$4945*100)</f>
        <v>1.2391923410551786E-2</v>
      </c>
    </row>
    <row r="3749" spans="1:13" x14ac:dyDescent="0.45">
      <c r="A3749" t="s">
        <v>12</v>
      </c>
      <c r="B3749" t="s">
        <v>13</v>
      </c>
      <c r="C3749" t="s">
        <v>14</v>
      </c>
      <c r="D3749" t="s">
        <v>15</v>
      </c>
      <c r="E3749" t="s">
        <v>2531</v>
      </c>
      <c r="F3749" t="s">
        <v>2532</v>
      </c>
      <c r="G3749">
        <v>2023</v>
      </c>
      <c r="I3749">
        <v>234</v>
      </c>
      <c r="M3749" s="2">
        <f t="shared" ref="M3749" si="2969">(I3749/$I$4946*100)</f>
        <v>8.9220249336281407E-3</v>
      </c>
    </row>
    <row r="3750" spans="1:13" x14ac:dyDescent="0.45">
      <c r="A3750" t="s">
        <v>12</v>
      </c>
      <c r="B3750" t="s">
        <v>13</v>
      </c>
      <c r="C3750" t="s">
        <v>14</v>
      </c>
      <c r="D3750" t="s">
        <v>15</v>
      </c>
      <c r="E3750" t="s">
        <v>2533</v>
      </c>
      <c r="F3750" t="s">
        <v>2534</v>
      </c>
      <c r="G3750">
        <v>2013</v>
      </c>
      <c r="I3750">
        <v>294</v>
      </c>
      <c r="M3750" s="2">
        <f t="shared" ref="M3750" si="2970">(I3750/$I$4944*100)</f>
        <v>1.5301406480301781E-2</v>
      </c>
    </row>
    <row r="3751" spans="1:13" x14ac:dyDescent="0.45">
      <c r="A3751" t="s">
        <v>12</v>
      </c>
      <c r="B3751" t="s">
        <v>13</v>
      </c>
      <c r="C3751" t="s">
        <v>14</v>
      </c>
      <c r="D3751" t="s">
        <v>15</v>
      </c>
      <c r="E3751" t="s">
        <v>2533</v>
      </c>
      <c r="F3751" t="s">
        <v>2534</v>
      </c>
      <c r="G3751">
        <v>2018</v>
      </c>
      <c r="I3751">
        <v>486</v>
      </c>
      <c r="M3751" s="2">
        <f t="shared" ref="M3751" si="2971">(I3751/$I$4945*100)</f>
        <v>1.987615438128108E-2</v>
      </c>
    </row>
    <row r="3752" spans="1:13" x14ac:dyDescent="0.45">
      <c r="A3752" t="s">
        <v>12</v>
      </c>
      <c r="B3752" t="s">
        <v>13</v>
      </c>
      <c r="C3752" t="s">
        <v>14</v>
      </c>
      <c r="D3752" t="s">
        <v>15</v>
      </c>
      <c r="E3752" t="s">
        <v>2533</v>
      </c>
      <c r="F3752" t="s">
        <v>2534</v>
      </c>
      <c r="G3752">
        <v>2023</v>
      </c>
      <c r="I3752">
        <v>306</v>
      </c>
      <c r="M3752" s="2">
        <f t="shared" ref="M3752" si="2972">(I3752/$I$4946*100)</f>
        <v>1.1667263374744493E-2</v>
      </c>
    </row>
    <row r="3753" spans="1:13" x14ac:dyDescent="0.45">
      <c r="A3753" t="s">
        <v>12</v>
      </c>
      <c r="B3753" t="s">
        <v>13</v>
      </c>
      <c r="C3753" t="s">
        <v>14</v>
      </c>
      <c r="D3753" t="s">
        <v>15</v>
      </c>
      <c r="E3753" t="s">
        <v>2535</v>
      </c>
      <c r="F3753" t="s">
        <v>2536</v>
      </c>
      <c r="G3753">
        <v>2013</v>
      </c>
      <c r="I3753">
        <v>7824</v>
      </c>
      <c r="M3753" s="2">
        <f t="shared" ref="M3753" si="2973">(I3753/$I$4944*100)</f>
        <v>0.40720477653701065</v>
      </c>
    </row>
    <row r="3754" spans="1:13" x14ac:dyDescent="0.45">
      <c r="A3754" t="s">
        <v>12</v>
      </c>
      <c r="B3754" t="s">
        <v>13</v>
      </c>
      <c r="C3754" t="s">
        <v>14</v>
      </c>
      <c r="D3754" t="s">
        <v>15</v>
      </c>
      <c r="E3754" t="s">
        <v>2535</v>
      </c>
      <c r="F3754" t="s">
        <v>2536</v>
      </c>
      <c r="G3754">
        <v>2018</v>
      </c>
      <c r="I3754">
        <v>7614</v>
      </c>
      <c r="M3754" s="2">
        <f t="shared" ref="M3754" si="2974">(I3754/$I$4945*100)</f>
        <v>0.31139308530673687</v>
      </c>
    </row>
    <row r="3755" spans="1:13" x14ac:dyDescent="0.45">
      <c r="A3755" t="s">
        <v>12</v>
      </c>
      <c r="B3755" t="s">
        <v>13</v>
      </c>
      <c r="C3755" t="s">
        <v>14</v>
      </c>
      <c r="D3755" t="s">
        <v>15</v>
      </c>
      <c r="E3755" t="s">
        <v>2535</v>
      </c>
      <c r="F3755" t="s">
        <v>2536</v>
      </c>
      <c r="G3755">
        <v>2023</v>
      </c>
      <c r="I3755">
        <v>5562</v>
      </c>
      <c r="M3755" s="2">
        <f t="shared" ref="M3755" si="2975">(I3755/$I$4946*100)</f>
        <v>0.21206966957623813</v>
      </c>
    </row>
    <row r="3756" spans="1:13" x14ac:dyDescent="0.45">
      <c r="A3756" t="s">
        <v>12</v>
      </c>
      <c r="B3756" t="s">
        <v>13</v>
      </c>
      <c r="C3756" t="s">
        <v>14</v>
      </c>
      <c r="D3756" t="s">
        <v>15</v>
      </c>
      <c r="E3756" t="s">
        <v>2537</v>
      </c>
      <c r="F3756" t="s">
        <v>2538</v>
      </c>
      <c r="G3756">
        <v>2013</v>
      </c>
      <c r="I3756">
        <v>885</v>
      </c>
      <c r="M3756" s="2">
        <f t="shared" ref="M3756" si="2976">(I3756/$I$4944*100)</f>
        <v>4.6060356241724748E-2</v>
      </c>
    </row>
    <row r="3757" spans="1:13" x14ac:dyDescent="0.45">
      <c r="A3757" t="s">
        <v>12</v>
      </c>
      <c r="B3757" t="s">
        <v>13</v>
      </c>
      <c r="C3757" t="s">
        <v>14</v>
      </c>
      <c r="D3757" t="s">
        <v>15</v>
      </c>
      <c r="E3757" t="s">
        <v>2537</v>
      </c>
      <c r="F3757" t="s">
        <v>2538</v>
      </c>
      <c r="G3757">
        <v>2018</v>
      </c>
      <c r="I3757">
        <v>804</v>
      </c>
      <c r="M3757" s="2">
        <f t="shared" ref="M3757" si="2977">(I3757/$I$4945*100)</f>
        <v>3.2881539346810679E-2</v>
      </c>
    </row>
    <row r="3758" spans="1:13" x14ac:dyDescent="0.45">
      <c r="A3758" t="s">
        <v>12</v>
      </c>
      <c r="B3758" t="s">
        <v>13</v>
      </c>
      <c r="C3758" t="s">
        <v>14</v>
      </c>
      <c r="D3758" t="s">
        <v>15</v>
      </c>
      <c r="E3758" t="s">
        <v>2537</v>
      </c>
      <c r="F3758" t="s">
        <v>2538</v>
      </c>
      <c r="G3758">
        <v>2023</v>
      </c>
      <c r="I3758">
        <v>621</v>
      </c>
      <c r="M3758" s="2">
        <f t="shared" ref="M3758" si="2978">(I3758/$I$4946*100)</f>
        <v>2.367768155462853E-2</v>
      </c>
    </row>
    <row r="3759" spans="1:13" x14ac:dyDescent="0.45">
      <c r="A3759" t="s">
        <v>12</v>
      </c>
      <c r="B3759" t="s">
        <v>13</v>
      </c>
      <c r="C3759" t="s">
        <v>14</v>
      </c>
      <c r="D3759" t="s">
        <v>15</v>
      </c>
      <c r="E3759" t="s">
        <v>2539</v>
      </c>
      <c r="F3759" t="s">
        <v>2540</v>
      </c>
      <c r="G3759">
        <v>2013</v>
      </c>
      <c r="I3759">
        <v>162</v>
      </c>
      <c r="M3759" s="2">
        <f t="shared" ref="M3759" si="2979">(I3759/$I$4944*100)</f>
        <v>8.4313872442479208E-3</v>
      </c>
    </row>
    <row r="3760" spans="1:13" x14ac:dyDescent="0.45">
      <c r="A3760" t="s">
        <v>12</v>
      </c>
      <c r="B3760" t="s">
        <v>13</v>
      </c>
      <c r="C3760" t="s">
        <v>14</v>
      </c>
      <c r="D3760" t="s">
        <v>15</v>
      </c>
      <c r="E3760" t="s">
        <v>2539</v>
      </c>
      <c r="F3760" t="s">
        <v>2540</v>
      </c>
      <c r="G3760">
        <v>2018</v>
      </c>
      <c r="I3760">
        <v>81</v>
      </c>
      <c r="M3760" s="2">
        <f t="shared" ref="M3760" si="2980">(I3760/$I$4945*100)</f>
        <v>3.3126923968801801E-3</v>
      </c>
    </row>
    <row r="3761" spans="1:13" x14ac:dyDescent="0.45">
      <c r="A3761" t="s">
        <v>12</v>
      </c>
      <c r="B3761" t="s">
        <v>13</v>
      </c>
      <c r="C3761" t="s">
        <v>14</v>
      </c>
      <c r="D3761" t="s">
        <v>15</v>
      </c>
      <c r="E3761" t="s">
        <v>2539</v>
      </c>
      <c r="F3761" t="s">
        <v>2540</v>
      </c>
      <c r="G3761">
        <v>2023</v>
      </c>
      <c r="I3761">
        <v>117</v>
      </c>
      <c r="M3761" s="2">
        <f t="shared" ref="M3761" si="2981">(I3761/$I$4946*100)</f>
        <v>4.4610124668140703E-3</v>
      </c>
    </row>
    <row r="3762" spans="1:13" x14ac:dyDescent="0.45">
      <c r="A3762" t="s">
        <v>12</v>
      </c>
      <c r="B3762" t="s">
        <v>13</v>
      </c>
      <c r="C3762" t="s">
        <v>14</v>
      </c>
      <c r="D3762" t="s">
        <v>15</v>
      </c>
      <c r="E3762" t="s">
        <v>2541</v>
      </c>
      <c r="F3762" t="s">
        <v>2542</v>
      </c>
      <c r="G3762">
        <v>2013</v>
      </c>
      <c r="I3762">
        <v>708</v>
      </c>
      <c r="M3762" s="2">
        <f t="shared" ref="M3762" si="2982">(I3762/$I$4944*100)</f>
        <v>3.6848284993379797E-2</v>
      </c>
    </row>
    <row r="3763" spans="1:13" x14ac:dyDescent="0.45">
      <c r="A3763" t="s">
        <v>12</v>
      </c>
      <c r="B3763" t="s">
        <v>13</v>
      </c>
      <c r="C3763" t="s">
        <v>14</v>
      </c>
      <c r="D3763" t="s">
        <v>15</v>
      </c>
      <c r="E3763" t="s">
        <v>2541</v>
      </c>
      <c r="F3763" t="s">
        <v>2542</v>
      </c>
      <c r="G3763">
        <v>2018</v>
      </c>
      <c r="I3763">
        <v>1029</v>
      </c>
      <c r="M3763" s="2">
        <f t="shared" ref="M3763" si="2983">(I3763/$I$4945*100)</f>
        <v>4.2083462671477841E-2</v>
      </c>
    </row>
    <row r="3764" spans="1:13" x14ac:dyDescent="0.45">
      <c r="A3764" t="s">
        <v>12</v>
      </c>
      <c r="B3764" t="s">
        <v>13</v>
      </c>
      <c r="C3764" t="s">
        <v>14</v>
      </c>
      <c r="D3764" t="s">
        <v>15</v>
      </c>
      <c r="E3764" t="s">
        <v>2541</v>
      </c>
      <c r="F3764" t="s">
        <v>2542</v>
      </c>
      <c r="G3764">
        <v>2023</v>
      </c>
      <c r="I3764">
        <v>57</v>
      </c>
      <c r="M3764" s="2">
        <f t="shared" ref="M3764" si="2984">(I3764/$I$4946*100)</f>
        <v>2.1733137658837779E-3</v>
      </c>
    </row>
    <row r="3765" spans="1:13" x14ac:dyDescent="0.45">
      <c r="A3765" t="s">
        <v>12</v>
      </c>
      <c r="B3765" t="s">
        <v>13</v>
      </c>
      <c r="C3765" t="s">
        <v>14</v>
      </c>
      <c r="D3765" t="s">
        <v>15</v>
      </c>
      <c r="E3765" t="s">
        <v>2543</v>
      </c>
      <c r="F3765" t="s">
        <v>2544</v>
      </c>
      <c r="G3765">
        <v>2013</v>
      </c>
      <c r="I3765">
        <v>501</v>
      </c>
      <c r="M3765" s="2">
        <f t="shared" ref="M3765" si="2985">(I3765/$I$4944*100)</f>
        <v>2.6074845736840789E-2</v>
      </c>
    </row>
    <row r="3766" spans="1:13" x14ac:dyDescent="0.45">
      <c r="A3766" t="s">
        <v>12</v>
      </c>
      <c r="B3766" t="s">
        <v>13</v>
      </c>
      <c r="C3766" t="s">
        <v>14</v>
      </c>
      <c r="D3766" t="s">
        <v>15</v>
      </c>
      <c r="E3766" t="s">
        <v>2543</v>
      </c>
      <c r="F3766" t="s">
        <v>2544</v>
      </c>
      <c r="G3766">
        <v>2018</v>
      </c>
      <c r="I3766">
        <v>246</v>
      </c>
      <c r="M3766" s="2">
        <f t="shared" ref="M3766" si="2986">(I3766/$I$4945*100)</f>
        <v>1.0060769501636103E-2</v>
      </c>
    </row>
    <row r="3767" spans="1:13" x14ac:dyDescent="0.45">
      <c r="A3767" t="s">
        <v>12</v>
      </c>
      <c r="B3767" t="s">
        <v>13</v>
      </c>
      <c r="C3767" t="s">
        <v>14</v>
      </c>
      <c r="D3767" t="s">
        <v>15</v>
      </c>
      <c r="E3767" t="s">
        <v>2543</v>
      </c>
      <c r="F3767" t="s">
        <v>2544</v>
      </c>
      <c r="G3767">
        <v>2023</v>
      </c>
      <c r="I3767">
        <v>579</v>
      </c>
      <c r="M3767" s="2">
        <f t="shared" ref="M3767" si="2987">(I3767/$I$4946*100)</f>
        <v>2.2076292463977326E-2</v>
      </c>
    </row>
    <row r="3768" spans="1:13" x14ac:dyDescent="0.45">
      <c r="A3768" t="s">
        <v>12</v>
      </c>
      <c r="B3768" t="s">
        <v>13</v>
      </c>
      <c r="C3768" t="s">
        <v>14</v>
      </c>
      <c r="D3768" t="s">
        <v>15</v>
      </c>
      <c r="E3768" t="s">
        <v>2545</v>
      </c>
      <c r="F3768" t="s">
        <v>2546</v>
      </c>
      <c r="G3768">
        <v>2013</v>
      </c>
      <c r="I3768">
        <v>204</v>
      </c>
      <c r="M3768" s="2">
        <f t="shared" ref="M3768" si="2988">(I3768/$I$4944*100)</f>
        <v>1.0617302455719603E-2</v>
      </c>
    </row>
    <row r="3769" spans="1:13" x14ac:dyDescent="0.45">
      <c r="A3769" t="s">
        <v>12</v>
      </c>
      <c r="B3769" t="s">
        <v>13</v>
      </c>
      <c r="C3769" t="s">
        <v>14</v>
      </c>
      <c r="D3769" t="s">
        <v>15</v>
      </c>
      <c r="E3769" t="s">
        <v>2545</v>
      </c>
      <c r="F3769" t="s">
        <v>2546</v>
      </c>
      <c r="G3769">
        <v>2018</v>
      </c>
      <c r="I3769">
        <v>177</v>
      </c>
      <c r="M3769" s="2">
        <f t="shared" ref="M3769" si="2989">(I3769/$I$4945*100)</f>
        <v>7.2388463487381705E-3</v>
      </c>
    </row>
    <row r="3770" spans="1:13" x14ac:dyDescent="0.45">
      <c r="A3770" t="s">
        <v>12</v>
      </c>
      <c r="B3770" t="s">
        <v>13</v>
      </c>
      <c r="C3770" t="s">
        <v>14</v>
      </c>
      <c r="D3770" t="s">
        <v>15</v>
      </c>
      <c r="E3770" t="s">
        <v>2545</v>
      </c>
      <c r="F3770" t="s">
        <v>2546</v>
      </c>
      <c r="G3770">
        <v>2023</v>
      </c>
      <c r="I3770">
        <v>243</v>
      </c>
      <c r="M3770" s="2">
        <f t="shared" ref="M3770" si="2990">(I3770/$I$4946*100)</f>
        <v>9.2651797387676843E-3</v>
      </c>
    </row>
    <row r="3771" spans="1:13" x14ac:dyDescent="0.45">
      <c r="A3771" t="s">
        <v>12</v>
      </c>
      <c r="B3771" t="s">
        <v>13</v>
      </c>
      <c r="C3771" t="s">
        <v>14</v>
      </c>
      <c r="D3771" t="s">
        <v>15</v>
      </c>
      <c r="E3771" t="s">
        <v>2547</v>
      </c>
      <c r="F3771" t="s">
        <v>2548</v>
      </c>
      <c r="G3771">
        <v>2013</v>
      </c>
      <c r="I3771">
        <v>336</v>
      </c>
      <c r="M3771" s="2">
        <f t="shared" ref="M3771" si="2991">(I3771/$I$4944*100)</f>
        <v>1.7487321691773465E-2</v>
      </c>
    </row>
    <row r="3772" spans="1:13" x14ac:dyDescent="0.45">
      <c r="A3772" t="s">
        <v>12</v>
      </c>
      <c r="B3772" t="s">
        <v>13</v>
      </c>
      <c r="C3772" t="s">
        <v>14</v>
      </c>
      <c r="D3772" t="s">
        <v>15</v>
      </c>
      <c r="E3772" t="s">
        <v>2547</v>
      </c>
      <c r="F3772" t="s">
        <v>2548</v>
      </c>
      <c r="G3772">
        <v>2018</v>
      </c>
      <c r="I3772">
        <v>507</v>
      </c>
      <c r="M3772" s="2">
        <f t="shared" ref="M3772" si="2992">(I3772/$I$4945*100)</f>
        <v>2.0735000558250016E-2</v>
      </c>
    </row>
    <row r="3773" spans="1:13" x14ac:dyDescent="0.45">
      <c r="A3773" t="s">
        <v>12</v>
      </c>
      <c r="B3773" t="s">
        <v>13</v>
      </c>
      <c r="C3773" t="s">
        <v>14</v>
      </c>
      <c r="D3773" t="s">
        <v>15</v>
      </c>
      <c r="E3773" t="s">
        <v>2547</v>
      </c>
      <c r="F3773" t="s">
        <v>2548</v>
      </c>
      <c r="G3773">
        <v>2023</v>
      </c>
      <c r="I3773">
        <v>384</v>
      </c>
      <c r="M3773" s="2">
        <f t="shared" ref="M3773" si="2993">(I3773/$I$4946*100)</f>
        <v>1.4641271685953873E-2</v>
      </c>
    </row>
    <row r="3774" spans="1:13" x14ac:dyDescent="0.45">
      <c r="A3774" t="s">
        <v>12</v>
      </c>
      <c r="B3774" t="s">
        <v>13</v>
      </c>
      <c r="C3774" t="s">
        <v>14</v>
      </c>
      <c r="D3774" t="s">
        <v>15</v>
      </c>
      <c r="E3774" t="s">
        <v>2549</v>
      </c>
      <c r="F3774" t="s">
        <v>2550</v>
      </c>
      <c r="G3774">
        <v>2013</v>
      </c>
      <c r="I3774">
        <v>321</v>
      </c>
      <c r="M3774" s="2">
        <f t="shared" ref="M3774" si="2994">(I3774/$I$4944*100)</f>
        <v>1.6706637687676433E-2</v>
      </c>
    </row>
    <row r="3775" spans="1:13" x14ac:dyDescent="0.45">
      <c r="A3775" t="s">
        <v>12</v>
      </c>
      <c r="B3775" t="s">
        <v>13</v>
      </c>
      <c r="C3775" t="s">
        <v>14</v>
      </c>
      <c r="D3775" t="s">
        <v>15</v>
      </c>
      <c r="E3775" t="s">
        <v>2549</v>
      </c>
      <c r="F3775" t="s">
        <v>2550</v>
      </c>
      <c r="G3775">
        <v>2018</v>
      </c>
      <c r="I3775">
        <v>306</v>
      </c>
      <c r="M3775" s="2">
        <f t="shared" ref="M3775" si="2995">(I3775/$I$4945*100)</f>
        <v>1.2514615721547346E-2</v>
      </c>
    </row>
    <row r="3776" spans="1:13" x14ac:dyDescent="0.45">
      <c r="A3776" t="s">
        <v>12</v>
      </c>
      <c r="B3776" t="s">
        <v>13</v>
      </c>
      <c r="C3776" t="s">
        <v>14</v>
      </c>
      <c r="D3776" t="s">
        <v>15</v>
      </c>
      <c r="E3776" t="s">
        <v>2549</v>
      </c>
      <c r="F3776" t="s">
        <v>2550</v>
      </c>
      <c r="G3776">
        <v>2023</v>
      </c>
      <c r="I3776">
        <v>333</v>
      </c>
      <c r="M3776" s="2">
        <f t="shared" ref="M3776" si="2996">(I3776/$I$4946*100)</f>
        <v>1.2696727790163126E-2</v>
      </c>
    </row>
    <row r="3777" spans="1:13" x14ac:dyDescent="0.45">
      <c r="A3777" t="s">
        <v>12</v>
      </c>
      <c r="B3777" t="s">
        <v>13</v>
      </c>
      <c r="C3777" t="s">
        <v>14</v>
      </c>
      <c r="D3777" t="s">
        <v>15</v>
      </c>
      <c r="E3777" t="s">
        <v>2551</v>
      </c>
      <c r="F3777" t="s">
        <v>2552</v>
      </c>
      <c r="G3777">
        <v>2013</v>
      </c>
      <c r="I3777">
        <v>393</v>
      </c>
      <c r="M3777" s="2">
        <f t="shared" ref="M3777" si="2997">(I3777/$I$4944*100)</f>
        <v>2.0453920907342178E-2</v>
      </c>
    </row>
    <row r="3778" spans="1:13" x14ac:dyDescent="0.45">
      <c r="A3778" t="s">
        <v>12</v>
      </c>
      <c r="B3778" t="s">
        <v>13</v>
      </c>
      <c r="C3778" t="s">
        <v>14</v>
      </c>
      <c r="D3778" t="s">
        <v>15</v>
      </c>
      <c r="E3778" t="s">
        <v>2551</v>
      </c>
      <c r="F3778" t="s">
        <v>2552</v>
      </c>
      <c r="G3778">
        <v>2018</v>
      </c>
      <c r="I3778">
        <v>537</v>
      </c>
      <c r="M3778" s="2">
        <f t="shared" ref="M3778" si="2998">(I3778/$I$4945*100)</f>
        <v>2.1961923668205638E-2</v>
      </c>
    </row>
    <row r="3779" spans="1:13" x14ac:dyDescent="0.45">
      <c r="A3779" t="s">
        <v>12</v>
      </c>
      <c r="B3779" t="s">
        <v>13</v>
      </c>
      <c r="C3779" t="s">
        <v>14</v>
      </c>
      <c r="D3779" t="s">
        <v>15</v>
      </c>
      <c r="E3779" t="s">
        <v>2551</v>
      </c>
      <c r="F3779" t="s">
        <v>2552</v>
      </c>
      <c r="G3779">
        <v>2023</v>
      </c>
      <c r="I3779">
        <v>351</v>
      </c>
      <c r="M3779" s="2">
        <f t="shared" ref="M3779" si="2999">(I3779/$I$4946*100)</f>
        <v>1.3383037400442211E-2</v>
      </c>
    </row>
    <row r="3780" spans="1:13" x14ac:dyDescent="0.45">
      <c r="A3780" t="s">
        <v>12</v>
      </c>
      <c r="B3780" t="s">
        <v>13</v>
      </c>
      <c r="C3780" t="s">
        <v>14</v>
      </c>
      <c r="D3780" t="s">
        <v>15</v>
      </c>
      <c r="E3780" t="s">
        <v>2553</v>
      </c>
      <c r="F3780" t="s">
        <v>2554</v>
      </c>
      <c r="G3780">
        <v>2013</v>
      </c>
      <c r="I3780">
        <v>309</v>
      </c>
      <c r="M3780" s="2">
        <f t="shared" ref="M3780" si="3000">(I3780/$I$4944*100)</f>
        <v>1.6082090484398813E-2</v>
      </c>
    </row>
    <row r="3781" spans="1:13" x14ac:dyDescent="0.45">
      <c r="A3781" t="s">
        <v>12</v>
      </c>
      <c r="B3781" t="s">
        <v>13</v>
      </c>
      <c r="C3781" t="s">
        <v>14</v>
      </c>
      <c r="D3781" t="s">
        <v>15</v>
      </c>
      <c r="E3781" t="s">
        <v>2553</v>
      </c>
      <c r="F3781" t="s">
        <v>2554</v>
      </c>
      <c r="G3781">
        <v>2018</v>
      </c>
      <c r="I3781">
        <v>354</v>
      </c>
      <c r="M3781" s="2">
        <f t="shared" ref="M3781" si="3001">(I3781/$I$4945*100)</f>
        <v>1.4477692697476341E-2</v>
      </c>
    </row>
    <row r="3782" spans="1:13" x14ac:dyDescent="0.45">
      <c r="A3782" t="s">
        <v>12</v>
      </c>
      <c r="B3782" t="s">
        <v>13</v>
      </c>
      <c r="C3782" t="s">
        <v>14</v>
      </c>
      <c r="D3782" t="s">
        <v>15</v>
      </c>
      <c r="E3782" t="s">
        <v>2553</v>
      </c>
      <c r="F3782" t="s">
        <v>2554</v>
      </c>
      <c r="G3782">
        <v>2023</v>
      </c>
      <c r="I3782">
        <v>258</v>
      </c>
      <c r="M3782" s="2">
        <f t="shared" ref="M3782" si="3002">(I3782/$I$4946*100)</f>
        <v>9.8371044140002587E-3</v>
      </c>
    </row>
    <row r="3783" spans="1:13" x14ac:dyDescent="0.45">
      <c r="A3783" t="s">
        <v>12</v>
      </c>
      <c r="B3783" t="s">
        <v>13</v>
      </c>
      <c r="C3783" t="s">
        <v>14</v>
      </c>
      <c r="D3783" t="s">
        <v>15</v>
      </c>
      <c r="E3783" t="s">
        <v>2555</v>
      </c>
      <c r="F3783" t="s">
        <v>2556</v>
      </c>
      <c r="G3783">
        <v>2013</v>
      </c>
      <c r="I3783">
        <v>1002</v>
      </c>
      <c r="M3783" s="2">
        <f t="shared" ref="M3783" si="3003">(I3783/$I$4944*100)</f>
        <v>5.2149691473681578E-2</v>
      </c>
    </row>
    <row r="3784" spans="1:13" x14ac:dyDescent="0.45">
      <c r="A3784" t="s">
        <v>12</v>
      </c>
      <c r="B3784" t="s">
        <v>13</v>
      </c>
      <c r="C3784" t="s">
        <v>14</v>
      </c>
      <c r="D3784" t="s">
        <v>15</v>
      </c>
      <c r="E3784" t="s">
        <v>2555</v>
      </c>
      <c r="F3784" t="s">
        <v>2556</v>
      </c>
      <c r="G3784">
        <v>2018</v>
      </c>
      <c r="I3784">
        <v>1119</v>
      </c>
      <c r="M3784" s="2">
        <f t="shared" ref="M3784" si="3004">(I3784/$I$4945*100)</f>
        <v>4.5764232001344711E-2</v>
      </c>
    </row>
    <row r="3785" spans="1:13" x14ac:dyDescent="0.45">
      <c r="A3785" t="s">
        <v>12</v>
      </c>
      <c r="B3785" t="s">
        <v>13</v>
      </c>
      <c r="C3785" t="s">
        <v>14</v>
      </c>
      <c r="D3785" t="s">
        <v>15</v>
      </c>
      <c r="E3785" t="s">
        <v>2555</v>
      </c>
      <c r="F3785" t="s">
        <v>2556</v>
      </c>
      <c r="G3785">
        <v>2023</v>
      </c>
      <c r="I3785">
        <v>1383</v>
      </c>
      <c r="M3785" s="2">
        <f t="shared" ref="M3785" si="3005">(I3785/$I$4946*100)</f>
        <v>5.2731455056443242E-2</v>
      </c>
    </row>
    <row r="3786" spans="1:13" x14ac:dyDescent="0.45">
      <c r="A3786" t="s">
        <v>12</v>
      </c>
      <c r="B3786" t="s">
        <v>13</v>
      </c>
      <c r="C3786" t="s">
        <v>14</v>
      </c>
      <c r="D3786" t="s">
        <v>15</v>
      </c>
      <c r="E3786" t="s">
        <v>2557</v>
      </c>
      <c r="F3786" t="s">
        <v>2558</v>
      </c>
      <c r="G3786">
        <v>2013</v>
      </c>
      <c r="I3786">
        <v>252</v>
      </c>
      <c r="M3786" s="2">
        <f t="shared" ref="M3786" si="3006">(I3786/$I$4944*100)</f>
        <v>1.3115491268830099E-2</v>
      </c>
    </row>
    <row r="3787" spans="1:13" x14ac:dyDescent="0.45">
      <c r="A3787" t="s">
        <v>12</v>
      </c>
      <c r="B3787" t="s">
        <v>13</v>
      </c>
      <c r="C3787" t="s">
        <v>14</v>
      </c>
      <c r="D3787" t="s">
        <v>15</v>
      </c>
      <c r="E3787" t="s">
        <v>2557</v>
      </c>
      <c r="F3787" t="s">
        <v>2558</v>
      </c>
      <c r="G3787">
        <v>2018</v>
      </c>
      <c r="I3787">
        <v>201</v>
      </c>
      <c r="M3787" s="2">
        <f t="shared" ref="M3787" si="3007">(I3787/$I$4945*100)</f>
        <v>8.2203848367026697E-3</v>
      </c>
    </row>
    <row r="3788" spans="1:13" x14ac:dyDescent="0.45">
      <c r="A3788" t="s">
        <v>12</v>
      </c>
      <c r="B3788" t="s">
        <v>13</v>
      </c>
      <c r="C3788" t="s">
        <v>14</v>
      </c>
      <c r="D3788" t="s">
        <v>15</v>
      </c>
      <c r="E3788" t="s">
        <v>2557</v>
      </c>
      <c r="F3788" t="s">
        <v>2558</v>
      </c>
      <c r="G3788">
        <v>2023</v>
      </c>
      <c r="I3788">
        <v>102</v>
      </c>
      <c r="M3788" s="2">
        <f t="shared" ref="M3788" si="3008">(I3788/$I$4946*100)</f>
        <v>3.8890877915814977E-3</v>
      </c>
    </row>
    <row r="3789" spans="1:13" x14ac:dyDescent="0.45">
      <c r="A3789" t="s">
        <v>12</v>
      </c>
      <c r="B3789" t="s">
        <v>13</v>
      </c>
      <c r="C3789" t="s">
        <v>14</v>
      </c>
      <c r="D3789" t="s">
        <v>15</v>
      </c>
      <c r="E3789" t="s">
        <v>2559</v>
      </c>
      <c r="F3789" t="s">
        <v>2560</v>
      </c>
      <c r="G3789">
        <v>2013</v>
      </c>
      <c r="I3789">
        <v>1278</v>
      </c>
      <c r="M3789" s="2">
        <f t="shared" ref="M3789" si="3009">(I3789/$I$4944*100)</f>
        <v>6.6514277149066922E-2</v>
      </c>
    </row>
    <row r="3790" spans="1:13" x14ac:dyDescent="0.45">
      <c r="A3790" t="s">
        <v>12</v>
      </c>
      <c r="B3790" t="s">
        <v>13</v>
      </c>
      <c r="C3790" t="s">
        <v>14</v>
      </c>
      <c r="D3790" t="s">
        <v>15</v>
      </c>
      <c r="E3790" t="s">
        <v>2559</v>
      </c>
      <c r="F3790" t="s">
        <v>2560</v>
      </c>
      <c r="G3790">
        <v>2018</v>
      </c>
      <c r="I3790">
        <v>1929</v>
      </c>
      <c r="M3790" s="2">
        <f t="shared" ref="M3790" si="3010">(I3790/$I$4945*100)</f>
        <v>7.8891155970146509E-2</v>
      </c>
    </row>
    <row r="3791" spans="1:13" x14ac:dyDescent="0.45">
      <c r="A3791" t="s">
        <v>12</v>
      </c>
      <c r="B3791" t="s">
        <v>13</v>
      </c>
      <c r="C3791" t="s">
        <v>14</v>
      </c>
      <c r="D3791" t="s">
        <v>15</v>
      </c>
      <c r="E3791" t="s">
        <v>2559</v>
      </c>
      <c r="F3791" t="s">
        <v>2560</v>
      </c>
      <c r="G3791">
        <v>2023</v>
      </c>
      <c r="I3791">
        <v>2091</v>
      </c>
      <c r="M3791" s="2">
        <f t="shared" ref="M3791" si="3011">(I3791/$I$4946*100)</f>
        <v>7.9726299727420694E-2</v>
      </c>
    </row>
    <row r="3792" spans="1:13" x14ac:dyDescent="0.45">
      <c r="A3792" t="s">
        <v>12</v>
      </c>
      <c r="B3792" t="s">
        <v>13</v>
      </c>
      <c r="C3792" t="s">
        <v>14</v>
      </c>
      <c r="D3792" t="s">
        <v>15</v>
      </c>
      <c r="E3792" t="s">
        <v>2561</v>
      </c>
      <c r="F3792" t="s">
        <v>2562</v>
      </c>
      <c r="G3792">
        <v>2013</v>
      </c>
      <c r="I3792">
        <v>633</v>
      </c>
      <c r="M3792" s="2">
        <f t="shared" ref="M3792" si="3012">(I3792/$I$4944*100)</f>
        <v>3.2944864972894651E-2</v>
      </c>
    </row>
    <row r="3793" spans="1:13" x14ac:dyDescent="0.45">
      <c r="A3793" t="s">
        <v>12</v>
      </c>
      <c r="B3793" t="s">
        <v>13</v>
      </c>
      <c r="C3793" t="s">
        <v>14</v>
      </c>
      <c r="D3793" t="s">
        <v>15</v>
      </c>
      <c r="E3793" t="s">
        <v>2561</v>
      </c>
      <c r="F3793" t="s">
        <v>2562</v>
      </c>
      <c r="G3793">
        <v>2018</v>
      </c>
      <c r="I3793">
        <v>843</v>
      </c>
      <c r="M3793" s="2">
        <f t="shared" ref="M3793" si="3013">(I3793/$I$4945*100)</f>
        <v>3.4476539389752987E-2</v>
      </c>
    </row>
    <row r="3794" spans="1:13" x14ac:dyDescent="0.45">
      <c r="A3794" t="s">
        <v>12</v>
      </c>
      <c r="B3794" t="s">
        <v>13</v>
      </c>
      <c r="C3794" t="s">
        <v>14</v>
      </c>
      <c r="D3794" t="s">
        <v>15</v>
      </c>
      <c r="E3794" t="s">
        <v>2561</v>
      </c>
      <c r="F3794" t="s">
        <v>2562</v>
      </c>
      <c r="G3794">
        <v>2023</v>
      </c>
      <c r="I3794">
        <v>957</v>
      </c>
      <c r="M3794" s="2">
        <f t="shared" ref="M3794" si="3014">(I3794/$I$4946*100)</f>
        <v>3.6488794279838165E-2</v>
      </c>
    </row>
    <row r="3795" spans="1:13" x14ac:dyDescent="0.45">
      <c r="A3795" t="s">
        <v>12</v>
      </c>
      <c r="B3795" t="s">
        <v>13</v>
      </c>
      <c r="C3795" t="s">
        <v>14</v>
      </c>
      <c r="D3795" t="s">
        <v>15</v>
      </c>
      <c r="E3795" t="s">
        <v>2563</v>
      </c>
      <c r="F3795" t="s">
        <v>2564</v>
      </c>
      <c r="G3795">
        <v>2013</v>
      </c>
      <c r="I3795">
        <v>627</v>
      </c>
      <c r="M3795" s="2">
        <f t="shared" ref="M3795" si="3015">(I3795/$I$4944*100)</f>
        <v>3.2632591371255841E-2</v>
      </c>
    </row>
    <row r="3796" spans="1:13" x14ac:dyDescent="0.45">
      <c r="A3796" t="s">
        <v>12</v>
      </c>
      <c r="B3796" t="s">
        <v>13</v>
      </c>
      <c r="C3796" t="s">
        <v>14</v>
      </c>
      <c r="D3796" t="s">
        <v>15</v>
      </c>
      <c r="E3796" t="s">
        <v>2563</v>
      </c>
      <c r="F3796" t="s">
        <v>2564</v>
      </c>
      <c r="G3796">
        <v>2018</v>
      </c>
      <c r="I3796">
        <v>726</v>
      </c>
      <c r="M3796" s="2">
        <f t="shared" ref="M3796" si="3016">(I3796/$I$4945*100)</f>
        <v>2.9691539260926054E-2</v>
      </c>
    </row>
    <row r="3797" spans="1:13" x14ac:dyDescent="0.45">
      <c r="A3797" t="s">
        <v>12</v>
      </c>
      <c r="B3797" t="s">
        <v>13</v>
      </c>
      <c r="C3797" t="s">
        <v>14</v>
      </c>
      <c r="D3797" t="s">
        <v>15</v>
      </c>
      <c r="E3797" t="s">
        <v>2563</v>
      </c>
      <c r="F3797" t="s">
        <v>2564</v>
      </c>
      <c r="G3797">
        <v>2023</v>
      </c>
      <c r="I3797">
        <v>930</v>
      </c>
      <c r="M3797" s="2">
        <f t="shared" ref="M3797" si="3017">(I3797/$I$4946*100)</f>
        <v>3.5459329864419534E-2</v>
      </c>
    </row>
    <row r="3798" spans="1:13" x14ac:dyDescent="0.45">
      <c r="A3798" t="s">
        <v>12</v>
      </c>
      <c r="B3798" t="s">
        <v>13</v>
      </c>
      <c r="C3798" t="s">
        <v>14</v>
      </c>
      <c r="D3798" t="s">
        <v>15</v>
      </c>
      <c r="E3798" t="s">
        <v>2565</v>
      </c>
      <c r="F3798" t="s">
        <v>2566</v>
      </c>
      <c r="G3798">
        <v>2013</v>
      </c>
      <c r="I3798">
        <v>480</v>
      </c>
      <c r="M3798" s="2">
        <f t="shared" ref="M3798" si="3018">(I3798/$I$4944*100)</f>
        <v>2.4981888131104947E-2</v>
      </c>
    </row>
    <row r="3799" spans="1:13" x14ac:dyDescent="0.45">
      <c r="A3799" t="s">
        <v>12</v>
      </c>
      <c r="B3799" t="s">
        <v>13</v>
      </c>
      <c r="C3799" t="s">
        <v>14</v>
      </c>
      <c r="D3799" t="s">
        <v>15</v>
      </c>
      <c r="E3799" t="s">
        <v>2565</v>
      </c>
      <c r="F3799" t="s">
        <v>2566</v>
      </c>
      <c r="G3799">
        <v>2018</v>
      </c>
      <c r="I3799">
        <v>807</v>
      </c>
      <c r="M3799" s="2">
        <f t="shared" ref="M3799" si="3019">(I3799/$I$4945*100)</f>
        <v>3.3004231657806235E-2</v>
      </c>
    </row>
    <row r="3800" spans="1:13" x14ac:dyDescent="0.45">
      <c r="A3800" t="s">
        <v>12</v>
      </c>
      <c r="B3800" t="s">
        <v>13</v>
      </c>
      <c r="C3800" t="s">
        <v>14</v>
      </c>
      <c r="D3800" t="s">
        <v>15</v>
      </c>
      <c r="E3800" t="s">
        <v>2565</v>
      </c>
      <c r="F3800" t="s">
        <v>2566</v>
      </c>
      <c r="G3800">
        <v>2023</v>
      </c>
      <c r="I3800">
        <v>936</v>
      </c>
      <c r="M3800" s="2">
        <f t="shared" ref="M3800" si="3020">(I3800/$I$4946*100)</f>
        <v>3.5688099734512563E-2</v>
      </c>
    </row>
    <row r="3801" spans="1:13" x14ac:dyDescent="0.45">
      <c r="A3801" t="s">
        <v>12</v>
      </c>
      <c r="B3801" t="s">
        <v>13</v>
      </c>
      <c r="C3801" t="s">
        <v>14</v>
      </c>
      <c r="D3801" t="s">
        <v>15</v>
      </c>
      <c r="E3801" t="s">
        <v>2567</v>
      </c>
      <c r="F3801" t="s">
        <v>2568</v>
      </c>
      <c r="G3801">
        <v>2013</v>
      </c>
      <c r="I3801">
        <v>0</v>
      </c>
      <c r="M3801" s="2">
        <f t="shared" ref="M3801" si="3021">(I3801/$I$4944*100)</f>
        <v>0</v>
      </c>
    </row>
    <row r="3802" spans="1:13" x14ac:dyDescent="0.45">
      <c r="A3802" t="s">
        <v>12</v>
      </c>
      <c r="B3802" t="s">
        <v>13</v>
      </c>
      <c r="C3802" t="s">
        <v>14</v>
      </c>
      <c r="D3802" t="s">
        <v>15</v>
      </c>
      <c r="E3802" t="s">
        <v>2567</v>
      </c>
      <c r="F3802" t="s">
        <v>2568</v>
      </c>
      <c r="G3802">
        <v>2018</v>
      </c>
      <c r="I3802">
        <v>0</v>
      </c>
      <c r="M3802" s="2">
        <f t="shared" ref="M3802" si="3022">(I3802/$I$4945*100)</f>
        <v>0</v>
      </c>
    </row>
    <row r="3803" spans="1:13" x14ac:dyDescent="0.45">
      <c r="A3803" t="s">
        <v>12</v>
      </c>
      <c r="B3803" t="s">
        <v>13</v>
      </c>
      <c r="C3803" t="s">
        <v>14</v>
      </c>
      <c r="D3803" t="s">
        <v>15</v>
      </c>
      <c r="E3803" t="s">
        <v>2567</v>
      </c>
      <c r="F3803" t="s">
        <v>2568</v>
      </c>
      <c r="G3803">
        <v>2023</v>
      </c>
      <c r="I3803">
        <v>0</v>
      </c>
      <c r="M3803" s="2">
        <f t="shared" ref="M3803" si="3023">(I3803/$I$4946*100)</f>
        <v>0</v>
      </c>
    </row>
    <row r="3804" spans="1:13" x14ac:dyDescent="0.45">
      <c r="A3804" t="s">
        <v>12</v>
      </c>
      <c r="B3804" t="s">
        <v>13</v>
      </c>
      <c r="C3804" t="s">
        <v>14</v>
      </c>
      <c r="D3804" t="s">
        <v>15</v>
      </c>
      <c r="E3804" t="s">
        <v>2569</v>
      </c>
      <c r="F3804" t="s">
        <v>2570</v>
      </c>
      <c r="G3804">
        <v>2013</v>
      </c>
      <c r="I3804">
        <v>72</v>
      </c>
      <c r="M3804" s="2">
        <f t="shared" ref="M3804" si="3024">(I3804/$I$4944*100)</f>
        <v>3.7472832196657419E-3</v>
      </c>
    </row>
    <row r="3805" spans="1:13" x14ac:dyDescent="0.45">
      <c r="A3805" t="s">
        <v>12</v>
      </c>
      <c r="B3805" t="s">
        <v>13</v>
      </c>
      <c r="C3805" t="s">
        <v>14</v>
      </c>
      <c r="D3805" t="s">
        <v>15</v>
      </c>
      <c r="E3805" t="s">
        <v>2569</v>
      </c>
      <c r="F3805" t="s">
        <v>2570</v>
      </c>
      <c r="G3805">
        <v>2018</v>
      </c>
      <c r="I3805">
        <v>60</v>
      </c>
      <c r="M3805" s="2">
        <f t="shared" ref="M3805" si="3025">(I3805/$I$4945*100)</f>
        <v>2.4538462199112441E-3</v>
      </c>
    </row>
    <row r="3806" spans="1:13" x14ac:dyDescent="0.45">
      <c r="A3806" t="s">
        <v>12</v>
      </c>
      <c r="B3806" t="s">
        <v>13</v>
      </c>
      <c r="C3806" t="s">
        <v>14</v>
      </c>
      <c r="D3806" t="s">
        <v>15</v>
      </c>
      <c r="E3806" t="s">
        <v>2569</v>
      </c>
      <c r="F3806" t="s">
        <v>2570</v>
      </c>
      <c r="G3806">
        <v>2023</v>
      </c>
      <c r="I3806">
        <v>69</v>
      </c>
      <c r="M3806" s="2">
        <f t="shared" ref="M3806" si="3026">(I3806/$I$4946*100)</f>
        <v>2.6308535060698369E-3</v>
      </c>
    </row>
    <row r="3807" spans="1:13" x14ac:dyDescent="0.45">
      <c r="A3807" t="s">
        <v>12</v>
      </c>
      <c r="B3807" t="s">
        <v>13</v>
      </c>
      <c r="C3807" t="s">
        <v>14</v>
      </c>
      <c r="D3807" t="s">
        <v>15</v>
      </c>
      <c r="E3807" t="s">
        <v>2571</v>
      </c>
      <c r="F3807" t="s">
        <v>2572</v>
      </c>
      <c r="G3807">
        <v>2013</v>
      </c>
      <c r="I3807">
        <v>285</v>
      </c>
      <c r="M3807" s="2">
        <f t="shared" ref="M3807" si="3027">(I3807/$I$4944*100)</f>
        <v>1.4832996077843564E-2</v>
      </c>
    </row>
    <row r="3808" spans="1:13" x14ac:dyDescent="0.45">
      <c r="A3808" t="s">
        <v>12</v>
      </c>
      <c r="B3808" t="s">
        <v>13</v>
      </c>
      <c r="C3808" t="s">
        <v>14</v>
      </c>
      <c r="D3808" t="s">
        <v>15</v>
      </c>
      <c r="E3808" t="s">
        <v>2571</v>
      </c>
      <c r="F3808" t="s">
        <v>2572</v>
      </c>
      <c r="G3808">
        <v>2018</v>
      </c>
      <c r="I3808">
        <v>348</v>
      </c>
      <c r="M3808" s="2">
        <f t="shared" ref="M3808" si="3028">(I3808/$I$4945*100)</f>
        <v>1.4232308075485218E-2</v>
      </c>
    </row>
    <row r="3809" spans="1:13" x14ac:dyDescent="0.45">
      <c r="A3809" t="s">
        <v>12</v>
      </c>
      <c r="B3809" t="s">
        <v>13</v>
      </c>
      <c r="C3809" t="s">
        <v>14</v>
      </c>
      <c r="D3809" t="s">
        <v>15</v>
      </c>
      <c r="E3809" t="s">
        <v>2571</v>
      </c>
      <c r="F3809" t="s">
        <v>2572</v>
      </c>
      <c r="G3809">
        <v>2023</v>
      </c>
      <c r="I3809">
        <v>288</v>
      </c>
      <c r="M3809" s="2">
        <f t="shared" ref="M3809" si="3029">(I3809/$I$4946*100)</f>
        <v>1.0980953764465406E-2</v>
      </c>
    </row>
    <row r="3810" spans="1:13" x14ac:dyDescent="0.45">
      <c r="A3810" t="s">
        <v>12</v>
      </c>
      <c r="B3810" t="s">
        <v>13</v>
      </c>
      <c r="C3810" t="s">
        <v>14</v>
      </c>
      <c r="D3810" t="s">
        <v>15</v>
      </c>
      <c r="E3810" t="s">
        <v>2573</v>
      </c>
      <c r="F3810" t="s">
        <v>2574</v>
      </c>
      <c r="G3810">
        <v>2013</v>
      </c>
      <c r="I3810">
        <v>1569</v>
      </c>
      <c r="M3810" s="2">
        <f t="shared" ref="M3810" si="3030">(I3810/$I$4944*100)</f>
        <v>8.1659546828549298E-2</v>
      </c>
    </row>
    <row r="3811" spans="1:13" x14ac:dyDescent="0.45">
      <c r="A3811" t="s">
        <v>12</v>
      </c>
      <c r="B3811" t="s">
        <v>13</v>
      </c>
      <c r="C3811" t="s">
        <v>14</v>
      </c>
      <c r="D3811" t="s">
        <v>15</v>
      </c>
      <c r="E3811" t="s">
        <v>2573</v>
      </c>
      <c r="F3811" t="s">
        <v>2574</v>
      </c>
      <c r="G3811">
        <v>2018</v>
      </c>
      <c r="I3811">
        <v>1551</v>
      </c>
      <c r="M3811" s="2">
        <f t="shared" ref="M3811" si="3031">(I3811/$I$4945*100)</f>
        <v>6.3431924784705662E-2</v>
      </c>
    </row>
    <row r="3812" spans="1:13" x14ac:dyDescent="0.45">
      <c r="A3812" t="s">
        <v>12</v>
      </c>
      <c r="B3812" t="s">
        <v>13</v>
      </c>
      <c r="C3812" t="s">
        <v>14</v>
      </c>
      <c r="D3812" t="s">
        <v>15</v>
      </c>
      <c r="E3812" t="s">
        <v>2573</v>
      </c>
      <c r="F3812" t="s">
        <v>2574</v>
      </c>
      <c r="G3812">
        <v>2023</v>
      </c>
      <c r="I3812">
        <v>1449</v>
      </c>
      <c r="M3812" s="2">
        <f t="shared" ref="M3812" si="3032">(I3812/$I$4946*100)</f>
        <v>5.5247923627466569E-2</v>
      </c>
    </row>
    <row r="3813" spans="1:13" x14ac:dyDescent="0.45">
      <c r="A3813" t="s">
        <v>12</v>
      </c>
      <c r="B3813" t="s">
        <v>13</v>
      </c>
      <c r="C3813" t="s">
        <v>14</v>
      </c>
      <c r="D3813" t="s">
        <v>15</v>
      </c>
      <c r="E3813" t="s">
        <v>2575</v>
      </c>
      <c r="F3813" t="s">
        <v>2576</v>
      </c>
      <c r="G3813">
        <v>2013</v>
      </c>
      <c r="I3813">
        <v>3231</v>
      </c>
      <c r="M3813" s="2">
        <f t="shared" ref="M3813" si="3033">(I3813/$I$4944*100)</f>
        <v>0.16815933448250017</v>
      </c>
    </row>
    <row r="3814" spans="1:13" x14ac:dyDescent="0.45">
      <c r="A3814" t="s">
        <v>12</v>
      </c>
      <c r="B3814" t="s">
        <v>13</v>
      </c>
      <c r="C3814" t="s">
        <v>14</v>
      </c>
      <c r="D3814" t="s">
        <v>15</v>
      </c>
      <c r="E3814" t="s">
        <v>2575</v>
      </c>
      <c r="F3814" t="s">
        <v>2576</v>
      </c>
      <c r="G3814">
        <v>2018</v>
      </c>
      <c r="I3814">
        <v>4416</v>
      </c>
      <c r="M3814" s="2">
        <f t="shared" ref="M3814" si="3034">(I3814/$I$4945*100)</f>
        <v>0.18060308178546758</v>
      </c>
    </row>
    <row r="3815" spans="1:13" x14ac:dyDescent="0.45">
      <c r="A3815" t="s">
        <v>12</v>
      </c>
      <c r="B3815" t="s">
        <v>13</v>
      </c>
      <c r="C3815" t="s">
        <v>14</v>
      </c>
      <c r="D3815" t="s">
        <v>15</v>
      </c>
      <c r="E3815" t="s">
        <v>2575</v>
      </c>
      <c r="F3815" t="s">
        <v>2576</v>
      </c>
      <c r="G3815">
        <v>2023</v>
      </c>
      <c r="I3815">
        <v>4032</v>
      </c>
      <c r="M3815" s="2">
        <f t="shared" ref="M3815" si="3035">(I3815/$I$4946*100)</f>
        <v>0.15373335270251567</v>
      </c>
    </row>
    <row r="3816" spans="1:13" x14ac:dyDescent="0.45">
      <c r="A3816" t="s">
        <v>12</v>
      </c>
      <c r="B3816" t="s">
        <v>13</v>
      </c>
      <c r="C3816" t="s">
        <v>14</v>
      </c>
      <c r="D3816" t="s">
        <v>15</v>
      </c>
      <c r="E3816" t="s">
        <v>2577</v>
      </c>
      <c r="F3816" t="s">
        <v>2578</v>
      </c>
      <c r="G3816">
        <v>2013</v>
      </c>
      <c r="I3816">
        <v>270</v>
      </c>
      <c r="M3816" s="2">
        <f t="shared" ref="M3816" si="3036">(I3816/$I$4944*100)</f>
        <v>1.4052312073746534E-2</v>
      </c>
    </row>
    <row r="3817" spans="1:13" x14ac:dyDescent="0.45">
      <c r="A3817" t="s">
        <v>12</v>
      </c>
      <c r="B3817" t="s">
        <v>13</v>
      </c>
      <c r="C3817" t="s">
        <v>14</v>
      </c>
      <c r="D3817" t="s">
        <v>15</v>
      </c>
      <c r="E3817" t="s">
        <v>2577</v>
      </c>
      <c r="F3817" t="s">
        <v>2578</v>
      </c>
      <c r="G3817">
        <v>2018</v>
      </c>
      <c r="I3817">
        <v>318</v>
      </c>
      <c r="M3817" s="2">
        <f t="shared" ref="M3817" si="3037">(I3817/$I$4945*100)</f>
        <v>1.3005384965529594E-2</v>
      </c>
    </row>
    <row r="3818" spans="1:13" x14ac:dyDescent="0.45">
      <c r="A3818" t="s">
        <v>12</v>
      </c>
      <c r="B3818" t="s">
        <v>13</v>
      </c>
      <c r="C3818" t="s">
        <v>14</v>
      </c>
      <c r="D3818" t="s">
        <v>15</v>
      </c>
      <c r="E3818" t="s">
        <v>2577</v>
      </c>
      <c r="F3818" t="s">
        <v>2578</v>
      </c>
      <c r="G3818">
        <v>2023</v>
      </c>
      <c r="I3818">
        <v>291</v>
      </c>
      <c r="M3818" s="2">
        <f t="shared" ref="M3818" si="3038">(I3818/$I$4946*100)</f>
        <v>1.109533869951192E-2</v>
      </c>
    </row>
    <row r="3819" spans="1:13" x14ac:dyDescent="0.45">
      <c r="A3819" t="s">
        <v>12</v>
      </c>
      <c r="B3819" t="s">
        <v>13</v>
      </c>
      <c r="C3819" t="s">
        <v>14</v>
      </c>
      <c r="D3819" t="s">
        <v>15</v>
      </c>
      <c r="E3819" t="s">
        <v>2579</v>
      </c>
      <c r="F3819" t="s">
        <v>2580</v>
      </c>
      <c r="G3819">
        <v>2013</v>
      </c>
      <c r="I3819">
        <v>219</v>
      </c>
      <c r="M3819" s="2">
        <f t="shared" ref="M3819" si="3039">(I3819/$I$4944*100)</f>
        <v>1.1397986459816632E-2</v>
      </c>
    </row>
    <row r="3820" spans="1:13" x14ac:dyDescent="0.45">
      <c r="A3820" t="s">
        <v>12</v>
      </c>
      <c r="B3820" t="s">
        <v>13</v>
      </c>
      <c r="C3820" t="s">
        <v>14</v>
      </c>
      <c r="D3820" t="s">
        <v>15</v>
      </c>
      <c r="E3820" t="s">
        <v>2579</v>
      </c>
      <c r="F3820" t="s">
        <v>2580</v>
      </c>
      <c r="G3820">
        <v>2018</v>
      </c>
      <c r="I3820">
        <v>231</v>
      </c>
      <c r="M3820" s="2">
        <f t="shared" ref="M3820" si="3040">(I3820/$I$4945*100)</f>
        <v>9.4473079466582902E-3</v>
      </c>
    </row>
    <row r="3821" spans="1:13" x14ac:dyDescent="0.45">
      <c r="A3821" t="s">
        <v>12</v>
      </c>
      <c r="B3821" t="s">
        <v>13</v>
      </c>
      <c r="C3821" t="s">
        <v>14</v>
      </c>
      <c r="D3821" t="s">
        <v>15</v>
      </c>
      <c r="E3821" t="s">
        <v>2579</v>
      </c>
      <c r="F3821" t="s">
        <v>2580</v>
      </c>
      <c r="G3821">
        <v>2023</v>
      </c>
      <c r="I3821">
        <v>174</v>
      </c>
      <c r="M3821" s="2">
        <f t="shared" ref="M3821" si="3041">(I3821/$I$4946*100)</f>
        <v>6.6343262326978483E-3</v>
      </c>
    </row>
    <row r="3822" spans="1:13" x14ac:dyDescent="0.45">
      <c r="A3822" t="s">
        <v>12</v>
      </c>
      <c r="B3822" t="s">
        <v>13</v>
      </c>
      <c r="C3822" t="s">
        <v>14</v>
      </c>
      <c r="D3822" t="s">
        <v>15</v>
      </c>
      <c r="E3822" t="s">
        <v>2581</v>
      </c>
      <c r="F3822" t="s">
        <v>2582</v>
      </c>
      <c r="G3822">
        <v>2013</v>
      </c>
      <c r="I3822">
        <v>165</v>
      </c>
      <c r="M3822" s="2">
        <f t="shared" ref="M3822" si="3042">(I3822/$I$4944*100)</f>
        <v>8.5875240450673258E-3</v>
      </c>
    </row>
    <row r="3823" spans="1:13" x14ac:dyDescent="0.45">
      <c r="A3823" t="s">
        <v>12</v>
      </c>
      <c r="B3823" t="s">
        <v>13</v>
      </c>
      <c r="C3823" t="s">
        <v>14</v>
      </c>
      <c r="D3823" t="s">
        <v>15</v>
      </c>
      <c r="E3823" t="s">
        <v>2581</v>
      </c>
      <c r="F3823" t="s">
        <v>2582</v>
      </c>
      <c r="G3823">
        <v>2018</v>
      </c>
      <c r="I3823">
        <v>159</v>
      </c>
      <c r="M3823" s="2">
        <f t="shared" ref="M3823" si="3043">(I3823/$I$4945*100)</f>
        <v>6.5026924827647969E-3</v>
      </c>
    </row>
    <row r="3824" spans="1:13" x14ac:dyDescent="0.45">
      <c r="A3824" t="s">
        <v>12</v>
      </c>
      <c r="B3824" t="s">
        <v>13</v>
      </c>
      <c r="C3824" t="s">
        <v>14</v>
      </c>
      <c r="D3824" t="s">
        <v>15</v>
      </c>
      <c r="E3824" t="s">
        <v>2581</v>
      </c>
      <c r="F3824" t="s">
        <v>2582</v>
      </c>
      <c r="G3824">
        <v>2023</v>
      </c>
      <c r="I3824">
        <v>141</v>
      </c>
      <c r="M3824" s="2">
        <f t="shared" ref="M3824" si="3044">(I3824/$I$4946*100)</f>
        <v>5.3760919471861875E-3</v>
      </c>
    </row>
    <row r="3825" spans="1:13" x14ac:dyDescent="0.45">
      <c r="A3825" t="s">
        <v>12</v>
      </c>
      <c r="B3825" t="s">
        <v>13</v>
      </c>
      <c r="C3825" t="s">
        <v>14</v>
      </c>
      <c r="D3825" t="s">
        <v>15</v>
      </c>
      <c r="E3825" t="s">
        <v>2583</v>
      </c>
      <c r="F3825" t="s">
        <v>2584</v>
      </c>
      <c r="G3825">
        <v>2013</v>
      </c>
      <c r="I3825">
        <v>933</v>
      </c>
      <c r="M3825" s="2">
        <f t="shared" ref="M3825" si="3045">(I3825/$I$4944*100)</f>
        <v>4.8558545054835242E-2</v>
      </c>
    </row>
    <row r="3826" spans="1:13" x14ac:dyDescent="0.45">
      <c r="A3826" t="s">
        <v>12</v>
      </c>
      <c r="B3826" t="s">
        <v>13</v>
      </c>
      <c r="C3826" t="s">
        <v>14</v>
      </c>
      <c r="D3826" t="s">
        <v>15</v>
      </c>
      <c r="E3826" t="s">
        <v>2583</v>
      </c>
      <c r="F3826" t="s">
        <v>2584</v>
      </c>
      <c r="G3826">
        <v>2018</v>
      </c>
      <c r="I3826">
        <v>1290</v>
      </c>
      <c r="M3826" s="2">
        <f t="shared" ref="M3826" si="3046">(I3826/$I$4945*100)</f>
        <v>5.2757693728091755E-2</v>
      </c>
    </row>
    <row r="3827" spans="1:13" x14ac:dyDescent="0.45">
      <c r="A3827" t="s">
        <v>12</v>
      </c>
      <c r="B3827" t="s">
        <v>13</v>
      </c>
      <c r="C3827" t="s">
        <v>14</v>
      </c>
      <c r="D3827" t="s">
        <v>15</v>
      </c>
      <c r="E3827" t="s">
        <v>2583</v>
      </c>
      <c r="F3827" t="s">
        <v>2584</v>
      </c>
      <c r="G3827">
        <v>2023</v>
      </c>
      <c r="I3827">
        <v>1170</v>
      </c>
      <c r="M3827" s="2">
        <f t="shared" ref="M3827" si="3047">(I3827/$I$4946*100)</f>
        <v>4.461012466814071E-2</v>
      </c>
    </row>
    <row r="3828" spans="1:13" x14ac:dyDescent="0.45">
      <c r="A3828" t="s">
        <v>12</v>
      </c>
      <c r="B3828" t="s">
        <v>13</v>
      </c>
      <c r="C3828" t="s">
        <v>14</v>
      </c>
      <c r="D3828" t="s">
        <v>15</v>
      </c>
      <c r="E3828" t="s">
        <v>2585</v>
      </c>
      <c r="F3828" t="s">
        <v>2586</v>
      </c>
      <c r="G3828">
        <v>2013</v>
      </c>
      <c r="I3828">
        <v>2157</v>
      </c>
      <c r="M3828" s="2">
        <f t="shared" ref="M3828" si="3048">(I3828/$I$4944*100)</f>
        <v>0.11226235978915287</v>
      </c>
    </row>
    <row r="3829" spans="1:13" x14ac:dyDescent="0.45">
      <c r="A3829" t="s">
        <v>12</v>
      </c>
      <c r="B3829" t="s">
        <v>13</v>
      </c>
      <c r="C3829" t="s">
        <v>14</v>
      </c>
      <c r="D3829" t="s">
        <v>15</v>
      </c>
      <c r="E3829" t="s">
        <v>2585</v>
      </c>
      <c r="F3829" t="s">
        <v>2586</v>
      </c>
      <c r="G3829">
        <v>2018</v>
      </c>
      <c r="I3829">
        <v>3021</v>
      </c>
      <c r="M3829" s="2">
        <f t="shared" ref="M3829" si="3049">(I3829/$I$4945*100)</f>
        <v>0.12355115717253115</v>
      </c>
    </row>
    <row r="3830" spans="1:13" x14ac:dyDescent="0.45">
      <c r="A3830" t="s">
        <v>12</v>
      </c>
      <c r="B3830" t="s">
        <v>13</v>
      </c>
      <c r="C3830" t="s">
        <v>14</v>
      </c>
      <c r="D3830" t="s">
        <v>15</v>
      </c>
      <c r="E3830" t="s">
        <v>2585</v>
      </c>
      <c r="F3830" t="s">
        <v>2586</v>
      </c>
      <c r="G3830">
        <v>2023</v>
      </c>
      <c r="I3830">
        <v>2643</v>
      </c>
      <c r="M3830" s="2">
        <f t="shared" ref="M3830" si="3050">(I3830/$I$4946*100)</f>
        <v>0.10077312777597938</v>
      </c>
    </row>
    <row r="3831" spans="1:13" x14ac:dyDescent="0.45">
      <c r="A3831" t="s">
        <v>12</v>
      </c>
      <c r="B3831" t="s">
        <v>13</v>
      </c>
      <c r="C3831" t="s">
        <v>14</v>
      </c>
      <c r="D3831" t="s">
        <v>15</v>
      </c>
      <c r="E3831" t="s">
        <v>2587</v>
      </c>
      <c r="F3831" t="s">
        <v>2588</v>
      </c>
      <c r="G3831">
        <v>2013</v>
      </c>
      <c r="I3831">
        <v>555</v>
      </c>
      <c r="M3831" s="2">
        <f t="shared" ref="M3831" si="3051">(I3831/$I$4944*100)</f>
        <v>2.8885308151590097E-2</v>
      </c>
    </row>
    <row r="3832" spans="1:13" x14ac:dyDescent="0.45">
      <c r="A3832" t="s">
        <v>12</v>
      </c>
      <c r="B3832" t="s">
        <v>13</v>
      </c>
      <c r="C3832" t="s">
        <v>14</v>
      </c>
      <c r="D3832" t="s">
        <v>15</v>
      </c>
      <c r="E3832" t="s">
        <v>2587</v>
      </c>
      <c r="F3832" t="s">
        <v>2588</v>
      </c>
      <c r="G3832">
        <v>2018</v>
      </c>
      <c r="I3832">
        <v>561</v>
      </c>
      <c r="M3832" s="2">
        <f t="shared" ref="M3832" si="3052">(I3832/$I$4945*100)</f>
        <v>2.2943462156170134E-2</v>
      </c>
    </row>
    <row r="3833" spans="1:13" x14ac:dyDescent="0.45">
      <c r="A3833" t="s">
        <v>12</v>
      </c>
      <c r="B3833" t="s">
        <v>13</v>
      </c>
      <c r="C3833" t="s">
        <v>14</v>
      </c>
      <c r="D3833" t="s">
        <v>15</v>
      </c>
      <c r="E3833" t="s">
        <v>2587</v>
      </c>
      <c r="F3833" t="s">
        <v>2588</v>
      </c>
      <c r="G3833">
        <v>2023</v>
      </c>
      <c r="I3833">
        <v>465</v>
      </c>
      <c r="M3833" s="2">
        <f t="shared" ref="M3833" si="3053">(I3833/$I$4946*100)</f>
        <v>1.7729664932209767E-2</v>
      </c>
    </row>
    <row r="3834" spans="1:13" x14ac:dyDescent="0.45">
      <c r="A3834" t="s">
        <v>12</v>
      </c>
      <c r="B3834" t="s">
        <v>13</v>
      </c>
      <c r="C3834" t="s">
        <v>14</v>
      </c>
      <c r="D3834" t="s">
        <v>15</v>
      </c>
      <c r="E3834" t="s">
        <v>2589</v>
      </c>
      <c r="F3834" t="s">
        <v>2590</v>
      </c>
      <c r="G3834">
        <v>2013</v>
      </c>
      <c r="I3834">
        <v>1278</v>
      </c>
      <c r="M3834" s="2">
        <f t="shared" ref="M3834" si="3054">(I3834/$I$4944*100)</f>
        <v>6.6514277149066922E-2</v>
      </c>
    </row>
    <row r="3835" spans="1:13" x14ac:dyDescent="0.45">
      <c r="A3835" t="s">
        <v>12</v>
      </c>
      <c r="B3835" t="s">
        <v>13</v>
      </c>
      <c r="C3835" t="s">
        <v>14</v>
      </c>
      <c r="D3835" t="s">
        <v>15</v>
      </c>
      <c r="E3835" t="s">
        <v>2589</v>
      </c>
      <c r="F3835" t="s">
        <v>2590</v>
      </c>
      <c r="G3835">
        <v>2018</v>
      </c>
      <c r="I3835">
        <v>1728</v>
      </c>
      <c r="M3835" s="2">
        <f t="shared" ref="M3835" si="3055">(I3835/$I$4945*100)</f>
        <v>7.0670771133443833E-2</v>
      </c>
    </row>
    <row r="3836" spans="1:13" x14ac:dyDescent="0.45">
      <c r="A3836" t="s">
        <v>12</v>
      </c>
      <c r="B3836" t="s">
        <v>13</v>
      </c>
      <c r="C3836" t="s">
        <v>14</v>
      </c>
      <c r="D3836" t="s">
        <v>15</v>
      </c>
      <c r="E3836" t="s">
        <v>2589</v>
      </c>
      <c r="F3836" t="s">
        <v>2590</v>
      </c>
      <c r="G3836">
        <v>2023</v>
      </c>
      <c r="I3836">
        <v>1821</v>
      </c>
      <c r="M3836" s="2">
        <f t="shared" ref="M3836" si="3056">(I3836/$I$4946*100)</f>
        <v>6.9431655573234385E-2</v>
      </c>
    </row>
    <row r="3837" spans="1:13" x14ac:dyDescent="0.45">
      <c r="A3837" t="s">
        <v>12</v>
      </c>
      <c r="B3837" t="s">
        <v>13</v>
      </c>
      <c r="C3837" t="s">
        <v>14</v>
      </c>
      <c r="D3837" t="s">
        <v>15</v>
      </c>
      <c r="E3837" t="s">
        <v>2591</v>
      </c>
      <c r="F3837" t="s">
        <v>2592</v>
      </c>
      <c r="G3837">
        <v>2013</v>
      </c>
      <c r="I3837">
        <v>60</v>
      </c>
      <c r="M3837" s="2">
        <f t="shared" ref="M3837" si="3057">(I3837/$I$4944*100)</f>
        <v>3.1227360163881184E-3</v>
      </c>
    </row>
    <row r="3838" spans="1:13" x14ac:dyDescent="0.45">
      <c r="A3838" t="s">
        <v>12</v>
      </c>
      <c r="B3838" t="s">
        <v>13</v>
      </c>
      <c r="C3838" t="s">
        <v>14</v>
      </c>
      <c r="D3838" t="s">
        <v>15</v>
      </c>
      <c r="E3838" t="s">
        <v>2591</v>
      </c>
      <c r="F3838" t="s">
        <v>2592</v>
      </c>
      <c r="G3838">
        <v>2018</v>
      </c>
      <c r="I3838">
        <v>18</v>
      </c>
      <c r="M3838" s="2">
        <f t="shared" ref="M3838" si="3058">(I3838/$I$4945*100)</f>
        <v>7.3615386597337333E-4</v>
      </c>
    </row>
    <row r="3839" spans="1:13" x14ac:dyDescent="0.45">
      <c r="A3839" t="s">
        <v>12</v>
      </c>
      <c r="B3839" t="s">
        <v>13</v>
      </c>
      <c r="C3839" t="s">
        <v>14</v>
      </c>
      <c r="D3839" t="s">
        <v>15</v>
      </c>
      <c r="E3839" t="s">
        <v>2591</v>
      </c>
      <c r="F3839" t="s">
        <v>2592</v>
      </c>
      <c r="G3839">
        <v>2023</v>
      </c>
      <c r="I3839">
        <v>30</v>
      </c>
      <c r="M3839" s="2">
        <f t="shared" ref="M3839" si="3059">(I3839/$I$4946*100)</f>
        <v>1.1438493504651464E-3</v>
      </c>
    </row>
    <row r="3840" spans="1:13" x14ac:dyDescent="0.45">
      <c r="A3840" t="s">
        <v>12</v>
      </c>
      <c r="B3840" t="s">
        <v>13</v>
      </c>
      <c r="C3840" t="s">
        <v>14</v>
      </c>
      <c r="D3840" t="s">
        <v>15</v>
      </c>
      <c r="E3840" t="s">
        <v>2593</v>
      </c>
      <c r="F3840" t="s">
        <v>2594</v>
      </c>
      <c r="G3840">
        <v>2013</v>
      </c>
      <c r="I3840">
        <v>633</v>
      </c>
      <c r="M3840" s="2">
        <f t="shared" ref="M3840" si="3060">(I3840/$I$4944*100)</f>
        <v>3.2944864972894651E-2</v>
      </c>
    </row>
    <row r="3841" spans="1:13" x14ac:dyDescent="0.45">
      <c r="A3841" t="s">
        <v>12</v>
      </c>
      <c r="B3841" t="s">
        <v>13</v>
      </c>
      <c r="C3841" t="s">
        <v>14</v>
      </c>
      <c r="D3841" t="s">
        <v>15</v>
      </c>
      <c r="E3841" t="s">
        <v>2593</v>
      </c>
      <c r="F3841" t="s">
        <v>2594</v>
      </c>
      <c r="G3841">
        <v>2018</v>
      </c>
      <c r="I3841">
        <v>588</v>
      </c>
      <c r="M3841" s="2">
        <f t="shared" ref="M3841" si="3061">(I3841/$I$4945*100)</f>
        <v>2.4047692955130196E-2</v>
      </c>
    </row>
    <row r="3842" spans="1:13" x14ac:dyDescent="0.45">
      <c r="A3842" t="s">
        <v>12</v>
      </c>
      <c r="B3842" t="s">
        <v>13</v>
      </c>
      <c r="C3842" t="s">
        <v>14</v>
      </c>
      <c r="D3842" t="s">
        <v>15</v>
      </c>
      <c r="E3842" t="s">
        <v>2593</v>
      </c>
      <c r="F3842" t="s">
        <v>2594</v>
      </c>
      <c r="G3842">
        <v>2023</v>
      </c>
      <c r="I3842">
        <v>768</v>
      </c>
      <c r="M3842" s="2">
        <f t="shared" ref="M3842" si="3062">(I3842/$I$4946*100)</f>
        <v>2.9282543371907745E-2</v>
      </c>
    </row>
    <row r="3843" spans="1:13" x14ac:dyDescent="0.45">
      <c r="A3843" t="s">
        <v>12</v>
      </c>
      <c r="B3843" t="s">
        <v>13</v>
      </c>
      <c r="C3843" t="s">
        <v>14</v>
      </c>
      <c r="D3843" t="s">
        <v>15</v>
      </c>
      <c r="E3843" t="s">
        <v>2595</v>
      </c>
      <c r="F3843" t="s">
        <v>2596</v>
      </c>
      <c r="G3843">
        <v>2013</v>
      </c>
      <c r="I3843">
        <v>483</v>
      </c>
      <c r="M3843" s="2">
        <f t="shared" ref="M3843" si="3063">(I3843/$I$4944*100)</f>
        <v>2.5138024931924352E-2</v>
      </c>
    </row>
    <row r="3844" spans="1:13" x14ac:dyDescent="0.45">
      <c r="A3844" t="s">
        <v>12</v>
      </c>
      <c r="B3844" t="s">
        <v>13</v>
      </c>
      <c r="C3844" t="s">
        <v>14</v>
      </c>
      <c r="D3844" t="s">
        <v>15</v>
      </c>
      <c r="E3844" t="s">
        <v>2595</v>
      </c>
      <c r="F3844" t="s">
        <v>2596</v>
      </c>
      <c r="G3844">
        <v>2018</v>
      </c>
      <c r="I3844">
        <v>459</v>
      </c>
      <c r="M3844" s="2">
        <f t="shared" ref="M3844" si="3064">(I3844/$I$4945*100)</f>
        <v>1.8771923582321021E-2</v>
      </c>
    </row>
    <row r="3845" spans="1:13" x14ac:dyDescent="0.45">
      <c r="A3845" t="s">
        <v>12</v>
      </c>
      <c r="B3845" t="s">
        <v>13</v>
      </c>
      <c r="C3845" t="s">
        <v>14</v>
      </c>
      <c r="D3845" t="s">
        <v>15</v>
      </c>
      <c r="E3845" t="s">
        <v>2595</v>
      </c>
      <c r="F3845" t="s">
        <v>2596</v>
      </c>
      <c r="G3845">
        <v>2023</v>
      </c>
      <c r="I3845">
        <v>279</v>
      </c>
      <c r="M3845" s="2">
        <f t="shared" ref="M3845" si="3065">(I3845/$I$4946*100)</f>
        <v>1.063779895932586E-2</v>
      </c>
    </row>
    <row r="3846" spans="1:13" x14ac:dyDescent="0.45">
      <c r="A3846" t="s">
        <v>12</v>
      </c>
      <c r="B3846" t="s">
        <v>13</v>
      </c>
      <c r="C3846" t="s">
        <v>14</v>
      </c>
      <c r="D3846" t="s">
        <v>15</v>
      </c>
      <c r="E3846" t="s">
        <v>2597</v>
      </c>
      <c r="F3846" t="s">
        <v>2598</v>
      </c>
      <c r="G3846">
        <v>2013</v>
      </c>
      <c r="I3846">
        <v>306</v>
      </c>
      <c r="M3846" s="2">
        <f t="shared" ref="M3846" si="3066">(I3846/$I$4944*100)</f>
        <v>1.5925953683579405E-2</v>
      </c>
    </row>
    <row r="3847" spans="1:13" x14ac:dyDescent="0.45">
      <c r="A3847" t="s">
        <v>12</v>
      </c>
      <c r="B3847" t="s">
        <v>13</v>
      </c>
      <c r="C3847" t="s">
        <v>14</v>
      </c>
      <c r="D3847" t="s">
        <v>15</v>
      </c>
      <c r="E3847" t="s">
        <v>2597</v>
      </c>
      <c r="F3847" t="s">
        <v>2598</v>
      </c>
      <c r="G3847">
        <v>2018</v>
      </c>
      <c r="I3847">
        <v>393</v>
      </c>
      <c r="M3847" s="2">
        <f t="shared" ref="M3847" si="3067">(I3847/$I$4945*100)</f>
        <v>1.6072692740418653E-2</v>
      </c>
    </row>
    <row r="3848" spans="1:13" x14ac:dyDescent="0.45">
      <c r="A3848" t="s">
        <v>12</v>
      </c>
      <c r="B3848" t="s">
        <v>13</v>
      </c>
      <c r="C3848" t="s">
        <v>14</v>
      </c>
      <c r="D3848" t="s">
        <v>15</v>
      </c>
      <c r="E3848" t="s">
        <v>2597</v>
      </c>
      <c r="F3848" t="s">
        <v>2598</v>
      </c>
      <c r="G3848">
        <v>2023</v>
      </c>
      <c r="I3848">
        <v>366</v>
      </c>
      <c r="M3848" s="2">
        <f t="shared" ref="M3848" si="3068">(I3848/$I$4946*100)</f>
        <v>1.3954962075674785E-2</v>
      </c>
    </row>
    <row r="3849" spans="1:13" x14ac:dyDescent="0.45">
      <c r="A3849" t="s">
        <v>12</v>
      </c>
      <c r="B3849" t="s">
        <v>13</v>
      </c>
      <c r="C3849" t="s">
        <v>14</v>
      </c>
      <c r="D3849" t="s">
        <v>15</v>
      </c>
      <c r="E3849" t="s">
        <v>2599</v>
      </c>
      <c r="F3849" t="s">
        <v>2600</v>
      </c>
      <c r="G3849">
        <v>2013</v>
      </c>
      <c r="I3849">
        <v>1323</v>
      </c>
      <c r="M3849" s="2">
        <f t="shared" ref="M3849" si="3069">(I3849/$I$4944*100)</f>
        <v>6.8856329161358018E-2</v>
      </c>
    </row>
    <row r="3850" spans="1:13" x14ac:dyDescent="0.45">
      <c r="A3850" t="s">
        <v>12</v>
      </c>
      <c r="B3850" t="s">
        <v>13</v>
      </c>
      <c r="C3850" t="s">
        <v>14</v>
      </c>
      <c r="D3850" t="s">
        <v>15</v>
      </c>
      <c r="E3850" t="s">
        <v>2599</v>
      </c>
      <c r="F3850" t="s">
        <v>2600</v>
      </c>
      <c r="G3850">
        <v>2018</v>
      </c>
      <c r="I3850">
        <v>2064</v>
      </c>
      <c r="M3850" s="2">
        <f t="shared" ref="M3850" si="3070">(I3850/$I$4945*100)</f>
        <v>8.4412309964946808E-2</v>
      </c>
    </row>
    <row r="3851" spans="1:13" x14ac:dyDescent="0.45">
      <c r="A3851" t="s">
        <v>12</v>
      </c>
      <c r="B3851" t="s">
        <v>13</v>
      </c>
      <c r="C3851" t="s">
        <v>14</v>
      </c>
      <c r="D3851" t="s">
        <v>15</v>
      </c>
      <c r="E3851" t="s">
        <v>2599</v>
      </c>
      <c r="F3851" t="s">
        <v>2600</v>
      </c>
      <c r="G3851">
        <v>2023</v>
      </c>
      <c r="I3851">
        <v>2328</v>
      </c>
      <c r="M3851" s="2">
        <f t="shared" ref="M3851" si="3071">(I3851/$I$4946*100)</f>
        <v>8.8762709596095363E-2</v>
      </c>
    </row>
    <row r="3852" spans="1:13" x14ac:dyDescent="0.45">
      <c r="A3852" t="s">
        <v>12</v>
      </c>
      <c r="B3852" t="s">
        <v>13</v>
      </c>
      <c r="C3852" t="s">
        <v>14</v>
      </c>
      <c r="D3852" t="s">
        <v>15</v>
      </c>
      <c r="E3852" t="s">
        <v>2601</v>
      </c>
      <c r="F3852" t="s">
        <v>2602</v>
      </c>
      <c r="G3852">
        <v>2013</v>
      </c>
      <c r="I3852">
        <v>1650</v>
      </c>
      <c r="M3852" s="2">
        <f t="shared" ref="M3852" si="3072">(I3852/$I$4944*100)</f>
        <v>8.5875240450673268E-2</v>
      </c>
    </row>
    <row r="3853" spans="1:13" x14ac:dyDescent="0.45">
      <c r="A3853" t="s">
        <v>12</v>
      </c>
      <c r="B3853" t="s">
        <v>13</v>
      </c>
      <c r="C3853" t="s">
        <v>14</v>
      </c>
      <c r="D3853" t="s">
        <v>15</v>
      </c>
      <c r="E3853" t="s">
        <v>2601</v>
      </c>
      <c r="F3853" t="s">
        <v>2602</v>
      </c>
      <c r="G3853">
        <v>2018</v>
      </c>
      <c r="I3853">
        <v>2262</v>
      </c>
      <c r="M3853" s="2">
        <f t="shared" ref="M3853" si="3073">(I3853/$I$4945*100)</f>
        <v>9.2510002490653914E-2</v>
      </c>
    </row>
    <row r="3854" spans="1:13" x14ac:dyDescent="0.45">
      <c r="A3854" t="s">
        <v>12</v>
      </c>
      <c r="B3854" t="s">
        <v>13</v>
      </c>
      <c r="C3854" t="s">
        <v>14</v>
      </c>
      <c r="D3854" t="s">
        <v>15</v>
      </c>
      <c r="E3854" t="s">
        <v>2601</v>
      </c>
      <c r="F3854" t="s">
        <v>2602</v>
      </c>
      <c r="G3854">
        <v>2023</v>
      </c>
      <c r="I3854">
        <v>2250</v>
      </c>
      <c r="M3854" s="2">
        <f t="shared" ref="M3854" si="3074">(I3854/$I$4946*100)</f>
        <v>8.5788701284885971E-2</v>
      </c>
    </row>
    <row r="3855" spans="1:13" x14ac:dyDescent="0.45">
      <c r="A3855" t="s">
        <v>12</v>
      </c>
      <c r="B3855" t="s">
        <v>13</v>
      </c>
      <c r="C3855" t="s">
        <v>14</v>
      </c>
      <c r="D3855" t="s">
        <v>15</v>
      </c>
      <c r="E3855" t="s">
        <v>2603</v>
      </c>
      <c r="F3855" t="s">
        <v>2604</v>
      </c>
      <c r="G3855">
        <v>2013</v>
      </c>
      <c r="I3855">
        <v>579</v>
      </c>
      <c r="M3855" s="2">
        <f t="shared" ref="M3855" si="3075">(I3855/$I$4944*100)</f>
        <v>3.0134402558145347E-2</v>
      </c>
    </row>
    <row r="3856" spans="1:13" x14ac:dyDescent="0.45">
      <c r="A3856" t="s">
        <v>12</v>
      </c>
      <c r="B3856" t="s">
        <v>13</v>
      </c>
      <c r="C3856" t="s">
        <v>14</v>
      </c>
      <c r="D3856" t="s">
        <v>15</v>
      </c>
      <c r="E3856" t="s">
        <v>2603</v>
      </c>
      <c r="F3856" t="s">
        <v>2604</v>
      </c>
      <c r="G3856">
        <v>2018</v>
      </c>
      <c r="I3856">
        <v>903</v>
      </c>
      <c r="M3856" s="2">
        <f t="shared" ref="M3856" si="3076">(I3856/$I$4945*100)</f>
        <v>3.6930385609664225E-2</v>
      </c>
    </row>
    <row r="3857" spans="1:13" x14ac:dyDescent="0.45">
      <c r="A3857" t="s">
        <v>12</v>
      </c>
      <c r="B3857" t="s">
        <v>13</v>
      </c>
      <c r="C3857" t="s">
        <v>14</v>
      </c>
      <c r="D3857" t="s">
        <v>15</v>
      </c>
      <c r="E3857" t="s">
        <v>2603</v>
      </c>
      <c r="F3857" t="s">
        <v>2604</v>
      </c>
      <c r="G3857">
        <v>2023</v>
      </c>
      <c r="I3857">
        <v>873</v>
      </c>
      <c r="M3857" s="2">
        <f t="shared" ref="M3857" si="3077">(I3857/$I$4946*100)</f>
        <v>3.3286016098535758E-2</v>
      </c>
    </row>
    <row r="3858" spans="1:13" x14ac:dyDescent="0.45">
      <c r="A3858" t="s">
        <v>12</v>
      </c>
      <c r="B3858" t="s">
        <v>13</v>
      </c>
      <c r="C3858" t="s">
        <v>14</v>
      </c>
      <c r="D3858" t="s">
        <v>15</v>
      </c>
      <c r="E3858" t="s">
        <v>2605</v>
      </c>
      <c r="F3858" t="s">
        <v>2606</v>
      </c>
      <c r="G3858">
        <v>2013</v>
      </c>
      <c r="I3858">
        <v>1395</v>
      </c>
      <c r="M3858" s="2">
        <f t="shared" ref="M3858" si="3078">(I3858/$I$4944*100)</f>
        <v>7.2603612381023752E-2</v>
      </c>
    </row>
    <row r="3859" spans="1:13" x14ac:dyDescent="0.45">
      <c r="A3859" t="s">
        <v>12</v>
      </c>
      <c r="B3859" t="s">
        <v>13</v>
      </c>
      <c r="C3859" t="s">
        <v>14</v>
      </c>
      <c r="D3859" t="s">
        <v>15</v>
      </c>
      <c r="E3859" t="s">
        <v>2605</v>
      </c>
      <c r="F3859" t="s">
        <v>2606</v>
      </c>
      <c r="G3859">
        <v>2018</v>
      </c>
      <c r="I3859">
        <v>2016</v>
      </c>
      <c r="M3859" s="2">
        <f t="shared" ref="M3859" si="3079">(I3859/$I$4945*100)</f>
        <v>8.2449232989017809E-2</v>
      </c>
    </row>
    <row r="3860" spans="1:13" x14ac:dyDescent="0.45">
      <c r="A3860" t="s">
        <v>12</v>
      </c>
      <c r="B3860" t="s">
        <v>13</v>
      </c>
      <c r="C3860" t="s">
        <v>14</v>
      </c>
      <c r="D3860" t="s">
        <v>15</v>
      </c>
      <c r="E3860" t="s">
        <v>2605</v>
      </c>
      <c r="F3860" t="s">
        <v>2606</v>
      </c>
      <c r="G3860">
        <v>2023</v>
      </c>
      <c r="I3860">
        <v>1779</v>
      </c>
      <c r="M3860" s="2">
        <f t="shared" ref="M3860" si="3080">(I3860/$I$4946*100)</f>
        <v>6.7830266482583168E-2</v>
      </c>
    </row>
    <row r="3861" spans="1:13" x14ac:dyDescent="0.45">
      <c r="A3861" t="s">
        <v>12</v>
      </c>
      <c r="B3861" t="s">
        <v>13</v>
      </c>
      <c r="C3861" t="s">
        <v>14</v>
      </c>
      <c r="D3861" t="s">
        <v>15</v>
      </c>
      <c r="E3861" t="s">
        <v>2607</v>
      </c>
      <c r="F3861" t="s">
        <v>2608</v>
      </c>
      <c r="G3861">
        <v>2013</v>
      </c>
      <c r="I3861">
        <v>426</v>
      </c>
      <c r="M3861" s="2">
        <f t="shared" ref="M3861" si="3081">(I3861/$I$4944*100)</f>
        <v>2.2171425716355643E-2</v>
      </c>
    </row>
    <row r="3862" spans="1:13" x14ac:dyDescent="0.45">
      <c r="A3862" t="s">
        <v>12</v>
      </c>
      <c r="B3862" t="s">
        <v>13</v>
      </c>
      <c r="C3862" t="s">
        <v>14</v>
      </c>
      <c r="D3862" t="s">
        <v>15</v>
      </c>
      <c r="E3862" t="s">
        <v>2607</v>
      </c>
      <c r="F3862" t="s">
        <v>2608</v>
      </c>
      <c r="G3862">
        <v>2018</v>
      </c>
      <c r="I3862">
        <v>270</v>
      </c>
      <c r="M3862" s="2">
        <f t="shared" ref="M3862" si="3082">(I3862/$I$4945*100)</f>
        <v>1.1042307989600601E-2</v>
      </c>
    </row>
    <row r="3863" spans="1:13" x14ac:dyDescent="0.45">
      <c r="A3863" t="s">
        <v>12</v>
      </c>
      <c r="B3863" t="s">
        <v>13</v>
      </c>
      <c r="C3863" t="s">
        <v>14</v>
      </c>
      <c r="D3863" t="s">
        <v>15</v>
      </c>
      <c r="E3863" t="s">
        <v>2607</v>
      </c>
      <c r="F3863" t="s">
        <v>2608</v>
      </c>
      <c r="G3863">
        <v>2023</v>
      </c>
      <c r="I3863">
        <v>225</v>
      </c>
      <c r="M3863" s="2">
        <f t="shared" ref="M3863" si="3083">(I3863/$I$4946*100)</f>
        <v>8.5788701284885971E-3</v>
      </c>
    </row>
    <row r="3864" spans="1:13" x14ac:dyDescent="0.45">
      <c r="A3864" t="s">
        <v>12</v>
      </c>
      <c r="B3864" t="s">
        <v>13</v>
      </c>
      <c r="C3864" t="s">
        <v>14</v>
      </c>
      <c r="D3864" t="s">
        <v>15</v>
      </c>
      <c r="E3864" t="s">
        <v>2609</v>
      </c>
      <c r="F3864" t="s">
        <v>2610</v>
      </c>
      <c r="G3864">
        <v>2013</v>
      </c>
      <c r="I3864">
        <v>144</v>
      </c>
      <c r="M3864" s="2">
        <f t="shared" ref="M3864" si="3084">(I3864/$I$4944*100)</f>
        <v>7.4945664393314838E-3</v>
      </c>
    </row>
    <row r="3865" spans="1:13" x14ac:dyDescent="0.45">
      <c r="A3865" t="s">
        <v>12</v>
      </c>
      <c r="B3865" t="s">
        <v>13</v>
      </c>
      <c r="C3865" t="s">
        <v>14</v>
      </c>
      <c r="D3865" t="s">
        <v>15</v>
      </c>
      <c r="E3865" t="s">
        <v>2609</v>
      </c>
      <c r="F3865" t="s">
        <v>2610</v>
      </c>
      <c r="G3865">
        <v>2018</v>
      </c>
      <c r="I3865">
        <v>150</v>
      </c>
      <c r="M3865" s="2">
        <f t="shared" ref="M3865" si="3085">(I3865/$I$4945*100)</f>
        <v>6.1346155497781106E-3</v>
      </c>
    </row>
    <row r="3866" spans="1:13" x14ac:dyDescent="0.45">
      <c r="A3866" t="s">
        <v>12</v>
      </c>
      <c r="B3866" t="s">
        <v>13</v>
      </c>
      <c r="C3866" t="s">
        <v>14</v>
      </c>
      <c r="D3866" t="s">
        <v>15</v>
      </c>
      <c r="E3866" t="s">
        <v>2609</v>
      </c>
      <c r="F3866" t="s">
        <v>2610</v>
      </c>
      <c r="G3866">
        <v>2023</v>
      </c>
      <c r="I3866">
        <v>192</v>
      </c>
      <c r="M3866" s="2">
        <f t="shared" ref="M3866" si="3086">(I3866/$I$4946*100)</f>
        <v>7.3206358429769363E-3</v>
      </c>
    </row>
    <row r="3867" spans="1:13" x14ac:dyDescent="0.45">
      <c r="A3867" t="s">
        <v>12</v>
      </c>
      <c r="B3867" t="s">
        <v>13</v>
      </c>
      <c r="C3867" t="s">
        <v>14</v>
      </c>
      <c r="D3867" t="s">
        <v>15</v>
      </c>
      <c r="E3867" t="s">
        <v>2611</v>
      </c>
      <c r="F3867" t="s">
        <v>2612</v>
      </c>
      <c r="G3867">
        <v>2013</v>
      </c>
      <c r="I3867">
        <v>0</v>
      </c>
      <c r="M3867" s="2">
        <f t="shared" ref="M3867" si="3087">(I3867/$I$4944*100)</f>
        <v>0</v>
      </c>
    </row>
    <row r="3868" spans="1:13" x14ac:dyDescent="0.45">
      <c r="A3868" t="s">
        <v>12</v>
      </c>
      <c r="B3868" t="s">
        <v>13</v>
      </c>
      <c r="C3868" t="s">
        <v>14</v>
      </c>
      <c r="D3868" t="s">
        <v>15</v>
      </c>
      <c r="E3868" t="s">
        <v>2611</v>
      </c>
      <c r="F3868" t="s">
        <v>2612</v>
      </c>
      <c r="G3868">
        <v>2018</v>
      </c>
      <c r="I3868">
        <v>0</v>
      </c>
      <c r="M3868" s="2">
        <f t="shared" ref="M3868" si="3088">(I3868/$I$4945*100)</f>
        <v>0</v>
      </c>
    </row>
    <row r="3869" spans="1:13" x14ac:dyDescent="0.45">
      <c r="A3869" t="s">
        <v>12</v>
      </c>
      <c r="B3869" t="s">
        <v>13</v>
      </c>
      <c r="C3869" t="s">
        <v>14</v>
      </c>
      <c r="D3869" t="s">
        <v>15</v>
      </c>
      <c r="E3869" t="s">
        <v>2611</v>
      </c>
      <c r="F3869" t="s">
        <v>2612</v>
      </c>
      <c r="G3869">
        <v>2023</v>
      </c>
      <c r="I3869">
        <v>3</v>
      </c>
      <c r="M3869" s="2">
        <f t="shared" ref="M3869" si="3089">(I3869/$I$4946*100)</f>
        <v>1.1438493504651463E-4</v>
      </c>
    </row>
    <row r="3870" spans="1:13" x14ac:dyDescent="0.45">
      <c r="A3870" t="s">
        <v>12</v>
      </c>
      <c r="B3870" t="s">
        <v>13</v>
      </c>
      <c r="C3870" t="s">
        <v>14</v>
      </c>
      <c r="D3870" t="s">
        <v>15</v>
      </c>
      <c r="E3870" t="s">
        <v>2613</v>
      </c>
      <c r="F3870" t="s">
        <v>2614</v>
      </c>
      <c r="G3870">
        <v>2013</v>
      </c>
      <c r="I3870">
        <v>759</v>
      </c>
      <c r="M3870" s="2">
        <f t="shared" ref="M3870" si="3090">(I3870/$I$4944*100)</f>
        <v>3.9502610607309703E-2</v>
      </c>
    </row>
    <row r="3871" spans="1:13" x14ac:dyDescent="0.45">
      <c r="A3871" t="s">
        <v>12</v>
      </c>
      <c r="B3871" t="s">
        <v>13</v>
      </c>
      <c r="C3871" t="s">
        <v>14</v>
      </c>
      <c r="D3871" t="s">
        <v>15</v>
      </c>
      <c r="E3871" t="s">
        <v>2613</v>
      </c>
      <c r="F3871" t="s">
        <v>2614</v>
      </c>
      <c r="G3871">
        <v>2018</v>
      </c>
      <c r="I3871">
        <v>630</v>
      </c>
      <c r="M3871" s="2">
        <f t="shared" ref="M3871" si="3091">(I3871/$I$4945*100)</f>
        <v>2.5765385309068068E-2</v>
      </c>
    </row>
    <row r="3872" spans="1:13" x14ac:dyDescent="0.45">
      <c r="A3872" t="s">
        <v>12</v>
      </c>
      <c r="B3872" t="s">
        <v>13</v>
      </c>
      <c r="C3872" t="s">
        <v>14</v>
      </c>
      <c r="D3872" t="s">
        <v>15</v>
      </c>
      <c r="E3872" t="s">
        <v>2613</v>
      </c>
      <c r="F3872" t="s">
        <v>2614</v>
      </c>
      <c r="G3872">
        <v>2023</v>
      </c>
      <c r="I3872">
        <v>600</v>
      </c>
      <c r="M3872" s="2">
        <f t="shared" ref="M3872" si="3092">(I3872/$I$4946*100)</f>
        <v>2.2876987009302924E-2</v>
      </c>
    </row>
    <row r="3873" spans="1:13" x14ac:dyDescent="0.45">
      <c r="A3873" t="s">
        <v>12</v>
      </c>
      <c r="B3873" t="s">
        <v>13</v>
      </c>
      <c r="C3873" t="s">
        <v>14</v>
      </c>
      <c r="D3873" t="s">
        <v>15</v>
      </c>
      <c r="E3873" t="s">
        <v>2615</v>
      </c>
      <c r="F3873" t="s">
        <v>2616</v>
      </c>
      <c r="G3873">
        <v>2013</v>
      </c>
      <c r="I3873">
        <v>9</v>
      </c>
      <c r="M3873" s="2">
        <f t="shared" ref="M3873" si="3093">(I3873/$I$4944*100)</f>
        <v>4.6841040245821774E-4</v>
      </c>
    </row>
    <row r="3874" spans="1:13" x14ac:dyDescent="0.45">
      <c r="A3874" t="s">
        <v>12</v>
      </c>
      <c r="B3874" t="s">
        <v>13</v>
      </c>
      <c r="C3874" t="s">
        <v>14</v>
      </c>
      <c r="D3874" t="s">
        <v>15</v>
      </c>
      <c r="E3874" t="s">
        <v>2615</v>
      </c>
      <c r="F3874" t="s">
        <v>2616</v>
      </c>
      <c r="G3874">
        <v>2018</v>
      </c>
      <c r="I3874">
        <v>0</v>
      </c>
      <c r="M3874" s="2">
        <f t="shared" ref="M3874" si="3094">(I3874/$I$4945*100)</f>
        <v>0</v>
      </c>
    </row>
    <row r="3875" spans="1:13" x14ac:dyDescent="0.45">
      <c r="A3875" t="s">
        <v>12</v>
      </c>
      <c r="B3875" t="s">
        <v>13</v>
      </c>
      <c r="C3875" t="s">
        <v>14</v>
      </c>
      <c r="D3875" t="s">
        <v>15</v>
      </c>
      <c r="E3875" t="s">
        <v>2615</v>
      </c>
      <c r="F3875" t="s">
        <v>2616</v>
      </c>
      <c r="G3875">
        <v>2023</v>
      </c>
      <c r="I3875">
        <v>0</v>
      </c>
      <c r="M3875" s="2">
        <f t="shared" ref="M3875" si="3095">(I3875/$I$4946*100)</f>
        <v>0</v>
      </c>
    </row>
    <row r="3876" spans="1:13" x14ac:dyDescent="0.45">
      <c r="A3876" t="s">
        <v>12</v>
      </c>
      <c r="B3876" t="s">
        <v>13</v>
      </c>
      <c r="C3876" t="s">
        <v>14</v>
      </c>
      <c r="D3876" t="s">
        <v>15</v>
      </c>
      <c r="E3876" t="s">
        <v>2617</v>
      </c>
      <c r="F3876" t="s">
        <v>2618</v>
      </c>
      <c r="G3876">
        <v>2013</v>
      </c>
      <c r="I3876">
        <v>141</v>
      </c>
      <c r="M3876" s="2">
        <f t="shared" ref="M3876" si="3096">(I3876/$I$4944*100)</f>
        <v>7.3384296385120796E-3</v>
      </c>
    </row>
    <row r="3877" spans="1:13" x14ac:dyDescent="0.45">
      <c r="A3877" t="s">
        <v>12</v>
      </c>
      <c r="B3877" t="s">
        <v>13</v>
      </c>
      <c r="C3877" t="s">
        <v>14</v>
      </c>
      <c r="D3877" t="s">
        <v>15</v>
      </c>
      <c r="E3877" t="s">
        <v>2617</v>
      </c>
      <c r="F3877" t="s">
        <v>2618</v>
      </c>
      <c r="G3877">
        <v>2018</v>
      </c>
      <c r="I3877">
        <v>228</v>
      </c>
      <c r="M3877" s="2">
        <f t="shared" ref="M3877" si="3097">(I3877/$I$4945*100)</f>
        <v>9.3246156356627287E-3</v>
      </c>
    </row>
    <row r="3878" spans="1:13" x14ac:dyDescent="0.45">
      <c r="A3878" t="s">
        <v>12</v>
      </c>
      <c r="B3878" t="s">
        <v>13</v>
      </c>
      <c r="C3878" t="s">
        <v>14</v>
      </c>
      <c r="D3878" t="s">
        <v>15</v>
      </c>
      <c r="E3878" t="s">
        <v>2617</v>
      </c>
      <c r="F3878" t="s">
        <v>2618</v>
      </c>
      <c r="G3878">
        <v>2023</v>
      </c>
      <c r="I3878">
        <v>216</v>
      </c>
      <c r="M3878" s="2">
        <f t="shared" ref="M3878" si="3098">(I3878/$I$4946*100)</f>
        <v>8.2357153233490535E-3</v>
      </c>
    </row>
    <row r="3879" spans="1:13" x14ac:dyDescent="0.45">
      <c r="A3879" t="s">
        <v>12</v>
      </c>
      <c r="B3879" t="s">
        <v>13</v>
      </c>
      <c r="C3879" t="s">
        <v>14</v>
      </c>
      <c r="D3879" t="s">
        <v>15</v>
      </c>
      <c r="E3879" t="s">
        <v>2619</v>
      </c>
      <c r="F3879" t="s">
        <v>2620</v>
      </c>
      <c r="G3879">
        <v>2013</v>
      </c>
      <c r="I3879">
        <v>210</v>
      </c>
      <c r="M3879" s="2">
        <f t="shared" ref="M3879" si="3099">(I3879/$I$4944*100)</f>
        <v>1.0929576057358415E-2</v>
      </c>
    </row>
    <row r="3880" spans="1:13" x14ac:dyDescent="0.45">
      <c r="A3880" t="s">
        <v>12</v>
      </c>
      <c r="B3880" t="s">
        <v>13</v>
      </c>
      <c r="C3880" t="s">
        <v>14</v>
      </c>
      <c r="D3880" t="s">
        <v>15</v>
      </c>
      <c r="E3880" t="s">
        <v>2619</v>
      </c>
      <c r="F3880" t="s">
        <v>2620</v>
      </c>
      <c r="G3880">
        <v>2018</v>
      </c>
      <c r="I3880">
        <v>228</v>
      </c>
      <c r="M3880" s="2">
        <f t="shared" ref="M3880" si="3100">(I3880/$I$4945*100)</f>
        <v>9.3246156356627287E-3</v>
      </c>
    </row>
    <row r="3881" spans="1:13" x14ac:dyDescent="0.45">
      <c r="A3881" t="s">
        <v>12</v>
      </c>
      <c r="B3881" t="s">
        <v>13</v>
      </c>
      <c r="C3881" t="s">
        <v>14</v>
      </c>
      <c r="D3881" t="s">
        <v>15</v>
      </c>
      <c r="E3881" t="s">
        <v>2619</v>
      </c>
      <c r="F3881" t="s">
        <v>2620</v>
      </c>
      <c r="G3881">
        <v>2023</v>
      </c>
      <c r="I3881">
        <v>174</v>
      </c>
      <c r="M3881" s="2">
        <f t="shared" ref="M3881" si="3101">(I3881/$I$4946*100)</f>
        <v>6.6343262326978483E-3</v>
      </c>
    </row>
    <row r="3882" spans="1:13" x14ac:dyDescent="0.45">
      <c r="A3882" t="s">
        <v>12</v>
      </c>
      <c r="B3882" t="s">
        <v>13</v>
      </c>
      <c r="C3882" t="s">
        <v>14</v>
      </c>
      <c r="D3882" t="s">
        <v>15</v>
      </c>
      <c r="E3882" t="s">
        <v>2621</v>
      </c>
      <c r="F3882" t="s">
        <v>2622</v>
      </c>
      <c r="G3882">
        <v>2013</v>
      </c>
      <c r="I3882">
        <v>711</v>
      </c>
      <c r="M3882" s="2">
        <f t="shared" ref="M3882" si="3102">(I3882/$I$4944*100)</f>
        <v>3.7004421794199209E-2</v>
      </c>
    </row>
    <row r="3883" spans="1:13" x14ac:dyDescent="0.45">
      <c r="A3883" t="s">
        <v>12</v>
      </c>
      <c r="B3883" t="s">
        <v>13</v>
      </c>
      <c r="C3883" t="s">
        <v>14</v>
      </c>
      <c r="D3883" t="s">
        <v>15</v>
      </c>
      <c r="E3883" t="s">
        <v>2621</v>
      </c>
      <c r="F3883" t="s">
        <v>2622</v>
      </c>
      <c r="G3883">
        <v>2018</v>
      </c>
      <c r="I3883">
        <v>930</v>
      </c>
      <c r="M3883" s="2">
        <f t="shared" ref="M3883" si="3103">(I3883/$I$4945*100)</f>
        <v>3.8034616408624287E-2</v>
      </c>
    </row>
    <row r="3884" spans="1:13" x14ac:dyDescent="0.45">
      <c r="A3884" t="s">
        <v>12</v>
      </c>
      <c r="B3884" t="s">
        <v>13</v>
      </c>
      <c r="C3884" t="s">
        <v>14</v>
      </c>
      <c r="D3884" t="s">
        <v>15</v>
      </c>
      <c r="E3884" t="s">
        <v>2621</v>
      </c>
      <c r="F3884" t="s">
        <v>2622</v>
      </c>
      <c r="G3884">
        <v>2023</v>
      </c>
      <c r="I3884">
        <v>693</v>
      </c>
      <c r="M3884" s="2">
        <f t="shared" ref="M3884" si="3104">(I3884/$I$4946*100)</f>
        <v>2.6422919995744882E-2</v>
      </c>
    </row>
    <row r="3885" spans="1:13" x14ac:dyDescent="0.45">
      <c r="A3885" t="s">
        <v>12</v>
      </c>
      <c r="B3885" t="s">
        <v>13</v>
      </c>
      <c r="C3885" t="s">
        <v>14</v>
      </c>
      <c r="D3885" t="s">
        <v>15</v>
      </c>
      <c r="E3885" t="s">
        <v>2623</v>
      </c>
      <c r="F3885" t="s">
        <v>2624</v>
      </c>
      <c r="G3885">
        <v>2013</v>
      </c>
      <c r="I3885">
        <v>51</v>
      </c>
      <c r="M3885" s="2">
        <f t="shared" ref="M3885" si="3105">(I3885/$I$4944*100)</f>
        <v>2.6543256139299008E-3</v>
      </c>
    </row>
    <row r="3886" spans="1:13" x14ac:dyDescent="0.45">
      <c r="A3886" t="s">
        <v>12</v>
      </c>
      <c r="B3886" t="s">
        <v>13</v>
      </c>
      <c r="C3886" t="s">
        <v>14</v>
      </c>
      <c r="D3886" t="s">
        <v>15</v>
      </c>
      <c r="E3886" t="s">
        <v>2623</v>
      </c>
      <c r="F3886" t="s">
        <v>2624</v>
      </c>
      <c r="G3886">
        <v>2018</v>
      </c>
      <c r="I3886">
        <v>60</v>
      </c>
      <c r="M3886" s="2">
        <f t="shared" ref="M3886" si="3106">(I3886/$I$4945*100)</f>
        <v>2.4538462199112441E-3</v>
      </c>
    </row>
    <row r="3887" spans="1:13" x14ac:dyDescent="0.45">
      <c r="A3887" t="s">
        <v>12</v>
      </c>
      <c r="B3887" t="s">
        <v>13</v>
      </c>
      <c r="C3887" t="s">
        <v>14</v>
      </c>
      <c r="D3887" t="s">
        <v>15</v>
      </c>
      <c r="E3887" t="s">
        <v>2623</v>
      </c>
      <c r="F3887" t="s">
        <v>2624</v>
      </c>
      <c r="G3887">
        <v>2023</v>
      </c>
      <c r="I3887">
        <v>69</v>
      </c>
      <c r="M3887" s="2">
        <f t="shared" ref="M3887" si="3107">(I3887/$I$4946*100)</f>
        <v>2.6308535060698369E-3</v>
      </c>
    </row>
    <row r="3888" spans="1:13" x14ac:dyDescent="0.45">
      <c r="A3888" t="s">
        <v>12</v>
      </c>
      <c r="B3888" t="s">
        <v>13</v>
      </c>
      <c r="C3888" t="s">
        <v>14</v>
      </c>
      <c r="D3888" t="s">
        <v>15</v>
      </c>
      <c r="E3888" t="s">
        <v>2625</v>
      </c>
      <c r="F3888" t="s">
        <v>2626</v>
      </c>
      <c r="G3888">
        <v>2013</v>
      </c>
      <c r="I3888">
        <v>171</v>
      </c>
      <c r="M3888" s="2">
        <f t="shared" ref="M3888" si="3108">(I3888/$I$4944*100)</f>
        <v>8.8997976467061393E-3</v>
      </c>
    </row>
    <row r="3889" spans="1:13" x14ac:dyDescent="0.45">
      <c r="A3889" t="s">
        <v>12</v>
      </c>
      <c r="B3889" t="s">
        <v>13</v>
      </c>
      <c r="C3889" t="s">
        <v>14</v>
      </c>
      <c r="D3889" t="s">
        <v>15</v>
      </c>
      <c r="E3889" t="s">
        <v>2625</v>
      </c>
      <c r="F3889" t="s">
        <v>2626</v>
      </c>
      <c r="G3889">
        <v>2018</v>
      </c>
      <c r="I3889">
        <v>156</v>
      </c>
      <c r="M3889" s="2">
        <f t="shared" ref="M3889" si="3109">(I3889/$I$4945*100)</f>
        <v>6.3800001717692362E-3</v>
      </c>
    </row>
    <row r="3890" spans="1:13" x14ac:dyDescent="0.45">
      <c r="A3890" t="s">
        <v>12</v>
      </c>
      <c r="B3890" t="s">
        <v>13</v>
      </c>
      <c r="C3890" t="s">
        <v>14</v>
      </c>
      <c r="D3890" t="s">
        <v>15</v>
      </c>
      <c r="E3890" t="s">
        <v>2625</v>
      </c>
      <c r="F3890" t="s">
        <v>2626</v>
      </c>
      <c r="G3890">
        <v>2023</v>
      </c>
      <c r="I3890">
        <v>117</v>
      </c>
      <c r="M3890" s="2">
        <f t="shared" ref="M3890" si="3110">(I3890/$I$4946*100)</f>
        <v>4.4610124668140703E-3</v>
      </c>
    </row>
    <row r="3891" spans="1:13" x14ac:dyDescent="0.45">
      <c r="A3891" t="s">
        <v>12</v>
      </c>
      <c r="B3891" t="s">
        <v>13</v>
      </c>
      <c r="C3891" t="s">
        <v>14</v>
      </c>
      <c r="D3891" t="s">
        <v>15</v>
      </c>
      <c r="E3891" t="s">
        <v>2627</v>
      </c>
      <c r="F3891" t="s">
        <v>2628</v>
      </c>
      <c r="G3891">
        <v>2013</v>
      </c>
      <c r="I3891">
        <v>2883</v>
      </c>
      <c r="M3891" s="2">
        <f t="shared" ref="M3891" si="3111">(I3891/$I$4944*100)</f>
        <v>0.15004746558744908</v>
      </c>
    </row>
    <row r="3892" spans="1:13" x14ac:dyDescent="0.45">
      <c r="A3892" t="s">
        <v>12</v>
      </c>
      <c r="B3892" t="s">
        <v>13</v>
      </c>
      <c r="C3892" t="s">
        <v>14</v>
      </c>
      <c r="D3892" t="s">
        <v>15</v>
      </c>
      <c r="E3892" t="s">
        <v>2627</v>
      </c>
      <c r="F3892" t="s">
        <v>2628</v>
      </c>
      <c r="G3892">
        <v>2018</v>
      </c>
      <c r="I3892">
        <v>4524</v>
      </c>
      <c r="M3892" s="2">
        <f t="shared" ref="M3892" si="3112">(I3892/$I$4945*100)</f>
        <v>0.18502000498130783</v>
      </c>
    </row>
    <row r="3893" spans="1:13" x14ac:dyDescent="0.45">
      <c r="A3893" t="s">
        <v>12</v>
      </c>
      <c r="B3893" t="s">
        <v>13</v>
      </c>
      <c r="C3893" t="s">
        <v>14</v>
      </c>
      <c r="D3893" t="s">
        <v>15</v>
      </c>
      <c r="E3893" t="s">
        <v>2627</v>
      </c>
      <c r="F3893" t="s">
        <v>2628</v>
      </c>
      <c r="G3893">
        <v>2023</v>
      </c>
      <c r="I3893">
        <v>4395</v>
      </c>
      <c r="M3893" s="2">
        <f t="shared" ref="M3893" si="3113">(I3893/$I$4946*100)</f>
        <v>0.16757392984314393</v>
      </c>
    </row>
    <row r="3894" spans="1:13" x14ac:dyDescent="0.45">
      <c r="A3894" t="s">
        <v>12</v>
      </c>
      <c r="B3894" t="s">
        <v>13</v>
      </c>
      <c r="C3894" t="s">
        <v>14</v>
      </c>
      <c r="D3894" t="s">
        <v>15</v>
      </c>
      <c r="E3894" t="s">
        <v>2629</v>
      </c>
      <c r="F3894" t="s">
        <v>2630</v>
      </c>
      <c r="G3894">
        <v>2013</v>
      </c>
      <c r="I3894">
        <v>252</v>
      </c>
      <c r="M3894" s="2">
        <f t="shared" ref="M3894" si="3114">(I3894/$I$4944*100)</f>
        <v>1.3115491268830099E-2</v>
      </c>
    </row>
    <row r="3895" spans="1:13" x14ac:dyDescent="0.45">
      <c r="A3895" t="s">
        <v>12</v>
      </c>
      <c r="B3895" t="s">
        <v>13</v>
      </c>
      <c r="C3895" t="s">
        <v>14</v>
      </c>
      <c r="D3895" t="s">
        <v>15</v>
      </c>
      <c r="E3895" t="s">
        <v>2629</v>
      </c>
      <c r="F3895" t="s">
        <v>2630</v>
      </c>
      <c r="G3895">
        <v>2018</v>
      </c>
      <c r="I3895">
        <v>387</v>
      </c>
      <c r="M3895" s="2">
        <f t="shared" ref="M3895" si="3115">(I3895/$I$4945*100)</f>
        <v>1.5827308118427526E-2</v>
      </c>
    </row>
    <row r="3896" spans="1:13" x14ac:dyDescent="0.45">
      <c r="A3896" t="s">
        <v>12</v>
      </c>
      <c r="B3896" t="s">
        <v>13</v>
      </c>
      <c r="C3896" t="s">
        <v>14</v>
      </c>
      <c r="D3896" t="s">
        <v>15</v>
      </c>
      <c r="E3896" t="s">
        <v>2629</v>
      </c>
      <c r="F3896" t="s">
        <v>2630</v>
      </c>
      <c r="G3896">
        <v>2023</v>
      </c>
      <c r="I3896">
        <v>504</v>
      </c>
      <c r="M3896" s="2">
        <f t="shared" ref="M3896" si="3116">(I3896/$I$4946*100)</f>
        <v>1.9216669087814459E-2</v>
      </c>
    </row>
    <row r="3897" spans="1:13" x14ac:dyDescent="0.45">
      <c r="A3897" t="s">
        <v>12</v>
      </c>
      <c r="B3897" t="s">
        <v>13</v>
      </c>
      <c r="C3897" t="s">
        <v>14</v>
      </c>
      <c r="D3897" t="s">
        <v>15</v>
      </c>
      <c r="E3897" t="s">
        <v>2631</v>
      </c>
      <c r="F3897" t="s">
        <v>2632</v>
      </c>
      <c r="G3897">
        <v>2013</v>
      </c>
      <c r="I3897">
        <v>3084</v>
      </c>
      <c r="M3897" s="2">
        <f t="shared" ref="M3897" si="3117">(I3897/$I$4944*100)</f>
        <v>0.16050863124234929</v>
      </c>
    </row>
    <row r="3898" spans="1:13" x14ac:dyDescent="0.45">
      <c r="A3898" t="s">
        <v>12</v>
      </c>
      <c r="B3898" t="s">
        <v>13</v>
      </c>
      <c r="C3898" t="s">
        <v>14</v>
      </c>
      <c r="D3898" t="s">
        <v>15</v>
      </c>
      <c r="E3898" t="s">
        <v>2631</v>
      </c>
      <c r="F3898" t="s">
        <v>2632</v>
      </c>
      <c r="G3898">
        <v>2018</v>
      </c>
      <c r="I3898">
        <v>5205</v>
      </c>
      <c r="M3898" s="2">
        <f t="shared" ref="M3898" si="3118">(I3898/$I$4945*100)</f>
        <v>0.21287115957730043</v>
      </c>
    </row>
    <row r="3899" spans="1:13" x14ac:dyDescent="0.45">
      <c r="A3899" t="s">
        <v>12</v>
      </c>
      <c r="B3899" t="s">
        <v>13</v>
      </c>
      <c r="C3899" t="s">
        <v>14</v>
      </c>
      <c r="D3899" t="s">
        <v>15</v>
      </c>
      <c r="E3899" t="s">
        <v>2631</v>
      </c>
      <c r="F3899" t="s">
        <v>2632</v>
      </c>
      <c r="G3899">
        <v>2023</v>
      </c>
      <c r="I3899">
        <v>6252</v>
      </c>
      <c r="M3899" s="2">
        <f t="shared" ref="M3899" si="3119">(I3899/$I$4946*100)</f>
        <v>0.23837820463693651</v>
      </c>
    </row>
    <row r="3900" spans="1:13" x14ac:dyDescent="0.45">
      <c r="A3900" t="s">
        <v>12</v>
      </c>
      <c r="B3900" t="s">
        <v>13</v>
      </c>
      <c r="C3900" t="s">
        <v>14</v>
      </c>
      <c r="D3900" t="s">
        <v>15</v>
      </c>
      <c r="E3900" t="s">
        <v>2633</v>
      </c>
      <c r="F3900" t="s">
        <v>2634</v>
      </c>
      <c r="G3900">
        <v>2013</v>
      </c>
      <c r="I3900">
        <v>888</v>
      </c>
      <c r="M3900" s="2">
        <f t="shared" ref="M3900" si="3120">(I3900/$I$4944*100)</f>
        <v>4.6216493042544153E-2</v>
      </c>
    </row>
    <row r="3901" spans="1:13" x14ac:dyDescent="0.45">
      <c r="A3901" t="s">
        <v>12</v>
      </c>
      <c r="B3901" t="s">
        <v>13</v>
      </c>
      <c r="C3901" t="s">
        <v>14</v>
      </c>
      <c r="D3901" t="s">
        <v>15</v>
      </c>
      <c r="E3901" t="s">
        <v>2633</v>
      </c>
      <c r="F3901" t="s">
        <v>2634</v>
      </c>
      <c r="G3901">
        <v>2018</v>
      </c>
      <c r="I3901">
        <v>1146</v>
      </c>
      <c r="M3901" s="2">
        <f t="shared" ref="M3901" si="3121">(I3901/$I$4945*100)</f>
        <v>4.6868462800304767E-2</v>
      </c>
    </row>
    <row r="3902" spans="1:13" x14ac:dyDescent="0.45">
      <c r="A3902" t="s">
        <v>12</v>
      </c>
      <c r="B3902" t="s">
        <v>13</v>
      </c>
      <c r="C3902" t="s">
        <v>14</v>
      </c>
      <c r="D3902" t="s">
        <v>15</v>
      </c>
      <c r="E3902" t="s">
        <v>2633</v>
      </c>
      <c r="F3902" t="s">
        <v>2634</v>
      </c>
      <c r="G3902">
        <v>2023</v>
      </c>
      <c r="I3902">
        <v>1338</v>
      </c>
      <c r="M3902" s="2">
        <f t="shared" ref="M3902" si="3122">(I3902/$I$4946*100)</f>
        <v>5.1015681030745524E-2</v>
      </c>
    </row>
    <row r="3903" spans="1:13" x14ac:dyDescent="0.45">
      <c r="A3903" t="s">
        <v>12</v>
      </c>
      <c r="B3903" t="s">
        <v>13</v>
      </c>
      <c r="C3903" t="s">
        <v>14</v>
      </c>
      <c r="D3903" t="s">
        <v>15</v>
      </c>
      <c r="E3903" t="s">
        <v>2635</v>
      </c>
      <c r="F3903" t="s">
        <v>2636</v>
      </c>
      <c r="G3903">
        <v>2013</v>
      </c>
      <c r="I3903">
        <v>1473</v>
      </c>
      <c r="M3903" s="2">
        <f t="shared" ref="M3903" si="3123">(I3903/$I$4944*100)</f>
        <v>7.666316920232831E-2</v>
      </c>
    </row>
    <row r="3904" spans="1:13" x14ac:dyDescent="0.45">
      <c r="A3904" t="s">
        <v>12</v>
      </c>
      <c r="B3904" t="s">
        <v>13</v>
      </c>
      <c r="C3904" t="s">
        <v>14</v>
      </c>
      <c r="D3904" t="s">
        <v>15</v>
      </c>
      <c r="E3904" t="s">
        <v>2635</v>
      </c>
      <c r="F3904" t="s">
        <v>2636</v>
      </c>
      <c r="G3904">
        <v>2018</v>
      </c>
      <c r="I3904">
        <v>1815</v>
      </c>
      <c r="M3904" s="2">
        <f t="shared" ref="M3904" si="3124">(I3904/$I$4945*100)</f>
        <v>7.4228848152315147E-2</v>
      </c>
    </row>
    <row r="3905" spans="1:13" x14ac:dyDescent="0.45">
      <c r="A3905" t="s">
        <v>12</v>
      </c>
      <c r="B3905" t="s">
        <v>13</v>
      </c>
      <c r="C3905" t="s">
        <v>14</v>
      </c>
      <c r="D3905" t="s">
        <v>15</v>
      </c>
      <c r="E3905" t="s">
        <v>2635</v>
      </c>
      <c r="F3905" t="s">
        <v>2636</v>
      </c>
      <c r="G3905">
        <v>2023</v>
      </c>
      <c r="I3905">
        <v>2259</v>
      </c>
      <c r="M3905" s="2">
        <f t="shared" ref="M3905" si="3125">(I3905/$I$4946*100)</f>
        <v>8.6131856090025521E-2</v>
      </c>
    </row>
    <row r="3906" spans="1:13" x14ac:dyDescent="0.45">
      <c r="A3906" t="s">
        <v>12</v>
      </c>
      <c r="B3906" t="s">
        <v>13</v>
      </c>
      <c r="C3906" t="s">
        <v>14</v>
      </c>
      <c r="D3906" t="s">
        <v>15</v>
      </c>
      <c r="E3906" t="s">
        <v>2637</v>
      </c>
      <c r="F3906" t="s">
        <v>2638</v>
      </c>
      <c r="G3906">
        <v>2013</v>
      </c>
      <c r="I3906">
        <v>429</v>
      </c>
      <c r="M3906" s="2">
        <f t="shared" ref="M3906" si="3126">(I3906/$I$4944*100)</f>
        <v>2.2327562517175048E-2</v>
      </c>
    </row>
    <row r="3907" spans="1:13" x14ac:dyDescent="0.45">
      <c r="A3907" t="s">
        <v>12</v>
      </c>
      <c r="B3907" t="s">
        <v>13</v>
      </c>
      <c r="C3907" t="s">
        <v>14</v>
      </c>
      <c r="D3907" t="s">
        <v>15</v>
      </c>
      <c r="E3907" t="s">
        <v>2637</v>
      </c>
      <c r="F3907" t="s">
        <v>2638</v>
      </c>
      <c r="G3907">
        <v>2018</v>
      </c>
      <c r="I3907">
        <v>354</v>
      </c>
      <c r="M3907" s="2">
        <f t="shared" ref="M3907" si="3127">(I3907/$I$4945*100)</f>
        <v>1.4477692697476341E-2</v>
      </c>
    </row>
    <row r="3908" spans="1:13" x14ac:dyDescent="0.45">
      <c r="A3908" t="s">
        <v>12</v>
      </c>
      <c r="B3908" t="s">
        <v>13</v>
      </c>
      <c r="C3908" t="s">
        <v>14</v>
      </c>
      <c r="D3908" t="s">
        <v>15</v>
      </c>
      <c r="E3908" t="s">
        <v>2637</v>
      </c>
      <c r="F3908" t="s">
        <v>2638</v>
      </c>
      <c r="G3908">
        <v>2023</v>
      </c>
      <c r="I3908">
        <v>306</v>
      </c>
      <c r="M3908" s="2">
        <f t="shared" ref="M3908" si="3128">(I3908/$I$4946*100)</f>
        <v>1.1667263374744493E-2</v>
      </c>
    </row>
    <row r="3909" spans="1:13" x14ac:dyDescent="0.45">
      <c r="A3909" t="s">
        <v>12</v>
      </c>
      <c r="B3909" t="s">
        <v>13</v>
      </c>
      <c r="C3909" t="s">
        <v>14</v>
      </c>
      <c r="D3909" t="s">
        <v>15</v>
      </c>
      <c r="E3909" t="s">
        <v>2639</v>
      </c>
      <c r="F3909" t="s">
        <v>2640</v>
      </c>
      <c r="G3909">
        <v>2013</v>
      </c>
      <c r="I3909">
        <v>672</v>
      </c>
      <c r="M3909" s="2">
        <f t="shared" ref="M3909" si="3129">(I3909/$I$4944*100)</f>
        <v>3.497464338354693E-2</v>
      </c>
    </row>
    <row r="3910" spans="1:13" x14ac:dyDescent="0.45">
      <c r="A3910" t="s">
        <v>12</v>
      </c>
      <c r="B3910" t="s">
        <v>13</v>
      </c>
      <c r="C3910" t="s">
        <v>14</v>
      </c>
      <c r="D3910" t="s">
        <v>15</v>
      </c>
      <c r="E3910" t="s">
        <v>2639</v>
      </c>
      <c r="F3910" t="s">
        <v>2640</v>
      </c>
      <c r="G3910">
        <v>2018</v>
      </c>
      <c r="I3910">
        <v>669</v>
      </c>
      <c r="M3910" s="2">
        <f t="shared" ref="M3910" si="3130">(I3910/$I$4945*100)</f>
        <v>2.7360385352010373E-2</v>
      </c>
    </row>
    <row r="3911" spans="1:13" x14ac:dyDescent="0.45">
      <c r="A3911" t="s">
        <v>12</v>
      </c>
      <c r="B3911" t="s">
        <v>13</v>
      </c>
      <c r="C3911" t="s">
        <v>14</v>
      </c>
      <c r="D3911" t="s">
        <v>15</v>
      </c>
      <c r="E3911" t="s">
        <v>2639</v>
      </c>
      <c r="F3911" t="s">
        <v>2640</v>
      </c>
      <c r="G3911">
        <v>2023</v>
      </c>
      <c r="I3911">
        <v>678</v>
      </c>
      <c r="M3911" s="2">
        <f t="shared" ref="M3911" si="3131">(I3911/$I$4946*100)</f>
        <v>2.5850995320512309E-2</v>
      </c>
    </row>
    <row r="3912" spans="1:13" x14ac:dyDescent="0.45">
      <c r="A3912" t="s">
        <v>12</v>
      </c>
      <c r="B3912" t="s">
        <v>13</v>
      </c>
      <c r="C3912" t="s">
        <v>14</v>
      </c>
      <c r="D3912" t="s">
        <v>15</v>
      </c>
      <c r="E3912" t="s">
        <v>2641</v>
      </c>
      <c r="F3912" t="s">
        <v>2642</v>
      </c>
      <c r="G3912">
        <v>2013</v>
      </c>
      <c r="I3912">
        <v>2319</v>
      </c>
      <c r="M3912" s="2">
        <f t="shared" ref="M3912" si="3132">(I3912/$I$4944*100)</f>
        <v>0.12069374703340077</v>
      </c>
    </row>
    <row r="3913" spans="1:13" x14ac:dyDescent="0.45">
      <c r="A3913" t="s">
        <v>12</v>
      </c>
      <c r="B3913" t="s">
        <v>13</v>
      </c>
      <c r="C3913" t="s">
        <v>14</v>
      </c>
      <c r="D3913" t="s">
        <v>15</v>
      </c>
      <c r="E3913" t="s">
        <v>2641</v>
      </c>
      <c r="F3913" t="s">
        <v>2642</v>
      </c>
      <c r="G3913">
        <v>2018</v>
      </c>
      <c r="I3913">
        <v>3141</v>
      </c>
      <c r="M3913" s="2">
        <f t="shared" ref="M3913" si="3133">(I3913/$I$4945*100)</f>
        <v>0.12845884961235365</v>
      </c>
    </row>
    <row r="3914" spans="1:13" x14ac:dyDescent="0.45">
      <c r="A3914" t="s">
        <v>12</v>
      </c>
      <c r="B3914" t="s">
        <v>13</v>
      </c>
      <c r="C3914" t="s">
        <v>14</v>
      </c>
      <c r="D3914" t="s">
        <v>15</v>
      </c>
      <c r="E3914" t="s">
        <v>2641</v>
      </c>
      <c r="F3914" t="s">
        <v>2642</v>
      </c>
      <c r="G3914">
        <v>2023</v>
      </c>
      <c r="I3914">
        <v>3135</v>
      </c>
      <c r="M3914" s="2">
        <f t="shared" ref="M3914" si="3134">(I3914/$I$4946*100)</f>
        <v>0.11953225712360779</v>
      </c>
    </row>
    <row r="3915" spans="1:13" x14ac:dyDescent="0.45">
      <c r="A3915" t="s">
        <v>12</v>
      </c>
      <c r="B3915" t="s">
        <v>13</v>
      </c>
      <c r="C3915" t="s">
        <v>14</v>
      </c>
      <c r="D3915" t="s">
        <v>15</v>
      </c>
      <c r="E3915" t="s">
        <v>2643</v>
      </c>
      <c r="F3915" t="s">
        <v>2644</v>
      </c>
      <c r="G3915">
        <v>2013</v>
      </c>
      <c r="I3915">
        <v>657</v>
      </c>
      <c r="M3915" s="2">
        <f t="shared" ref="M3915" si="3135">(I3915/$I$4944*100)</f>
        <v>3.4193959379449898E-2</v>
      </c>
    </row>
    <row r="3916" spans="1:13" x14ac:dyDescent="0.45">
      <c r="A3916" t="s">
        <v>12</v>
      </c>
      <c r="B3916" t="s">
        <v>13</v>
      </c>
      <c r="C3916" t="s">
        <v>14</v>
      </c>
      <c r="D3916" t="s">
        <v>15</v>
      </c>
      <c r="E3916" t="s">
        <v>2643</v>
      </c>
      <c r="F3916" t="s">
        <v>2644</v>
      </c>
      <c r="G3916">
        <v>2018</v>
      </c>
      <c r="I3916">
        <v>873</v>
      </c>
      <c r="M3916" s="2">
        <f t="shared" ref="M3916" si="3136">(I3916/$I$4945*100)</f>
        <v>3.5703462499708606E-2</v>
      </c>
    </row>
    <row r="3917" spans="1:13" x14ac:dyDescent="0.45">
      <c r="A3917" t="s">
        <v>12</v>
      </c>
      <c r="B3917" t="s">
        <v>13</v>
      </c>
      <c r="C3917" t="s">
        <v>14</v>
      </c>
      <c r="D3917" t="s">
        <v>15</v>
      </c>
      <c r="E3917" t="s">
        <v>2643</v>
      </c>
      <c r="F3917" t="s">
        <v>2644</v>
      </c>
      <c r="G3917">
        <v>2023</v>
      </c>
      <c r="I3917">
        <v>750</v>
      </c>
      <c r="M3917" s="2">
        <f t="shared" ref="M3917" si="3137">(I3917/$I$4946*100)</f>
        <v>2.8596233761628662E-2</v>
      </c>
    </row>
    <row r="3918" spans="1:13" x14ac:dyDescent="0.45">
      <c r="A3918" t="s">
        <v>12</v>
      </c>
      <c r="B3918" t="s">
        <v>13</v>
      </c>
      <c r="C3918" t="s">
        <v>14</v>
      </c>
      <c r="D3918" t="s">
        <v>15</v>
      </c>
      <c r="E3918" t="s">
        <v>2645</v>
      </c>
      <c r="F3918" t="s">
        <v>2646</v>
      </c>
      <c r="G3918">
        <v>2013</v>
      </c>
      <c r="I3918">
        <v>147</v>
      </c>
      <c r="M3918" s="2">
        <f t="shared" ref="M3918" si="3138">(I3918/$I$4944*100)</f>
        <v>7.6507032401508905E-3</v>
      </c>
    </row>
    <row r="3919" spans="1:13" x14ac:dyDescent="0.45">
      <c r="A3919" t="s">
        <v>12</v>
      </c>
      <c r="B3919" t="s">
        <v>13</v>
      </c>
      <c r="C3919" t="s">
        <v>14</v>
      </c>
      <c r="D3919" t="s">
        <v>15</v>
      </c>
      <c r="E3919" t="s">
        <v>2645</v>
      </c>
      <c r="F3919" t="s">
        <v>2646</v>
      </c>
      <c r="G3919">
        <v>2018</v>
      </c>
      <c r="I3919">
        <v>117</v>
      </c>
      <c r="M3919" s="2">
        <f t="shared" ref="M3919" si="3139">(I3919/$I$4945*100)</f>
        <v>4.7850001288269267E-3</v>
      </c>
    </row>
    <row r="3920" spans="1:13" x14ac:dyDescent="0.45">
      <c r="A3920" t="s">
        <v>12</v>
      </c>
      <c r="B3920" t="s">
        <v>13</v>
      </c>
      <c r="C3920" t="s">
        <v>14</v>
      </c>
      <c r="D3920" t="s">
        <v>15</v>
      </c>
      <c r="E3920" t="s">
        <v>2645</v>
      </c>
      <c r="F3920" t="s">
        <v>2646</v>
      </c>
      <c r="G3920">
        <v>2023</v>
      </c>
      <c r="I3920">
        <v>93</v>
      </c>
      <c r="M3920" s="2">
        <f t="shared" ref="M3920" si="3140">(I3920/$I$4946*100)</f>
        <v>3.5459329864419541E-3</v>
      </c>
    </row>
    <row r="3921" spans="1:13" x14ac:dyDescent="0.45">
      <c r="A3921" t="s">
        <v>12</v>
      </c>
      <c r="B3921" t="s">
        <v>13</v>
      </c>
      <c r="C3921" t="s">
        <v>14</v>
      </c>
      <c r="D3921" t="s">
        <v>15</v>
      </c>
      <c r="E3921" t="s">
        <v>2647</v>
      </c>
      <c r="F3921" t="s">
        <v>2648</v>
      </c>
      <c r="G3921">
        <v>2013</v>
      </c>
      <c r="I3921">
        <v>1266</v>
      </c>
      <c r="M3921" s="2">
        <f t="shared" ref="M3921" si="3141">(I3921/$I$4944*100)</f>
        <v>6.5889729945789302E-2</v>
      </c>
    </row>
    <row r="3922" spans="1:13" x14ac:dyDescent="0.45">
      <c r="A3922" t="s">
        <v>12</v>
      </c>
      <c r="B3922" t="s">
        <v>13</v>
      </c>
      <c r="C3922" t="s">
        <v>14</v>
      </c>
      <c r="D3922" t="s">
        <v>15</v>
      </c>
      <c r="E3922" t="s">
        <v>2647</v>
      </c>
      <c r="F3922" t="s">
        <v>2648</v>
      </c>
      <c r="G3922">
        <v>2018</v>
      </c>
      <c r="I3922">
        <v>1590</v>
      </c>
      <c r="M3922" s="2">
        <f t="shared" ref="M3922" si="3142">(I3922/$I$4945*100)</f>
        <v>6.5026924827647978E-2</v>
      </c>
    </row>
    <row r="3923" spans="1:13" x14ac:dyDescent="0.45">
      <c r="A3923" t="s">
        <v>12</v>
      </c>
      <c r="B3923" t="s">
        <v>13</v>
      </c>
      <c r="C3923" t="s">
        <v>14</v>
      </c>
      <c r="D3923" t="s">
        <v>15</v>
      </c>
      <c r="E3923" t="s">
        <v>2647</v>
      </c>
      <c r="F3923" t="s">
        <v>2648</v>
      </c>
      <c r="G3923">
        <v>2023</v>
      </c>
      <c r="I3923">
        <v>1782</v>
      </c>
      <c r="M3923" s="2">
        <f t="shared" ref="M3923" si="3143">(I3923/$I$4946*100)</f>
        <v>6.794465141762969E-2</v>
      </c>
    </row>
    <row r="3924" spans="1:13" x14ac:dyDescent="0.45">
      <c r="A3924" t="s">
        <v>12</v>
      </c>
      <c r="B3924" t="s">
        <v>13</v>
      </c>
      <c r="C3924" t="s">
        <v>14</v>
      </c>
      <c r="D3924" t="s">
        <v>15</v>
      </c>
      <c r="E3924" t="s">
        <v>2649</v>
      </c>
      <c r="F3924" t="s">
        <v>2650</v>
      </c>
      <c r="G3924">
        <v>2013</v>
      </c>
      <c r="I3924">
        <v>5718</v>
      </c>
      <c r="M3924" s="2">
        <f t="shared" ref="M3924" si="3144">(I3924/$I$4944*100)</f>
        <v>0.29759674236178768</v>
      </c>
    </row>
    <row r="3925" spans="1:13" x14ac:dyDescent="0.45">
      <c r="A3925" t="s">
        <v>12</v>
      </c>
      <c r="B3925" t="s">
        <v>13</v>
      </c>
      <c r="C3925" t="s">
        <v>14</v>
      </c>
      <c r="D3925" t="s">
        <v>15</v>
      </c>
      <c r="E3925" t="s">
        <v>2649</v>
      </c>
      <c r="F3925" t="s">
        <v>2650</v>
      </c>
      <c r="G3925">
        <v>2018</v>
      </c>
      <c r="I3925">
        <v>6912</v>
      </c>
      <c r="M3925" s="2">
        <f t="shared" ref="M3925" si="3145">(I3925/$I$4945*100)</f>
        <v>0.28268308453377533</v>
      </c>
    </row>
    <row r="3926" spans="1:13" x14ac:dyDescent="0.45">
      <c r="A3926" t="s">
        <v>12</v>
      </c>
      <c r="B3926" t="s">
        <v>13</v>
      </c>
      <c r="C3926" t="s">
        <v>14</v>
      </c>
      <c r="D3926" t="s">
        <v>15</v>
      </c>
      <c r="E3926" t="s">
        <v>2649</v>
      </c>
      <c r="F3926" t="s">
        <v>2650</v>
      </c>
      <c r="G3926">
        <v>2023</v>
      </c>
      <c r="I3926">
        <v>6213</v>
      </c>
      <c r="M3926" s="2">
        <f t="shared" ref="M3926" si="3146">(I3926/$I$4946*100)</f>
        <v>0.2368912004813318</v>
      </c>
    </row>
    <row r="3927" spans="1:13" x14ac:dyDescent="0.45">
      <c r="A3927" t="s">
        <v>12</v>
      </c>
      <c r="B3927" t="s">
        <v>13</v>
      </c>
      <c r="C3927" t="s">
        <v>14</v>
      </c>
      <c r="D3927" t="s">
        <v>15</v>
      </c>
      <c r="E3927" t="s">
        <v>2651</v>
      </c>
      <c r="F3927" t="s">
        <v>2652</v>
      </c>
      <c r="G3927">
        <v>2013</v>
      </c>
      <c r="I3927">
        <v>303</v>
      </c>
      <c r="M3927" s="2">
        <f t="shared" ref="M3927" si="3147">(I3927/$I$4944*100)</f>
        <v>1.576981688276E-2</v>
      </c>
    </row>
    <row r="3928" spans="1:13" x14ac:dyDescent="0.45">
      <c r="A3928" t="s">
        <v>12</v>
      </c>
      <c r="B3928" t="s">
        <v>13</v>
      </c>
      <c r="C3928" t="s">
        <v>14</v>
      </c>
      <c r="D3928" t="s">
        <v>15</v>
      </c>
      <c r="E3928" t="s">
        <v>2651</v>
      </c>
      <c r="F3928" t="s">
        <v>2652</v>
      </c>
      <c r="G3928">
        <v>2018</v>
      </c>
      <c r="I3928">
        <v>294</v>
      </c>
      <c r="M3928" s="2">
        <f t="shared" ref="M3928" si="3148">(I3928/$I$4945*100)</f>
        <v>1.2023846477565098E-2</v>
      </c>
    </row>
    <row r="3929" spans="1:13" x14ac:dyDescent="0.45">
      <c r="A3929" t="s">
        <v>12</v>
      </c>
      <c r="B3929" t="s">
        <v>13</v>
      </c>
      <c r="C3929" t="s">
        <v>14</v>
      </c>
      <c r="D3929" t="s">
        <v>15</v>
      </c>
      <c r="E3929" t="s">
        <v>2651</v>
      </c>
      <c r="F3929" t="s">
        <v>2652</v>
      </c>
      <c r="G3929">
        <v>2023</v>
      </c>
      <c r="I3929">
        <v>321</v>
      </c>
      <c r="M3929" s="2">
        <f t="shared" ref="M3929" si="3149">(I3929/$I$4946*100)</f>
        <v>1.2239188049977066E-2</v>
      </c>
    </row>
    <row r="3930" spans="1:13" x14ac:dyDescent="0.45">
      <c r="A3930" t="s">
        <v>12</v>
      </c>
      <c r="B3930" t="s">
        <v>13</v>
      </c>
      <c r="C3930" t="s">
        <v>14</v>
      </c>
      <c r="D3930" t="s">
        <v>15</v>
      </c>
      <c r="E3930" t="s">
        <v>2653</v>
      </c>
      <c r="F3930" t="s">
        <v>2654</v>
      </c>
      <c r="G3930">
        <v>2013</v>
      </c>
      <c r="I3930">
        <v>1662</v>
      </c>
      <c r="M3930" s="2">
        <f t="shared" ref="M3930" si="3150">(I3930/$I$4944*100)</f>
        <v>8.6499787653950888E-2</v>
      </c>
    </row>
    <row r="3931" spans="1:13" x14ac:dyDescent="0.45">
      <c r="A3931" t="s">
        <v>12</v>
      </c>
      <c r="B3931" t="s">
        <v>13</v>
      </c>
      <c r="C3931" t="s">
        <v>14</v>
      </c>
      <c r="D3931" t="s">
        <v>15</v>
      </c>
      <c r="E3931" t="s">
        <v>2653</v>
      </c>
      <c r="F3931" t="s">
        <v>2654</v>
      </c>
      <c r="G3931">
        <v>2018</v>
      </c>
      <c r="I3931">
        <v>2652</v>
      </c>
      <c r="M3931" s="2">
        <f t="shared" ref="M3931" si="3151">(I3931/$I$4945*100)</f>
        <v>0.10846000292007701</v>
      </c>
    </row>
    <row r="3932" spans="1:13" x14ac:dyDescent="0.45">
      <c r="A3932" t="s">
        <v>12</v>
      </c>
      <c r="B3932" t="s">
        <v>13</v>
      </c>
      <c r="C3932" t="s">
        <v>14</v>
      </c>
      <c r="D3932" t="s">
        <v>15</v>
      </c>
      <c r="E3932" t="s">
        <v>2653</v>
      </c>
      <c r="F3932" t="s">
        <v>2654</v>
      </c>
      <c r="G3932">
        <v>2023</v>
      </c>
      <c r="I3932">
        <v>2673</v>
      </c>
      <c r="M3932" s="2">
        <f t="shared" ref="M3932" si="3152">(I3932/$I$4946*100)</f>
        <v>0.10191697712644454</v>
      </c>
    </row>
    <row r="3933" spans="1:13" x14ac:dyDescent="0.45">
      <c r="A3933" t="s">
        <v>12</v>
      </c>
      <c r="B3933" t="s">
        <v>13</v>
      </c>
      <c r="C3933" t="s">
        <v>14</v>
      </c>
      <c r="D3933" t="s">
        <v>15</v>
      </c>
      <c r="E3933" t="s">
        <v>2655</v>
      </c>
      <c r="F3933" t="s">
        <v>2656</v>
      </c>
      <c r="G3933">
        <v>2013</v>
      </c>
      <c r="I3933">
        <v>156</v>
      </c>
      <c r="M3933" s="2">
        <f t="shared" ref="M3933" si="3153">(I3933/$I$4944*100)</f>
        <v>8.119113642609109E-3</v>
      </c>
    </row>
    <row r="3934" spans="1:13" x14ac:dyDescent="0.45">
      <c r="A3934" t="s">
        <v>12</v>
      </c>
      <c r="B3934" t="s">
        <v>13</v>
      </c>
      <c r="C3934" t="s">
        <v>14</v>
      </c>
      <c r="D3934" t="s">
        <v>15</v>
      </c>
      <c r="E3934" t="s">
        <v>2655</v>
      </c>
      <c r="F3934" t="s">
        <v>2656</v>
      </c>
      <c r="G3934">
        <v>2018</v>
      </c>
      <c r="I3934">
        <v>96</v>
      </c>
      <c r="M3934" s="2">
        <f t="shared" ref="M3934" si="3154">(I3934/$I$4945*100)</f>
        <v>3.9261539518579917E-3</v>
      </c>
    </row>
    <row r="3935" spans="1:13" x14ac:dyDescent="0.45">
      <c r="A3935" t="s">
        <v>12</v>
      </c>
      <c r="B3935" t="s">
        <v>13</v>
      </c>
      <c r="C3935" t="s">
        <v>14</v>
      </c>
      <c r="D3935" t="s">
        <v>15</v>
      </c>
      <c r="E3935" t="s">
        <v>2655</v>
      </c>
      <c r="F3935" t="s">
        <v>2656</v>
      </c>
      <c r="G3935">
        <v>2023</v>
      </c>
      <c r="I3935">
        <v>135</v>
      </c>
      <c r="M3935" s="2">
        <f t="shared" ref="M3935" si="3155">(I3935/$I$4946*100)</f>
        <v>5.1473220770931584E-3</v>
      </c>
    </row>
    <row r="3936" spans="1:13" x14ac:dyDescent="0.45">
      <c r="A3936" t="s">
        <v>12</v>
      </c>
      <c r="B3936" t="s">
        <v>13</v>
      </c>
      <c r="C3936" t="s">
        <v>14</v>
      </c>
      <c r="D3936" t="s">
        <v>15</v>
      </c>
      <c r="E3936" t="s">
        <v>2657</v>
      </c>
      <c r="F3936" t="s">
        <v>2658</v>
      </c>
      <c r="G3936">
        <v>2013</v>
      </c>
      <c r="I3936">
        <v>1530</v>
      </c>
      <c r="M3936" s="2">
        <f t="shared" ref="M3936" si="3156">(I3936/$I$4944*100)</f>
        <v>7.9629768417897026E-2</v>
      </c>
    </row>
    <row r="3937" spans="1:13" x14ac:dyDescent="0.45">
      <c r="A3937" t="s">
        <v>12</v>
      </c>
      <c r="B3937" t="s">
        <v>13</v>
      </c>
      <c r="C3937" t="s">
        <v>14</v>
      </c>
      <c r="D3937" t="s">
        <v>15</v>
      </c>
      <c r="E3937" t="s">
        <v>2657</v>
      </c>
      <c r="F3937" t="s">
        <v>2658</v>
      </c>
      <c r="G3937">
        <v>2018</v>
      </c>
      <c r="I3937">
        <v>1707</v>
      </c>
      <c r="M3937" s="2">
        <f t="shared" ref="M3937" si="3157">(I3937/$I$4945*100)</f>
        <v>6.9811924956474911E-2</v>
      </c>
    </row>
    <row r="3938" spans="1:13" x14ac:dyDescent="0.45">
      <c r="A3938" t="s">
        <v>12</v>
      </c>
      <c r="B3938" t="s">
        <v>13</v>
      </c>
      <c r="C3938" t="s">
        <v>14</v>
      </c>
      <c r="D3938" t="s">
        <v>15</v>
      </c>
      <c r="E3938" t="s">
        <v>2657</v>
      </c>
      <c r="F3938" t="s">
        <v>2658</v>
      </c>
      <c r="G3938">
        <v>2023</v>
      </c>
      <c r="I3938">
        <v>1473</v>
      </c>
      <c r="M3938" s="2">
        <f t="shared" ref="M3938" si="3158">(I3938/$I$4946*100)</f>
        <v>5.6163003107838685E-2</v>
      </c>
    </row>
    <row r="3939" spans="1:13" x14ac:dyDescent="0.45">
      <c r="A3939" t="s">
        <v>12</v>
      </c>
      <c r="B3939" t="s">
        <v>13</v>
      </c>
      <c r="C3939" t="s">
        <v>14</v>
      </c>
      <c r="D3939" t="s">
        <v>15</v>
      </c>
      <c r="E3939" t="s">
        <v>2659</v>
      </c>
      <c r="F3939" t="s">
        <v>2660</v>
      </c>
      <c r="G3939">
        <v>2013</v>
      </c>
      <c r="I3939">
        <v>861</v>
      </c>
      <c r="M3939" s="2">
        <f t="shared" ref="M3939" si="3159">(I3939/$I$4944*100)</f>
        <v>4.4811261835169501E-2</v>
      </c>
    </row>
    <row r="3940" spans="1:13" x14ac:dyDescent="0.45">
      <c r="A3940" t="s">
        <v>12</v>
      </c>
      <c r="B3940" t="s">
        <v>13</v>
      </c>
      <c r="C3940" t="s">
        <v>14</v>
      </c>
      <c r="D3940" t="s">
        <v>15</v>
      </c>
      <c r="E3940" t="s">
        <v>2659</v>
      </c>
      <c r="F3940" t="s">
        <v>2660</v>
      </c>
      <c r="G3940">
        <v>2018</v>
      </c>
      <c r="I3940">
        <v>504</v>
      </c>
      <c r="M3940" s="2">
        <f t="shared" ref="M3940" si="3160">(I3940/$I$4945*100)</f>
        <v>2.0612308247254452E-2</v>
      </c>
    </row>
    <row r="3941" spans="1:13" x14ac:dyDescent="0.45">
      <c r="A3941" t="s">
        <v>12</v>
      </c>
      <c r="B3941" t="s">
        <v>13</v>
      </c>
      <c r="C3941" t="s">
        <v>14</v>
      </c>
      <c r="D3941" t="s">
        <v>15</v>
      </c>
      <c r="E3941" t="s">
        <v>2659</v>
      </c>
      <c r="F3941" t="s">
        <v>2660</v>
      </c>
      <c r="G3941">
        <v>2023</v>
      </c>
      <c r="I3941">
        <v>711</v>
      </c>
      <c r="M3941" s="2">
        <f t="shared" ref="M3941" si="3161">(I3941/$I$4946*100)</f>
        <v>2.7109229606023969E-2</v>
      </c>
    </row>
    <row r="3942" spans="1:13" x14ac:dyDescent="0.45">
      <c r="A3942" t="s">
        <v>12</v>
      </c>
      <c r="B3942" t="s">
        <v>13</v>
      </c>
      <c r="C3942" t="s">
        <v>14</v>
      </c>
      <c r="D3942" t="s">
        <v>15</v>
      </c>
      <c r="E3942" t="s">
        <v>2661</v>
      </c>
      <c r="F3942" t="s">
        <v>2662</v>
      </c>
      <c r="G3942">
        <v>2013</v>
      </c>
      <c r="I3942">
        <v>2547</v>
      </c>
      <c r="M3942" s="2">
        <f t="shared" ref="M3942" si="3162">(I3942/$I$4944*100)</f>
        <v>0.13256014389567564</v>
      </c>
    </row>
    <row r="3943" spans="1:13" x14ac:dyDescent="0.45">
      <c r="A3943" t="s">
        <v>12</v>
      </c>
      <c r="B3943" t="s">
        <v>13</v>
      </c>
      <c r="C3943" t="s">
        <v>14</v>
      </c>
      <c r="D3943" t="s">
        <v>15</v>
      </c>
      <c r="E3943" t="s">
        <v>2661</v>
      </c>
      <c r="F3943" t="s">
        <v>2662</v>
      </c>
      <c r="G3943">
        <v>2018</v>
      </c>
      <c r="I3943">
        <v>2973</v>
      </c>
      <c r="M3943" s="2">
        <f t="shared" ref="M3943" si="3163">(I3943/$I$4945*100)</f>
        <v>0.12158808019660215</v>
      </c>
    </row>
    <row r="3944" spans="1:13" x14ac:dyDescent="0.45">
      <c r="A3944" t="s">
        <v>12</v>
      </c>
      <c r="B3944" t="s">
        <v>13</v>
      </c>
      <c r="C3944" t="s">
        <v>14</v>
      </c>
      <c r="D3944" t="s">
        <v>15</v>
      </c>
      <c r="E3944" t="s">
        <v>2661</v>
      </c>
      <c r="F3944" t="s">
        <v>2662</v>
      </c>
      <c r="G3944">
        <v>2023</v>
      </c>
      <c r="I3944">
        <v>3021</v>
      </c>
      <c r="M3944" s="2">
        <f t="shared" ref="M3944" si="3164">(I3944/$I$4946*100)</f>
        <v>0.11518562959184023</v>
      </c>
    </row>
    <row r="3945" spans="1:13" x14ac:dyDescent="0.45">
      <c r="A3945" t="s">
        <v>12</v>
      </c>
      <c r="B3945" t="s">
        <v>13</v>
      </c>
      <c r="C3945" t="s">
        <v>14</v>
      </c>
      <c r="D3945" t="s">
        <v>15</v>
      </c>
      <c r="E3945" t="s">
        <v>2663</v>
      </c>
      <c r="F3945" t="s">
        <v>2664</v>
      </c>
      <c r="G3945">
        <v>2013</v>
      </c>
      <c r="I3945">
        <v>687</v>
      </c>
      <c r="M3945" s="2">
        <f t="shared" ref="M3945" si="3165">(I3945/$I$4944*100)</f>
        <v>3.5755327387643955E-2</v>
      </c>
    </row>
    <row r="3946" spans="1:13" x14ac:dyDescent="0.45">
      <c r="A3946" t="s">
        <v>12</v>
      </c>
      <c r="B3946" t="s">
        <v>13</v>
      </c>
      <c r="C3946" t="s">
        <v>14</v>
      </c>
      <c r="D3946" t="s">
        <v>15</v>
      </c>
      <c r="E3946" t="s">
        <v>2663</v>
      </c>
      <c r="F3946" t="s">
        <v>2664</v>
      </c>
      <c r="G3946">
        <v>2018</v>
      </c>
      <c r="I3946">
        <v>615</v>
      </c>
      <c r="M3946" s="2">
        <f t="shared" ref="M3946" si="3166">(I3946/$I$4945*100)</f>
        <v>2.5151923754090255E-2</v>
      </c>
    </row>
    <row r="3947" spans="1:13" x14ac:dyDescent="0.45">
      <c r="A3947" t="s">
        <v>12</v>
      </c>
      <c r="B3947" t="s">
        <v>13</v>
      </c>
      <c r="C3947" t="s">
        <v>14</v>
      </c>
      <c r="D3947" t="s">
        <v>15</v>
      </c>
      <c r="E3947" t="s">
        <v>2663</v>
      </c>
      <c r="F3947" t="s">
        <v>2664</v>
      </c>
      <c r="G3947">
        <v>2023</v>
      </c>
      <c r="I3947">
        <v>324</v>
      </c>
      <c r="M3947" s="2">
        <f t="shared" ref="M3947" si="3167">(I3947/$I$4946*100)</f>
        <v>1.235357298502358E-2</v>
      </c>
    </row>
    <row r="3948" spans="1:13" x14ac:dyDescent="0.45">
      <c r="A3948" t="s">
        <v>12</v>
      </c>
      <c r="B3948" t="s">
        <v>13</v>
      </c>
      <c r="C3948" t="s">
        <v>14</v>
      </c>
      <c r="D3948" t="s">
        <v>15</v>
      </c>
      <c r="E3948" t="s">
        <v>2665</v>
      </c>
      <c r="F3948" t="s">
        <v>2666</v>
      </c>
      <c r="G3948">
        <v>2013</v>
      </c>
      <c r="I3948">
        <v>2343</v>
      </c>
      <c r="M3948" s="2">
        <f t="shared" ref="M3948" si="3168">(I3948/$I$4944*100)</f>
        <v>0.12194284143995603</v>
      </c>
    </row>
    <row r="3949" spans="1:13" x14ac:dyDescent="0.45">
      <c r="A3949" t="s">
        <v>12</v>
      </c>
      <c r="B3949" t="s">
        <v>13</v>
      </c>
      <c r="C3949" t="s">
        <v>14</v>
      </c>
      <c r="D3949" t="s">
        <v>15</v>
      </c>
      <c r="E3949" t="s">
        <v>2665</v>
      </c>
      <c r="F3949" t="s">
        <v>2666</v>
      </c>
      <c r="G3949">
        <v>2018</v>
      </c>
      <c r="I3949">
        <v>4395</v>
      </c>
      <c r="M3949" s="2">
        <f t="shared" ref="M3949" si="3169">(I3949/$I$4945*100)</f>
        <v>0.17974423560849867</v>
      </c>
    </row>
    <row r="3950" spans="1:13" x14ac:dyDescent="0.45">
      <c r="A3950" t="s">
        <v>12</v>
      </c>
      <c r="B3950" t="s">
        <v>13</v>
      </c>
      <c r="C3950" t="s">
        <v>14</v>
      </c>
      <c r="D3950" t="s">
        <v>15</v>
      </c>
      <c r="E3950" t="s">
        <v>2665</v>
      </c>
      <c r="F3950" t="s">
        <v>2666</v>
      </c>
      <c r="G3950">
        <v>2023</v>
      </c>
      <c r="I3950">
        <v>4443</v>
      </c>
      <c r="M3950" s="2">
        <f t="shared" ref="M3950" si="3170">(I3950/$I$4946*100)</f>
        <v>0.16940408880388819</v>
      </c>
    </row>
    <row r="3951" spans="1:13" x14ac:dyDescent="0.45">
      <c r="A3951" t="s">
        <v>12</v>
      </c>
      <c r="B3951" t="s">
        <v>13</v>
      </c>
      <c r="C3951" t="s">
        <v>14</v>
      </c>
      <c r="D3951" t="s">
        <v>15</v>
      </c>
      <c r="E3951" t="s">
        <v>2667</v>
      </c>
      <c r="F3951" t="s">
        <v>2668</v>
      </c>
      <c r="G3951">
        <v>2013</v>
      </c>
      <c r="I3951">
        <v>138</v>
      </c>
      <c r="M3951" s="2">
        <f t="shared" ref="M3951" si="3171">(I3951/$I$4944*100)</f>
        <v>7.1822928376926729E-3</v>
      </c>
    </row>
    <row r="3952" spans="1:13" x14ac:dyDescent="0.45">
      <c r="A3952" t="s">
        <v>12</v>
      </c>
      <c r="B3952" t="s">
        <v>13</v>
      </c>
      <c r="C3952" t="s">
        <v>14</v>
      </c>
      <c r="D3952" t="s">
        <v>15</v>
      </c>
      <c r="E3952" t="s">
        <v>2667</v>
      </c>
      <c r="F3952" t="s">
        <v>2668</v>
      </c>
      <c r="G3952">
        <v>2018</v>
      </c>
      <c r="I3952">
        <v>162</v>
      </c>
      <c r="M3952" s="2">
        <f t="shared" ref="M3952" si="3172">(I3952/$I$4945*100)</f>
        <v>6.6253847937603602E-3</v>
      </c>
    </row>
    <row r="3953" spans="1:13" x14ac:dyDescent="0.45">
      <c r="A3953" t="s">
        <v>12</v>
      </c>
      <c r="B3953" t="s">
        <v>13</v>
      </c>
      <c r="C3953" t="s">
        <v>14</v>
      </c>
      <c r="D3953" t="s">
        <v>15</v>
      </c>
      <c r="E3953" t="s">
        <v>2667</v>
      </c>
      <c r="F3953" t="s">
        <v>2668</v>
      </c>
      <c r="G3953">
        <v>2023</v>
      </c>
      <c r="I3953">
        <v>444</v>
      </c>
      <c r="M3953" s="2">
        <f t="shared" ref="M3953" si="3173">(I3953/$I$4946*100)</f>
        <v>1.6928970386884165E-2</v>
      </c>
    </row>
    <row r="3954" spans="1:13" x14ac:dyDescent="0.45">
      <c r="A3954" t="s">
        <v>12</v>
      </c>
      <c r="B3954" t="s">
        <v>13</v>
      </c>
      <c r="C3954" t="s">
        <v>14</v>
      </c>
      <c r="D3954" t="s">
        <v>15</v>
      </c>
      <c r="E3954" t="s">
        <v>2669</v>
      </c>
      <c r="F3954" t="s">
        <v>2670</v>
      </c>
      <c r="G3954">
        <v>2013</v>
      </c>
      <c r="I3954">
        <v>126</v>
      </c>
      <c r="M3954" s="2">
        <f t="shared" ref="M3954" si="3174">(I3954/$I$4944*100)</f>
        <v>6.5577456344150494E-3</v>
      </c>
    </row>
    <row r="3955" spans="1:13" x14ac:dyDescent="0.45">
      <c r="A3955" t="s">
        <v>12</v>
      </c>
      <c r="B3955" t="s">
        <v>13</v>
      </c>
      <c r="C3955" t="s">
        <v>14</v>
      </c>
      <c r="D3955" t="s">
        <v>15</v>
      </c>
      <c r="E3955" t="s">
        <v>2669</v>
      </c>
      <c r="F3955" t="s">
        <v>2670</v>
      </c>
      <c r="G3955">
        <v>2018</v>
      </c>
      <c r="I3955">
        <v>189</v>
      </c>
      <c r="M3955" s="2">
        <f t="shared" ref="M3955" si="3175">(I3955/$I$4945*100)</f>
        <v>7.7296155927204201E-3</v>
      </c>
    </row>
    <row r="3956" spans="1:13" x14ac:dyDescent="0.45">
      <c r="A3956" t="s">
        <v>12</v>
      </c>
      <c r="B3956" t="s">
        <v>13</v>
      </c>
      <c r="C3956" t="s">
        <v>14</v>
      </c>
      <c r="D3956" t="s">
        <v>15</v>
      </c>
      <c r="E3956" t="s">
        <v>2669</v>
      </c>
      <c r="F3956" t="s">
        <v>2670</v>
      </c>
      <c r="G3956">
        <v>2023</v>
      </c>
      <c r="I3956">
        <v>231</v>
      </c>
      <c r="M3956" s="2">
        <f t="shared" ref="M3956" si="3176">(I3956/$I$4946*100)</f>
        <v>8.8076399985816262E-3</v>
      </c>
    </row>
    <row r="3957" spans="1:13" x14ac:dyDescent="0.45">
      <c r="A3957" t="s">
        <v>12</v>
      </c>
      <c r="B3957" t="s">
        <v>13</v>
      </c>
      <c r="C3957" t="s">
        <v>14</v>
      </c>
      <c r="D3957" t="s">
        <v>15</v>
      </c>
      <c r="E3957" t="s">
        <v>2671</v>
      </c>
      <c r="F3957" t="s">
        <v>2672</v>
      </c>
      <c r="G3957">
        <v>2013</v>
      </c>
      <c r="I3957">
        <v>2496</v>
      </c>
      <c r="M3957" s="2">
        <f t="shared" ref="M3957" si="3177">(I3957/$I$4944*100)</f>
        <v>0.12990581828174574</v>
      </c>
    </row>
    <row r="3958" spans="1:13" x14ac:dyDescent="0.45">
      <c r="A3958" t="s">
        <v>12</v>
      </c>
      <c r="B3958" t="s">
        <v>13</v>
      </c>
      <c r="C3958" t="s">
        <v>14</v>
      </c>
      <c r="D3958" t="s">
        <v>15</v>
      </c>
      <c r="E3958" t="s">
        <v>2671</v>
      </c>
      <c r="F3958" t="s">
        <v>2672</v>
      </c>
      <c r="G3958">
        <v>2018</v>
      </c>
      <c r="I3958">
        <v>3384</v>
      </c>
      <c r="M3958" s="2">
        <f t="shared" ref="M3958" si="3178">(I3958/$I$4945*100)</f>
        <v>0.13839692680299417</v>
      </c>
    </row>
    <row r="3959" spans="1:13" x14ac:dyDescent="0.45">
      <c r="A3959" t="s">
        <v>12</v>
      </c>
      <c r="B3959" t="s">
        <v>13</v>
      </c>
      <c r="C3959" t="s">
        <v>14</v>
      </c>
      <c r="D3959" t="s">
        <v>15</v>
      </c>
      <c r="E3959" t="s">
        <v>2671</v>
      </c>
      <c r="F3959" t="s">
        <v>2672</v>
      </c>
      <c r="G3959">
        <v>2023</v>
      </c>
      <c r="I3959">
        <v>4851</v>
      </c>
      <c r="M3959" s="2">
        <f t="shared" ref="M3959" si="3179">(I3959/$I$4946*100)</f>
        <v>0.18496043997021416</v>
      </c>
    </row>
    <row r="3960" spans="1:13" x14ac:dyDescent="0.45">
      <c r="A3960" t="s">
        <v>12</v>
      </c>
      <c r="B3960" t="s">
        <v>13</v>
      </c>
      <c r="C3960" t="s">
        <v>14</v>
      </c>
      <c r="D3960" t="s">
        <v>15</v>
      </c>
      <c r="E3960" t="s">
        <v>2673</v>
      </c>
      <c r="F3960" t="s">
        <v>2674</v>
      </c>
      <c r="G3960">
        <v>2013</v>
      </c>
      <c r="I3960">
        <v>633</v>
      </c>
      <c r="M3960" s="2">
        <f t="shared" ref="M3960" si="3180">(I3960/$I$4944*100)</f>
        <v>3.2944864972894651E-2</v>
      </c>
    </row>
    <row r="3961" spans="1:13" x14ac:dyDescent="0.45">
      <c r="A3961" t="s">
        <v>12</v>
      </c>
      <c r="B3961" t="s">
        <v>13</v>
      </c>
      <c r="C3961" t="s">
        <v>14</v>
      </c>
      <c r="D3961" t="s">
        <v>15</v>
      </c>
      <c r="E3961" t="s">
        <v>2673</v>
      </c>
      <c r="F3961" t="s">
        <v>2674</v>
      </c>
      <c r="G3961">
        <v>2018</v>
      </c>
      <c r="I3961">
        <v>747</v>
      </c>
      <c r="M3961" s="2">
        <f t="shared" ref="M3961" si="3181">(I3961/$I$4945*100)</f>
        <v>3.055038543789499E-2</v>
      </c>
    </row>
    <row r="3962" spans="1:13" x14ac:dyDescent="0.45">
      <c r="A3962" t="s">
        <v>12</v>
      </c>
      <c r="B3962" t="s">
        <v>13</v>
      </c>
      <c r="C3962" t="s">
        <v>14</v>
      </c>
      <c r="D3962" t="s">
        <v>15</v>
      </c>
      <c r="E3962" t="s">
        <v>2673</v>
      </c>
      <c r="F3962" t="s">
        <v>2674</v>
      </c>
      <c r="G3962">
        <v>2023</v>
      </c>
      <c r="I3962">
        <v>939</v>
      </c>
      <c r="M3962" s="2">
        <f t="shared" ref="M3962" si="3182">(I3962/$I$4946*100)</f>
        <v>3.5802484669559077E-2</v>
      </c>
    </row>
    <row r="3963" spans="1:13" x14ac:dyDescent="0.45">
      <c r="A3963" t="s">
        <v>12</v>
      </c>
      <c r="B3963" t="s">
        <v>13</v>
      </c>
      <c r="C3963" t="s">
        <v>14</v>
      </c>
      <c r="D3963" t="s">
        <v>15</v>
      </c>
      <c r="E3963" t="s">
        <v>2675</v>
      </c>
      <c r="F3963" t="s">
        <v>2676</v>
      </c>
      <c r="G3963">
        <v>2013</v>
      </c>
      <c r="I3963">
        <v>156</v>
      </c>
      <c r="M3963" s="2">
        <f t="shared" ref="M3963" si="3183">(I3963/$I$4944*100)</f>
        <v>8.119113642609109E-3</v>
      </c>
    </row>
    <row r="3964" spans="1:13" x14ac:dyDescent="0.45">
      <c r="A3964" t="s">
        <v>12</v>
      </c>
      <c r="B3964" t="s">
        <v>13</v>
      </c>
      <c r="C3964" t="s">
        <v>14</v>
      </c>
      <c r="D3964" t="s">
        <v>15</v>
      </c>
      <c r="E3964" t="s">
        <v>2675</v>
      </c>
      <c r="F3964" t="s">
        <v>2676</v>
      </c>
      <c r="G3964">
        <v>2018</v>
      </c>
      <c r="I3964">
        <v>102</v>
      </c>
      <c r="M3964" s="2">
        <f t="shared" ref="M3964" si="3184">(I3964/$I$4945*100)</f>
        <v>4.1715385738491156E-3</v>
      </c>
    </row>
    <row r="3965" spans="1:13" x14ac:dyDescent="0.45">
      <c r="A3965" t="s">
        <v>12</v>
      </c>
      <c r="B3965" t="s">
        <v>13</v>
      </c>
      <c r="C3965" t="s">
        <v>14</v>
      </c>
      <c r="D3965" t="s">
        <v>15</v>
      </c>
      <c r="E3965" t="s">
        <v>2675</v>
      </c>
      <c r="F3965" t="s">
        <v>2676</v>
      </c>
      <c r="G3965">
        <v>2023</v>
      </c>
      <c r="I3965">
        <v>132</v>
      </c>
      <c r="M3965" s="2">
        <f t="shared" ref="M3965" si="3185">(I3965/$I$4946*100)</f>
        <v>5.0329371420466439E-3</v>
      </c>
    </row>
    <row r="3966" spans="1:13" x14ac:dyDescent="0.45">
      <c r="A3966" t="s">
        <v>12</v>
      </c>
      <c r="B3966" t="s">
        <v>13</v>
      </c>
      <c r="C3966" t="s">
        <v>14</v>
      </c>
      <c r="D3966" t="s">
        <v>15</v>
      </c>
      <c r="E3966" t="s">
        <v>2677</v>
      </c>
      <c r="F3966" t="s">
        <v>2678</v>
      </c>
      <c r="G3966">
        <v>2013</v>
      </c>
      <c r="I3966">
        <v>672</v>
      </c>
      <c r="M3966" s="2">
        <f t="shared" ref="M3966" si="3186">(I3966/$I$4944*100)</f>
        <v>3.497464338354693E-2</v>
      </c>
    </row>
    <row r="3967" spans="1:13" x14ac:dyDescent="0.45">
      <c r="A3967" t="s">
        <v>12</v>
      </c>
      <c r="B3967" t="s">
        <v>13</v>
      </c>
      <c r="C3967" t="s">
        <v>14</v>
      </c>
      <c r="D3967" t="s">
        <v>15</v>
      </c>
      <c r="E3967" t="s">
        <v>2677</v>
      </c>
      <c r="F3967" t="s">
        <v>2678</v>
      </c>
      <c r="G3967">
        <v>2018</v>
      </c>
      <c r="I3967">
        <v>810</v>
      </c>
      <c r="M3967" s="2">
        <f t="shared" ref="M3967" si="3187">(I3967/$I$4945*100)</f>
        <v>3.3126923968801798E-2</v>
      </c>
    </row>
    <row r="3968" spans="1:13" x14ac:dyDescent="0.45">
      <c r="A3968" t="s">
        <v>12</v>
      </c>
      <c r="B3968" t="s">
        <v>13</v>
      </c>
      <c r="C3968" t="s">
        <v>14</v>
      </c>
      <c r="D3968" t="s">
        <v>15</v>
      </c>
      <c r="E3968" t="s">
        <v>2677</v>
      </c>
      <c r="F3968" t="s">
        <v>2678</v>
      </c>
      <c r="G3968">
        <v>2023</v>
      </c>
      <c r="I3968">
        <v>762</v>
      </c>
      <c r="M3968" s="2">
        <f t="shared" ref="M3968" si="3188">(I3968/$I$4946*100)</f>
        <v>2.9053773501814716E-2</v>
      </c>
    </row>
    <row r="3969" spans="1:13" x14ac:dyDescent="0.45">
      <c r="A3969" t="s">
        <v>12</v>
      </c>
      <c r="B3969" t="s">
        <v>13</v>
      </c>
      <c r="C3969" t="s">
        <v>14</v>
      </c>
      <c r="D3969" t="s">
        <v>15</v>
      </c>
      <c r="E3969" t="s">
        <v>2679</v>
      </c>
      <c r="F3969" t="s">
        <v>2680</v>
      </c>
      <c r="G3969">
        <v>2013</v>
      </c>
      <c r="I3969">
        <v>2517</v>
      </c>
      <c r="M3969" s="2">
        <f t="shared" ref="M3969" si="3189">(I3969/$I$4944*100)</f>
        <v>0.13099877588748157</v>
      </c>
    </row>
    <row r="3970" spans="1:13" x14ac:dyDescent="0.45">
      <c r="A3970" t="s">
        <v>12</v>
      </c>
      <c r="B3970" t="s">
        <v>13</v>
      </c>
      <c r="C3970" t="s">
        <v>14</v>
      </c>
      <c r="D3970" t="s">
        <v>15</v>
      </c>
      <c r="E3970" t="s">
        <v>2679</v>
      </c>
      <c r="F3970" t="s">
        <v>2680</v>
      </c>
      <c r="G3970">
        <v>2018</v>
      </c>
      <c r="I3970">
        <v>2781</v>
      </c>
      <c r="M3970" s="2">
        <f t="shared" ref="M3970" si="3190">(I3970/$I$4945*100)</f>
        <v>0.11373577229288619</v>
      </c>
    </row>
    <row r="3971" spans="1:13" x14ac:dyDescent="0.45">
      <c r="A3971" t="s">
        <v>12</v>
      </c>
      <c r="B3971" t="s">
        <v>13</v>
      </c>
      <c r="C3971" t="s">
        <v>14</v>
      </c>
      <c r="D3971" t="s">
        <v>15</v>
      </c>
      <c r="E3971" t="s">
        <v>2679</v>
      </c>
      <c r="F3971" t="s">
        <v>2680</v>
      </c>
      <c r="G3971">
        <v>2023</v>
      </c>
      <c r="I3971">
        <v>3231</v>
      </c>
      <c r="M3971" s="2">
        <f t="shared" ref="M3971" si="3191">(I3971/$I$4946*100)</f>
        <v>0.12319257504509627</v>
      </c>
    </row>
    <row r="3972" spans="1:13" x14ac:dyDescent="0.45">
      <c r="A3972" t="s">
        <v>12</v>
      </c>
      <c r="B3972" t="s">
        <v>13</v>
      </c>
      <c r="C3972" t="s">
        <v>14</v>
      </c>
      <c r="D3972" t="s">
        <v>15</v>
      </c>
      <c r="E3972" t="s">
        <v>2681</v>
      </c>
      <c r="F3972" t="s">
        <v>2682</v>
      </c>
      <c r="G3972">
        <v>2013</v>
      </c>
      <c r="I3972">
        <v>474</v>
      </c>
      <c r="M3972" s="2">
        <f t="shared" ref="M3972" si="3192">(I3972/$I$4944*100)</f>
        <v>2.4669614529466137E-2</v>
      </c>
    </row>
    <row r="3973" spans="1:13" x14ac:dyDescent="0.45">
      <c r="A3973" t="s">
        <v>12</v>
      </c>
      <c r="B3973" t="s">
        <v>13</v>
      </c>
      <c r="C3973" t="s">
        <v>14</v>
      </c>
      <c r="D3973" t="s">
        <v>15</v>
      </c>
      <c r="E3973" t="s">
        <v>2681</v>
      </c>
      <c r="F3973" t="s">
        <v>2682</v>
      </c>
      <c r="G3973">
        <v>2018</v>
      </c>
      <c r="I3973">
        <v>348</v>
      </c>
      <c r="M3973" s="2">
        <f t="shared" ref="M3973" si="3193">(I3973/$I$4945*100)</f>
        <v>1.4232308075485218E-2</v>
      </c>
    </row>
    <row r="3974" spans="1:13" x14ac:dyDescent="0.45">
      <c r="A3974" t="s">
        <v>12</v>
      </c>
      <c r="B3974" t="s">
        <v>13</v>
      </c>
      <c r="C3974" t="s">
        <v>14</v>
      </c>
      <c r="D3974" t="s">
        <v>15</v>
      </c>
      <c r="E3974" t="s">
        <v>2681</v>
      </c>
      <c r="F3974" t="s">
        <v>2682</v>
      </c>
      <c r="G3974">
        <v>2023</v>
      </c>
      <c r="I3974">
        <v>297</v>
      </c>
      <c r="M3974" s="2">
        <f t="shared" ref="M3974" si="3194">(I3974/$I$4946*100)</f>
        <v>1.1324108569604948E-2</v>
      </c>
    </row>
    <row r="3975" spans="1:13" x14ac:dyDescent="0.45">
      <c r="A3975" t="s">
        <v>12</v>
      </c>
      <c r="B3975" t="s">
        <v>13</v>
      </c>
      <c r="C3975" t="s">
        <v>14</v>
      </c>
      <c r="D3975" t="s">
        <v>15</v>
      </c>
      <c r="E3975" t="s">
        <v>2683</v>
      </c>
      <c r="F3975" t="s">
        <v>2684</v>
      </c>
      <c r="G3975">
        <v>2013</v>
      </c>
      <c r="I3975">
        <v>438</v>
      </c>
      <c r="M3975" s="2">
        <f t="shared" ref="M3975" si="3195">(I3975/$I$4944*100)</f>
        <v>2.2795972919633263E-2</v>
      </c>
    </row>
    <row r="3976" spans="1:13" x14ac:dyDescent="0.45">
      <c r="A3976" t="s">
        <v>12</v>
      </c>
      <c r="B3976" t="s">
        <v>13</v>
      </c>
      <c r="C3976" t="s">
        <v>14</v>
      </c>
      <c r="D3976" t="s">
        <v>15</v>
      </c>
      <c r="E3976" t="s">
        <v>2683</v>
      </c>
      <c r="F3976" t="s">
        <v>2684</v>
      </c>
      <c r="G3976">
        <v>2018</v>
      </c>
      <c r="I3976">
        <v>360</v>
      </c>
      <c r="M3976" s="2">
        <f t="shared" ref="M3976" si="3196">(I3976/$I$4945*100)</f>
        <v>1.4723077319467467E-2</v>
      </c>
    </row>
    <row r="3977" spans="1:13" x14ac:dyDescent="0.45">
      <c r="A3977" t="s">
        <v>12</v>
      </c>
      <c r="B3977" t="s">
        <v>13</v>
      </c>
      <c r="C3977" t="s">
        <v>14</v>
      </c>
      <c r="D3977" t="s">
        <v>15</v>
      </c>
      <c r="E3977" t="s">
        <v>2683</v>
      </c>
      <c r="F3977" t="s">
        <v>2684</v>
      </c>
      <c r="G3977">
        <v>2023</v>
      </c>
      <c r="I3977">
        <v>336</v>
      </c>
      <c r="M3977" s="2">
        <f t="shared" ref="M3977" si="3197">(I3977/$I$4946*100)</f>
        <v>1.281111272520964E-2</v>
      </c>
    </row>
    <row r="3978" spans="1:13" x14ac:dyDescent="0.45">
      <c r="A3978" t="s">
        <v>12</v>
      </c>
      <c r="B3978" t="s">
        <v>13</v>
      </c>
      <c r="C3978" t="s">
        <v>14</v>
      </c>
      <c r="D3978" t="s">
        <v>15</v>
      </c>
      <c r="E3978" t="s">
        <v>2685</v>
      </c>
      <c r="F3978" t="s">
        <v>2686</v>
      </c>
      <c r="G3978">
        <v>2013</v>
      </c>
      <c r="I3978">
        <v>1887</v>
      </c>
      <c r="M3978" s="2">
        <f t="shared" ref="M3978" si="3198">(I3978/$I$4944*100)</f>
        <v>9.8210047715406326E-2</v>
      </c>
    </row>
    <row r="3979" spans="1:13" x14ac:dyDescent="0.45">
      <c r="A3979" t="s">
        <v>12</v>
      </c>
      <c r="B3979" t="s">
        <v>13</v>
      </c>
      <c r="C3979" t="s">
        <v>14</v>
      </c>
      <c r="D3979" t="s">
        <v>15</v>
      </c>
      <c r="E3979" t="s">
        <v>2685</v>
      </c>
      <c r="F3979" t="s">
        <v>2686</v>
      </c>
      <c r="G3979">
        <v>2018</v>
      </c>
      <c r="I3979">
        <v>1878</v>
      </c>
      <c r="M3979" s="2">
        <f t="shared" ref="M3979" si="3199">(I3979/$I$4945*100)</f>
        <v>7.6805386683221955E-2</v>
      </c>
    </row>
    <row r="3980" spans="1:13" x14ac:dyDescent="0.45">
      <c r="A3980" t="s">
        <v>12</v>
      </c>
      <c r="B3980" t="s">
        <v>13</v>
      </c>
      <c r="C3980" t="s">
        <v>14</v>
      </c>
      <c r="D3980" t="s">
        <v>15</v>
      </c>
      <c r="E3980" t="s">
        <v>2685</v>
      </c>
      <c r="F3980" t="s">
        <v>2686</v>
      </c>
      <c r="G3980">
        <v>2023</v>
      </c>
      <c r="I3980">
        <v>1884</v>
      </c>
      <c r="M3980" s="2">
        <f t="shared" ref="M3980" si="3200">(I3980/$I$4946*100)</f>
        <v>7.1833739209211198E-2</v>
      </c>
    </row>
    <row r="3981" spans="1:13" x14ac:dyDescent="0.45">
      <c r="A3981" t="s">
        <v>12</v>
      </c>
      <c r="B3981" t="s">
        <v>13</v>
      </c>
      <c r="C3981" t="s">
        <v>14</v>
      </c>
      <c r="D3981" t="s">
        <v>15</v>
      </c>
      <c r="E3981" t="s">
        <v>2687</v>
      </c>
      <c r="F3981" t="s">
        <v>2688</v>
      </c>
      <c r="G3981">
        <v>2013</v>
      </c>
      <c r="I3981">
        <v>696</v>
      </c>
      <c r="M3981" s="2">
        <f t="shared" ref="M3981" si="3201">(I3981/$I$4944*100)</f>
        <v>3.622373779010217E-2</v>
      </c>
    </row>
    <row r="3982" spans="1:13" x14ac:dyDescent="0.45">
      <c r="A3982" t="s">
        <v>12</v>
      </c>
      <c r="B3982" t="s">
        <v>13</v>
      </c>
      <c r="C3982" t="s">
        <v>14</v>
      </c>
      <c r="D3982" t="s">
        <v>15</v>
      </c>
      <c r="E3982" t="s">
        <v>2687</v>
      </c>
      <c r="F3982" t="s">
        <v>2688</v>
      </c>
      <c r="G3982">
        <v>2018</v>
      </c>
      <c r="I3982">
        <v>861</v>
      </c>
      <c r="M3982" s="2">
        <f t="shared" ref="M3982" si="3202">(I3982/$I$4945*100)</f>
        <v>3.521269325572636E-2</v>
      </c>
    </row>
    <row r="3983" spans="1:13" x14ac:dyDescent="0.45">
      <c r="A3983" t="s">
        <v>12</v>
      </c>
      <c r="B3983" t="s">
        <v>13</v>
      </c>
      <c r="C3983" t="s">
        <v>14</v>
      </c>
      <c r="D3983" t="s">
        <v>15</v>
      </c>
      <c r="E3983" t="s">
        <v>2687</v>
      </c>
      <c r="F3983" t="s">
        <v>2688</v>
      </c>
      <c r="G3983">
        <v>2023</v>
      </c>
      <c r="I3983">
        <v>1566</v>
      </c>
      <c r="M3983" s="2">
        <f t="shared" ref="M3983" si="3203">(I3983/$I$4946*100)</f>
        <v>5.9708936094280643E-2</v>
      </c>
    </row>
    <row r="3984" spans="1:13" x14ac:dyDescent="0.45">
      <c r="A3984" t="s">
        <v>12</v>
      </c>
      <c r="B3984" t="s">
        <v>13</v>
      </c>
      <c r="C3984" t="s">
        <v>14</v>
      </c>
      <c r="D3984" t="s">
        <v>15</v>
      </c>
      <c r="E3984" t="s">
        <v>2689</v>
      </c>
      <c r="F3984" t="s">
        <v>2690</v>
      </c>
      <c r="G3984">
        <v>2013</v>
      </c>
      <c r="I3984">
        <v>396</v>
      </c>
      <c r="M3984" s="2">
        <f t="shared" ref="M3984" si="3204">(I3984/$I$4944*100)</f>
        <v>2.0610057708161583E-2</v>
      </c>
    </row>
    <row r="3985" spans="1:13" x14ac:dyDescent="0.45">
      <c r="A3985" t="s">
        <v>12</v>
      </c>
      <c r="B3985" t="s">
        <v>13</v>
      </c>
      <c r="C3985" t="s">
        <v>14</v>
      </c>
      <c r="D3985" t="s">
        <v>15</v>
      </c>
      <c r="E3985" t="s">
        <v>2689</v>
      </c>
      <c r="F3985" t="s">
        <v>2690</v>
      </c>
      <c r="G3985">
        <v>2018</v>
      </c>
      <c r="I3985">
        <v>564</v>
      </c>
      <c r="M3985" s="2">
        <f t="shared" ref="M3985" si="3205">(I3985/$I$4945*100)</f>
        <v>2.3066154467165697E-2</v>
      </c>
    </row>
    <row r="3986" spans="1:13" x14ac:dyDescent="0.45">
      <c r="A3986" t="s">
        <v>12</v>
      </c>
      <c r="B3986" t="s">
        <v>13</v>
      </c>
      <c r="C3986" t="s">
        <v>14</v>
      </c>
      <c r="D3986" t="s">
        <v>15</v>
      </c>
      <c r="E3986" t="s">
        <v>2689</v>
      </c>
      <c r="F3986" t="s">
        <v>2690</v>
      </c>
      <c r="G3986">
        <v>2023</v>
      </c>
      <c r="I3986">
        <v>570</v>
      </c>
      <c r="M3986" s="2">
        <f t="shared" ref="M3986" si="3206">(I3986/$I$4946*100)</f>
        <v>2.1733137658837779E-2</v>
      </c>
    </row>
    <row r="3987" spans="1:13" x14ac:dyDescent="0.45">
      <c r="A3987" t="s">
        <v>12</v>
      </c>
      <c r="B3987" t="s">
        <v>13</v>
      </c>
      <c r="C3987" t="s">
        <v>14</v>
      </c>
      <c r="D3987" t="s">
        <v>15</v>
      </c>
      <c r="E3987" t="s">
        <v>2691</v>
      </c>
      <c r="F3987" t="s">
        <v>2692</v>
      </c>
      <c r="G3987">
        <v>2013</v>
      </c>
      <c r="I3987">
        <v>237</v>
      </c>
      <c r="M3987" s="2">
        <f t="shared" ref="M3987" si="3207">(I3987/$I$4944*100)</f>
        <v>1.2334807264733069E-2</v>
      </c>
    </row>
    <row r="3988" spans="1:13" x14ac:dyDescent="0.45">
      <c r="A3988" t="s">
        <v>12</v>
      </c>
      <c r="B3988" t="s">
        <v>13</v>
      </c>
      <c r="C3988" t="s">
        <v>14</v>
      </c>
      <c r="D3988" t="s">
        <v>15</v>
      </c>
      <c r="E3988" t="s">
        <v>2691</v>
      </c>
      <c r="F3988" t="s">
        <v>2692</v>
      </c>
      <c r="G3988">
        <v>2018</v>
      </c>
      <c r="I3988">
        <v>267</v>
      </c>
      <c r="M3988" s="2">
        <f t="shared" ref="M3988" si="3208">(I3988/$I$4945*100)</f>
        <v>1.0919615678605037E-2</v>
      </c>
    </row>
    <row r="3989" spans="1:13" x14ac:dyDescent="0.45">
      <c r="A3989" t="s">
        <v>12</v>
      </c>
      <c r="B3989" t="s">
        <v>13</v>
      </c>
      <c r="C3989" t="s">
        <v>14</v>
      </c>
      <c r="D3989" t="s">
        <v>15</v>
      </c>
      <c r="E3989" t="s">
        <v>2691</v>
      </c>
      <c r="F3989" t="s">
        <v>2692</v>
      </c>
      <c r="G3989">
        <v>2023</v>
      </c>
      <c r="I3989">
        <v>315</v>
      </c>
      <c r="M3989" s="2">
        <f t="shared" ref="M3989" si="3209">(I3989/$I$4946*100)</f>
        <v>1.2010418179884037E-2</v>
      </c>
    </row>
    <row r="3990" spans="1:13" x14ac:dyDescent="0.45">
      <c r="A3990" t="s">
        <v>12</v>
      </c>
      <c r="B3990" t="s">
        <v>13</v>
      </c>
      <c r="C3990" t="s">
        <v>14</v>
      </c>
      <c r="D3990" t="s">
        <v>15</v>
      </c>
      <c r="E3990" t="s">
        <v>2693</v>
      </c>
      <c r="F3990" t="s">
        <v>2694</v>
      </c>
      <c r="G3990">
        <v>2013</v>
      </c>
      <c r="I3990">
        <v>843</v>
      </c>
      <c r="M3990" s="2">
        <f t="shared" ref="M3990" si="3210">(I3990/$I$4944*100)</f>
        <v>4.3874441030253064E-2</v>
      </c>
    </row>
    <row r="3991" spans="1:13" x14ac:dyDescent="0.45">
      <c r="A3991" t="s">
        <v>12</v>
      </c>
      <c r="B3991" t="s">
        <v>13</v>
      </c>
      <c r="C3991" t="s">
        <v>14</v>
      </c>
      <c r="D3991" t="s">
        <v>15</v>
      </c>
      <c r="E3991" t="s">
        <v>2693</v>
      </c>
      <c r="F3991" t="s">
        <v>2694</v>
      </c>
      <c r="G3991">
        <v>2018</v>
      </c>
      <c r="I3991">
        <v>963</v>
      </c>
      <c r="M3991" s="2">
        <f t="shared" ref="M3991" si="3211">(I3991/$I$4945*100)</f>
        <v>3.938423182957547E-2</v>
      </c>
    </row>
    <row r="3992" spans="1:13" x14ac:dyDescent="0.45">
      <c r="A3992" t="s">
        <v>12</v>
      </c>
      <c r="B3992" t="s">
        <v>13</v>
      </c>
      <c r="C3992" t="s">
        <v>14</v>
      </c>
      <c r="D3992" t="s">
        <v>15</v>
      </c>
      <c r="E3992" t="s">
        <v>2693</v>
      </c>
      <c r="F3992" t="s">
        <v>2694</v>
      </c>
      <c r="G3992">
        <v>2023</v>
      </c>
      <c r="I3992">
        <v>846</v>
      </c>
      <c r="M3992" s="2">
        <f t="shared" ref="M3992" si="3212">(I3992/$I$4946*100)</f>
        <v>3.2256551683117127E-2</v>
      </c>
    </row>
    <row r="3993" spans="1:13" x14ac:dyDescent="0.45">
      <c r="A3993" t="s">
        <v>12</v>
      </c>
      <c r="B3993" t="s">
        <v>13</v>
      </c>
      <c r="C3993" t="s">
        <v>14</v>
      </c>
      <c r="D3993" t="s">
        <v>15</v>
      </c>
      <c r="E3993" t="s">
        <v>2695</v>
      </c>
      <c r="F3993" t="s">
        <v>2696</v>
      </c>
      <c r="G3993">
        <v>2013</v>
      </c>
      <c r="I3993">
        <v>1896</v>
      </c>
      <c r="M3993" s="2">
        <f t="shared" ref="M3993" si="3213">(I3993/$I$4944*100)</f>
        <v>9.8678458117864548E-2</v>
      </c>
    </row>
    <row r="3994" spans="1:13" x14ac:dyDescent="0.45">
      <c r="A3994" t="s">
        <v>12</v>
      </c>
      <c r="B3994" t="s">
        <v>13</v>
      </c>
      <c r="C3994" t="s">
        <v>14</v>
      </c>
      <c r="D3994" t="s">
        <v>15</v>
      </c>
      <c r="E3994" t="s">
        <v>2695</v>
      </c>
      <c r="F3994" t="s">
        <v>2696</v>
      </c>
      <c r="G3994">
        <v>2018</v>
      </c>
      <c r="I3994">
        <v>2397</v>
      </c>
      <c r="M3994" s="2">
        <f t="shared" ref="M3994" si="3214">(I3994/$I$4945*100)</f>
        <v>9.8031156485454199E-2</v>
      </c>
    </row>
    <row r="3995" spans="1:13" x14ac:dyDescent="0.45">
      <c r="A3995" t="s">
        <v>12</v>
      </c>
      <c r="B3995" t="s">
        <v>13</v>
      </c>
      <c r="C3995" t="s">
        <v>14</v>
      </c>
      <c r="D3995" t="s">
        <v>15</v>
      </c>
      <c r="E3995" t="s">
        <v>2695</v>
      </c>
      <c r="F3995" t="s">
        <v>2696</v>
      </c>
      <c r="G3995">
        <v>2023</v>
      </c>
      <c r="I3995">
        <v>2235</v>
      </c>
      <c r="M3995" s="2">
        <f t="shared" ref="M3995" si="3215">(I3995/$I$4946*100)</f>
        <v>8.5216776609653405E-2</v>
      </c>
    </row>
    <row r="3996" spans="1:13" x14ac:dyDescent="0.45">
      <c r="A3996" t="s">
        <v>12</v>
      </c>
      <c r="B3996" t="s">
        <v>13</v>
      </c>
      <c r="C3996" t="s">
        <v>14</v>
      </c>
      <c r="D3996" t="s">
        <v>15</v>
      </c>
      <c r="E3996" t="s">
        <v>2697</v>
      </c>
      <c r="F3996" t="s">
        <v>2698</v>
      </c>
      <c r="G3996">
        <v>2013</v>
      </c>
      <c r="I3996">
        <v>279</v>
      </c>
      <c r="M3996" s="2">
        <f t="shared" ref="M3996" si="3216">(I3996/$I$4944*100)</f>
        <v>1.4520722476204753E-2</v>
      </c>
    </row>
    <row r="3997" spans="1:13" x14ac:dyDescent="0.45">
      <c r="A3997" t="s">
        <v>12</v>
      </c>
      <c r="B3997" t="s">
        <v>13</v>
      </c>
      <c r="C3997" t="s">
        <v>14</v>
      </c>
      <c r="D3997" t="s">
        <v>15</v>
      </c>
      <c r="E3997" t="s">
        <v>2697</v>
      </c>
      <c r="F3997" t="s">
        <v>2698</v>
      </c>
      <c r="G3997">
        <v>2018</v>
      </c>
      <c r="I3997">
        <v>324</v>
      </c>
      <c r="M3997" s="2">
        <f t="shared" ref="M3997" si="3217">(I3997/$I$4945*100)</f>
        <v>1.325076958752072E-2</v>
      </c>
    </row>
    <row r="3998" spans="1:13" x14ac:dyDescent="0.45">
      <c r="A3998" t="s">
        <v>12</v>
      </c>
      <c r="B3998" t="s">
        <v>13</v>
      </c>
      <c r="C3998" t="s">
        <v>14</v>
      </c>
      <c r="D3998" t="s">
        <v>15</v>
      </c>
      <c r="E3998" t="s">
        <v>2697</v>
      </c>
      <c r="F3998" t="s">
        <v>2698</v>
      </c>
      <c r="G3998">
        <v>2023</v>
      </c>
      <c r="I3998">
        <v>297</v>
      </c>
      <c r="M3998" s="2">
        <f t="shared" ref="M3998" si="3218">(I3998/$I$4946*100)</f>
        <v>1.1324108569604948E-2</v>
      </c>
    </row>
    <row r="3999" spans="1:13" x14ac:dyDescent="0.45">
      <c r="A3999" t="s">
        <v>12</v>
      </c>
      <c r="B3999" t="s">
        <v>13</v>
      </c>
      <c r="C3999" t="s">
        <v>14</v>
      </c>
      <c r="D3999" t="s">
        <v>15</v>
      </c>
      <c r="E3999" t="s">
        <v>2699</v>
      </c>
      <c r="F3999" t="s">
        <v>2700</v>
      </c>
      <c r="G3999">
        <v>2013</v>
      </c>
      <c r="I3999">
        <v>975</v>
      </c>
      <c r="M3999" s="2">
        <f t="shared" ref="M3999" si="3219">(I3999/$I$4944*100)</f>
        <v>5.0744460266306933E-2</v>
      </c>
    </row>
    <row r="4000" spans="1:13" x14ac:dyDescent="0.45">
      <c r="A4000" t="s">
        <v>12</v>
      </c>
      <c r="B4000" t="s">
        <v>13</v>
      </c>
      <c r="C4000" t="s">
        <v>14</v>
      </c>
      <c r="D4000" t="s">
        <v>15</v>
      </c>
      <c r="E4000" t="s">
        <v>2699</v>
      </c>
      <c r="F4000" t="s">
        <v>2700</v>
      </c>
      <c r="G4000">
        <v>2018</v>
      </c>
      <c r="I4000">
        <v>1065</v>
      </c>
      <c r="M4000" s="2">
        <f t="shared" ref="M4000" si="3220">(I4000/$I$4945*100)</f>
        <v>4.3555770403424586E-2</v>
      </c>
    </row>
    <row r="4001" spans="1:13" x14ac:dyDescent="0.45">
      <c r="A4001" t="s">
        <v>12</v>
      </c>
      <c r="B4001" t="s">
        <v>13</v>
      </c>
      <c r="C4001" t="s">
        <v>14</v>
      </c>
      <c r="D4001" t="s">
        <v>15</v>
      </c>
      <c r="E4001" t="s">
        <v>2699</v>
      </c>
      <c r="F4001" t="s">
        <v>2700</v>
      </c>
      <c r="G4001">
        <v>2023</v>
      </c>
      <c r="I4001">
        <v>981</v>
      </c>
      <c r="M4001" s="2">
        <f t="shared" ref="M4001" si="3221">(I4001/$I$4946*100)</f>
        <v>3.7403873760210288E-2</v>
      </c>
    </row>
    <row r="4002" spans="1:13" x14ac:dyDescent="0.45">
      <c r="A4002" t="s">
        <v>12</v>
      </c>
      <c r="B4002" t="s">
        <v>13</v>
      </c>
      <c r="C4002" t="s">
        <v>14</v>
      </c>
      <c r="D4002" t="s">
        <v>15</v>
      </c>
      <c r="E4002" t="s">
        <v>2701</v>
      </c>
      <c r="F4002" t="s">
        <v>2702</v>
      </c>
      <c r="G4002">
        <v>2013</v>
      </c>
      <c r="I4002">
        <v>1002</v>
      </c>
      <c r="M4002" s="2">
        <f t="shared" ref="M4002" si="3222">(I4002/$I$4944*100)</f>
        <v>5.2149691473681578E-2</v>
      </c>
    </row>
    <row r="4003" spans="1:13" x14ac:dyDescent="0.45">
      <c r="A4003" t="s">
        <v>12</v>
      </c>
      <c r="B4003" t="s">
        <v>13</v>
      </c>
      <c r="C4003" t="s">
        <v>14</v>
      </c>
      <c r="D4003" t="s">
        <v>15</v>
      </c>
      <c r="E4003" t="s">
        <v>2701</v>
      </c>
      <c r="F4003" t="s">
        <v>2702</v>
      </c>
      <c r="G4003">
        <v>2018</v>
      </c>
      <c r="I4003">
        <v>1260</v>
      </c>
      <c r="M4003" s="2">
        <f t="shared" ref="M4003" si="3223">(I4003/$I$4945*100)</f>
        <v>5.1530770618136136E-2</v>
      </c>
    </row>
    <row r="4004" spans="1:13" x14ac:dyDescent="0.45">
      <c r="A4004" t="s">
        <v>12</v>
      </c>
      <c r="B4004" t="s">
        <v>13</v>
      </c>
      <c r="C4004" t="s">
        <v>14</v>
      </c>
      <c r="D4004" t="s">
        <v>15</v>
      </c>
      <c r="E4004" t="s">
        <v>2701</v>
      </c>
      <c r="F4004" t="s">
        <v>2702</v>
      </c>
      <c r="G4004">
        <v>2023</v>
      </c>
      <c r="I4004">
        <v>1227</v>
      </c>
      <c r="M4004" s="2">
        <f t="shared" ref="M4004" si="3224">(I4004/$I$4946*100)</f>
        <v>4.678343843402448E-2</v>
      </c>
    </row>
    <row r="4005" spans="1:13" x14ac:dyDescent="0.45">
      <c r="A4005" t="s">
        <v>12</v>
      </c>
      <c r="B4005" t="s">
        <v>13</v>
      </c>
      <c r="C4005" t="s">
        <v>14</v>
      </c>
      <c r="D4005" t="s">
        <v>15</v>
      </c>
      <c r="E4005" t="s">
        <v>2703</v>
      </c>
      <c r="F4005" t="s">
        <v>2704</v>
      </c>
      <c r="G4005">
        <v>2013</v>
      </c>
      <c r="I4005">
        <v>543</v>
      </c>
      <c r="M4005" s="2">
        <f t="shared" ref="M4005" si="3225">(I4005/$I$4944*100)</f>
        <v>2.826076094831247E-2</v>
      </c>
    </row>
    <row r="4006" spans="1:13" x14ac:dyDescent="0.45">
      <c r="A4006" t="s">
        <v>12</v>
      </c>
      <c r="B4006" t="s">
        <v>13</v>
      </c>
      <c r="C4006" t="s">
        <v>14</v>
      </c>
      <c r="D4006" t="s">
        <v>15</v>
      </c>
      <c r="E4006" t="s">
        <v>2703</v>
      </c>
      <c r="F4006" t="s">
        <v>2704</v>
      </c>
      <c r="G4006">
        <v>2018</v>
      </c>
      <c r="I4006">
        <v>690</v>
      </c>
      <c r="M4006" s="2">
        <f t="shared" ref="M4006" si="3226">(I4006/$I$4945*100)</f>
        <v>2.8219231528979309E-2</v>
      </c>
    </row>
    <row r="4007" spans="1:13" x14ac:dyDescent="0.45">
      <c r="A4007" t="s">
        <v>12</v>
      </c>
      <c r="B4007" t="s">
        <v>13</v>
      </c>
      <c r="C4007" t="s">
        <v>14</v>
      </c>
      <c r="D4007" t="s">
        <v>15</v>
      </c>
      <c r="E4007" t="s">
        <v>2703</v>
      </c>
      <c r="F4007" t="s">
        <v>2704</v>
      </c>
      <c r="G4007">
        <v>2023</v>
      </c>
      <c r="I4007">
        <v>801</v>
      </c>
      <c r="M4007" s="2">
        <f t="shared" ref="M4007" si="3227">(I4007/$I$4946*100)</f>
        <v>3.0540777657419405E-2</v>
      </c>
    </row>
    <row r="4008" spans="1:13" x14ac:dyDescent="0.45">
      <c r="A4008" t="s">
        <v>12</v>
      </c>
      <c r="B4008" t="s">
        <v>13</v>
      </c>
      <c r="C4008" t="s">
        <v>14</v>
      </c>
      <c r="D4008" t="s">
        <v>15</v>
      </c>
      <c r="E4008" t="s">
        <v>2705</v>
      </c>
      <c r="F4008" t="s">
        <v>2706</v>
      </c>
      <c r="G4008">
        <v>2013</v>
      </c>
      <c r="I4008">
        <v>9054</v>
      </c>
      <c r="M4008" s="2">
        <f t="shared" ref="M4008" si="3228">(I4008/$I$4944*100)</f>
        <v>0.47122086487296716</v>
      </c>
    </row>
    <row r="4009" spans="1:13" x14ac:dyDescent="0.45">
      <c r="A4009" t="s">
        <v>12</v>
      </c>
      <c r="B4009" t="s">
        <v>13</v>
      </c>
      <c r="C4009" t="s">
        <v>14</v>
      </c>
      <c r="D4009" t="s">
        <v>15</v>
      </c>
      <c r="E4009" t="s">
        <v>2705</v>
      </c>
      <c r="F4009" t="s">
        <v>2706</v>
      </c>
      <c r="G4009">
        <v>2018</v>
      </c>
      <c r="I4009">
        <v>12483</v>
      </c>
      <c r="M4009" s="2">
        <f t="shared" ref="M4009" si="3229">(I4009/$I$4945*100)</f>
        <v>0.51052270605253436</v>
      </c>
    </row>
    <row r="4010" spans="1:13" x14ac:dyDescent="0.45">
      <c r="A4010" t="s">
        <v>12</v>
      </c>
      <c r="B4010" t="s">
        <v>13</v>
      </c>
      <c r="C4010" t="s">
        <v>14</v>
      </c>
      <c r="D4010" t="s">
        <v>15</v>
      </c>
      <c r="E4010" t="s">
        <v>2705</v>
      </c>
      <c r="F4010" t="s">
        <v>2706</v>
      </c>
      <c r="G4010">
        <v>2023</v>
      </c>
      <c r="I4010">
        <v>12540</v>
      </c>
      <c r="M4010" s="2">
        <f t="shared" ref="M4010" si="3230">(I4010/$I$4946*100)</f>
        <v>0.47812902849443117</v>
      </c>
    </row>
    <row r="4011" spans="1:13" x14ac:dyDescent="0.45">
      <c r="A4011" t="s">
        <v>12</v>
      </c>
      <c r="B4011" t="s">
        <v>13</v>
      </c>
      <c r="C4011" t="s">
        <v>14</v>
      </c>
      <c r="D4011" t="s">
        <v>15</v>
      </c>
      <c r="E4011" t="s">
        <v>2707</v>
      </c>
      <c r="F4011" t="s">
        <v>2708</v>
      </c>
      <c r="G4011">
        <v>2013</v>
      </c>
      <c r="I4011">
        <v>3960</v>
      </c>
      <c r="M4011" s="2">
        <f t="shared" ref="M4011" si="3231">(I4011/$I$4944*100)</f>
        <v>0.2061005770816158</v>
      </c>
    </row>
    <row r="4012" spans="1:13" x14ac:dyDescent="0.45">
      <c r="A4012" t="s">
        <v>12</v>
      </c>
      <c r="B4012" t="s">
        <v>13</v>
      </c>
      <c r="C4012" t="s">
        <v>14</v>
      </c>
      <c r="D4012" t="s">
        <v>15</v>
      </c>
      <c r="E4012" t="s">
        <v>2707</v>
      </c>
      <c r="F4012" t="s">
        <v>2708</v>
      </c>
      <c r="G4012">
        <v>2018</v>
      </c>
      <c r="I4012">
        <v>4521</v>
      </c>
      <c r="M4012" s="2">
        <f t="shared" ref="M4012" si="3232">(I4012/$I$4945*100)</f>
        <v>0.18489731267031226</v>
      </c>
    </row>
    <row r="4013" spans="1:13" x14ac:dyDescent="0.45">
      <c r="A4013" t="s">
        <v>12</v>
      </c>
      <c r="B4013" t="s">
        <v>13</v>
      </c>
      <c r="C4013" t="s">
        <v>14</v>
      </c>
      <c r="D4013" t="s">
        <v>15</v>
      </c>
      <c r="E4013" t="s">
        <v>2707</v>
      </c>
      <c r="F4013" t="s">
        <v>2708</v>
      </c>
      <c r="G4013">
        <v>2023</v>
      </c>
      <c r="I4013">
        <v>4989</v>
      </c>
      <c r="M4013" s="2">
        <f t="shared" ref="M4013" si="3233">(I4013/$I$4946*100)</f>
        <v>0.19022214698235382</v>
      </c>
    </row>
    <row r="4014" spans="1:13" x14ac:dyDescent="0.45">
      <c r="A4014" t="s">
        <v>12</v>
      </c>
      <c r="B4014" t="s">
        <v>13</v>
      </c>
      <c r="C4014" t="s">
        <v>14</v>
      </c>
      <c r="D4014" t="s">
        <v>15</v>
      </c>
      <c r="E4014" t="s">
        <v>2709</v>
      </c>
      <c r="F4014" t="s">
        <v>2710</v>
      </c>
      <c r="G4014">
        <v>2013</v>
      </c>
      <c r="I4014">
        <v>540</v>
      </c>
      <c r="M4014" s="2">
        <f t="shared" ref="M4014" si="3234">(I4014/$I$4944*100)</f>
        <v>2.8104624147493068E-2</v>
      </c>
    </row>
    <row r="4015" spans="1:13" x14ac:dyDescent="0.45">
      <c r="A4015" t="s">
        <v>12</v>
      </c>
      <c r="B4015" t="s">
        <v>13</v>
      </c>
      <c r="C4015" t="s">
        <v>14</v>
      </c>
      <c r="D4015" t="s">
        <v>15</v>
      </c>
      <c r="E4015" t="s">
        <v>2709</v>
      </c>
      <c r="F4015" t="s">
        <v>2710</v>
      </c>
      <c r="G4015">
        <v>2018</v>
      </c>
      <c r="I4015">
        <v>594</v>
      </c>
      <c r="M4015" s="2">
        <f t="shared" ref="M4015" si="3235">(I4015/$I$4945*100)</f>
        <v>2.4293077577121319E-2</v>
      </c>
    </row>
    <row r="4016" spans="1:13" x14ac:dyDescent="0.45">
      <c r="A4016" t="s">
        <v>12</v>
      </c>
      <c r="B4016" t="s">
        <v>13</v>
      </c>
      <c r="C4016" t="s">
        <v>14</v>
      </c>
      <c r="D4016" t="s">
        <v>15</v>
      </c>
      <c r="E4016" t="s">
        <v>2709</v>
      </c>
      <c r="F4016" t="s">
        <v>2710</v>
      </c>
      <c r="G4016">
        <v>2023</v>
      </c>
      <c r="I4016">
        <v>537</v>
      </c>
      <c r="M4016" s="2">
        <f t="shared" ref="M4016" si="3236">(I4016/$I$4946*100)</f>
        <v>2.0474903373326119E-2</v>
      </c>
    </row>
    <row r="4017" spans="1:13" x14ac:dyDescent="0.45">
      <c r="A4017" t="s">
        <v>12</v>
      </c>
      <c r="B4017" t="s">
        <v>13</v>
      </c>
      <c r="C4017" t="s">
        <v>14</v>
      </c>
      <c r="D4017" t="s">
        <v>15</v>
      </c>
      <c r="E4017" t="s">
        <v>2711</v>
      </c>
      <c r="F4017" t="s">
        <v>2712</v>
      </c>
      <c r="G4017">
        <v>2013</v>
      </c>
      <c r="I4017">
        <v>225</v>
      </c>
      <c r="M4017" s="2">
        <f t="shared" ref="M4017" si="3237">(I4017/$I$4944*100)</f>
        <v>1.1710260061455445E-2</v>
      </c>
    </row>
    <row r="4018" spans="1:13" x14ac:dyDescent="0.45">
      <c r="A4018" t="s">
        <v>12</v>
      </c>
      <c r="B4018" t="s">
        <v>13</v>
      </c>
      <c r="C4018" t="s">
        <v>14</v>
      </c>
      <c r="D4018" t="s">
        <v>15</v>
      </c>
      <c r="E4018" t="s">
        <v>2711</v>
      </c>
      <c r="F4018" t="s">
        <v>2712</v>
      </c>
      <c r="G4018">
        <v>2018</v>
      </c>
      <c r="I4018">
        <v>384</v>
      </c>
      <c r="M4018" s="2">
        <f t="shared" ref="M4018" si="3238">(I4018/$I$4945*100)</f>
        <v>1.5704615807431967E-2</v>
      </c>
    </row>
    <row r="4019" spans="1:13" x14ac:dyDescent="0.45">
      <c r="A4019" t="s">
        <v>12</v>
      </c>
      <c r="B4019" t="s">
        <v>13</v>
      </c>
      <c r="C4019" t="s">
        <v>14</v>
      </c>
      <c r="D4019" t="s">
        <v>15</v>
      </c>
      <c r="E4019" t="s">
        <v>2711</v>
      </c>
      <c r="F4019" t="s">
        <v>2712</v>
      </c>
      <c r="G4019">
        <v>2023</v>
      </c>
      <c r="I4019">
        <v>486</v>
      </c>
      <c r="M4019" s="2">
        <f t="shared" ref="M4019" si="3239">(I4019/$I$4946*100)</f>
        <v>1.8530359477535369E-2</v>
      </c>
    </row>
    <row r="4020" spans="1:13" x14ac:dyDescent="0.45">
      <c r="A4020" t="s">
        <v>12</v>
      </c>
      <c r="B4020" t="s">
        <v>13</v>
      </c>
      <c r="C4020" t="s">
        <v>14</v>
      </c>
      <c r="D4020" t="s">
        <v>15</v>
      </c>
      <c r="E4020" t="s">
        <v>2713</v>
      </c>
      <c r="F4020" t="s">
        <v>2714</v>
      </c>
      <c r="G4020">
        <v>2013</v>
      </c>
      <c r="I4020">
        <v>621</v>
      </c>
      <c r="M4020" s="2">
        <f t="shared" ref="M4020" si="3240">(I4020/$I$4944*100)</f>
        <v>3.2320317769617024E-2</v>
      </c>
    </row>
    <row r="4021" spans="1:13" x14ac:dyDescent="0.45">
      <c r="A4021" t="s">
        <v>12</v>
      </c>
      <c r="B4021" t="s">
        <v>13</v>
      </c>
      <c r="C4021" t="s">
        <v>14</v>
      </c>
      <c r="D4021" t="s">
        <v>15</v>
      </c>
      <c r="E4021" t="s">
        <v>2713</v>
      </c>
      <c r="F4021" t="s">
        <v>2714</v>
      </c>
      <c r="G4021">
        <v>2018</v>
      </c>
      <c r="I4021">
        <v>849</v>
      </c>
      <c r="M4021" s="2">
        <f t="shared" ref="M4021" si="3241">(I4021/$I$4945*100)</f>
        <v>3.4721924011744107E-2</v>
      </c>
    </row>
    <row r="4022" spans="1:13" x14ac:dyDescent="0.45">
      <c r="A4022" t="s">
        <v>12</v>
      </c>
      <c r="B4022" t="s">
        <v>13</v>
      </c>
      <c r="C4022" t="s">
        <v>14</v>
      </c>
      <c r="D4022" t="s">
        <v>15</v>
      </c>
      <c r="E4022" t="s">
        <v>2713</v>
      </c>
      <c r="F4022" t="s">
        <v>2714</v>
      </c>
      <c r="G4022">
        <v>2023</v>
      </c>
      <c r="I4022">
        <v>714</v>
      </c>
      <c r="M4022" s="2">
        <f t="shared" ref="M4022" si="3242">(I4022/$I$4946*100)</f>
        <v>2.7223614541070484E-2</v>
      </c>
    </row>
    <row r="4023" spans="1:13" x14ac:dyDescent="0.45">
      <c r="A4023" t="s">
        <v>12</v>
      </c>
      <c r="B4023" t="s">
        <v>13</v>
      </c>
      <c r="C4023" t="s">
        <v>14</v>
      </c>
      <c r="D4023" t="s">
        <v>15</v>
      </c>
      <c r="E4023" t="s">
        <v>2715</v>
      </c>
      <c r="F4023" t="s">
        <v>2716</v>
      </c>
      <c r="G4023">
        <v>2013</v>
      </c>
      <c r="I4023">
        <v>1143</v>
      </c>
      <c r="M4023" s="2">
        <f t="shared" ref="M4023" si="3243">(I4023/$I$4944*100)</f>
        <v>5.9488121112193655E-2</v>
      </c>
    </row>
    <row r="4024" spans="1:13" x14ac:dyDescent="0.45">
      <c r="A4024" t="s">
        <v>12</v>
      </c>
      <c r="B4024" t="s">
        <v>13</v>
      </c>
      <c r="C4024" t="s">
        <v>14</v>
      </c>
      <c r="D4024" t="s">
        <v>15</v>
      </c>
      <c r="E4024" t="s">
        <v>2715</v>
      </c>
      <c r="F4024" t="s">
        <v>2716</v>
      </c>
      <c r="G4024">
        <v>2018</v>
      </c>
      <c r="I4024">
        <v>1077</v>
      </c>
      <c r="M4024" s="2">
        <f t="shared" ref="M4024" si="3244">(I4024/$I$4945*100)</f>
        <v>4.4046539647406839E-2</v>
      </c>
    </row>
    <row r="4025" spans="1:13" x14ac:dyDescent="0.45">
      <c r="A4025" t="s">
        <v>12</v>
      </c>
      <c r="B4025" t="s">
        <v>13</v>
      </c>
      <c r="C4025" t="s">
        <v>14</v>
      </c>
      <c r="D4025" t="s">
        <v>15</v>
      </c>
      <c r="E4025" t="s">
        <v>2715</v>
      </c>
      <c r="F4025" t="s">
        <v>2716</v>
      </c>
      <c r="G4025">
        <v>2023</v>
      </c>
      <c r="I4025">
        <v>942</v>
      </c>
      <c r="M4025" s="2">
        <f t="shared" ref="M4025" si="3245">(I4025/$I$4946*100)</f>
        <v>3.5916869604605599E-2</v>
      </c>
    </row>
    <row r="4026" spans="1:13" x14ac:dyDescent="0.45">
      <c r="A4026" t="s">
        <v>12</v>
      </c>
      <c r="B4026" t="s">
        <v>13</v>
      </c>
      <c r="C4026" t="s">
        <v>14</v>
      </c>
      <c r="D4026" t="s">
        <v>15</v>
      </c>
      <c r="E4026" t="s">
        <v>2717</v>
      </c>
      <c r="F4026" t="s">
        <v>2718</v>
      </c>
      <c r="G4026">
        <v>2013</v>
      </c>
      <c r="I4026">
        <v>630</v>
      </c>
      <c r="M4026" s="2">
        <f t="shared" ref="M4026" si="3246">(I4026/$I$4944*100)</f>
        <v>3.2788728172075246E-2</v>
      </c>
    </row>
    <row r="4027" spans="1:13" x14ac:dyDescent="0.45">
      <c r="A4027" t="s">
        <v>12</v>
      </c>
      <c r="B4027" t="s">
        <v>13</v>
      </c>
      <c r="C4027" t="s">
        <v>14</v>
      </c>
      <c r="D4027" t="s">
        <v>15</v>
      </c>
      <c r="E4027" t="s">
        <v>2717</v>
      </c>
      <c r="F4027" t="s">
        <v>2718</v>
      </c>
      <c r="G4027">
        <v>2018</v>
      </c>
      <c r="I4027">
        <v>564</v>
      </c>
      <c r="M4027" s="2">
        <f t="shared" ref="M4027" si="3247">(I4027/$I$4945*100)</f>
        <v>2.3066154467165697E-2</v>
      </c>
    </row>
    <row r="4028" spans="1:13" x14ac:dyDescent="0.45">
      <c r="A4028" t="s">
        <v>12</v>
      </c>
      <c r="B4028" t="s">
        <v>13</v>
      </c>
      <c r="C4028" t="s">
        <v>14</v>
      </c>
      <c r="D4028" t="s">
        <v>15</v>
      </c>
      <c r="E4028" t="s">
        <v>2717</v>
      </c>
      <c r="F4028" t="s">
        <v>2718</v>
      </c>
      <c r="G4028">
        <v>2023</v>
      </c>
      <c r="I4028">
        <v>510</v>
      </c>
      <c r="M4028" s="2">
        <f t="shared" ref="M4028" si="3248">(I4028/$I$4946*100)</f>
        <v>1.9445438957907488E-2</v>
      </c>
    </row>
    <row r="4029" spans="1:13" x14ac:dyDescent="0.45">
      <c r="A4029" t="s">
        <v>12</v>
      </c>
      <c r="B4029" t="s">
        <v>13</v>
      </c>
      <c r="C4029" t="s">
        <v>14</v>
      </c>
      <c r="D4029" t="s">
        <v>15</v>
      </c>
      <c r="E4029" t="s">
        <v>2719</v>
      </c>
      <c r="F4029" t="s">
        <v>2720</v>
      </c>
      <c r="G4029">
        <v>2013</v>
      </c>
      <c r="I4029">
        <v>2184</v>
      </c>
      <c r="M4029" s="2">
        <f t="shared" ref="M4029" si="3249">(I4029/$I$4944*100)</f>
        <v>0.11366759099652751</v>
      </c>
    </row>
    <row r="4030" spans="1:13" x14ac:dyDescent="0.45">
      <c r="A4030" t="s">
        <v>12</v>
      </c>
      <c r="B4030" t="s">
        <v>13</v>
      </c>
      <c r="C4030" t="s">
        <v>14</v>
      </c>
      <c r="D4030" t="s">
        <v>15</v>
      </c>
      <c r="E4030" t="s">
        <v>2719</v>
      </c>
      <c r="F4030" t="s">
        <v>2720</v>
      </c>
      <c r="G4030">
        <v>2018</v>
      </c>
      <c r="I4030">
        <v>3867</v>
      </c>
      <c r="M4030" s="2">
        <f t="shared" ref="M4030" si="3250">(I4030/$I$4945*100)</f>
        <v>0.1581503888732797</v>
      </c>
    </row>
    <row r="4031" spans="1:13" x14ac:dyDescent="0.45">
      <c r="A4031" t="s">
        <v>12</v>
      </c>
      <c r="B4031" t="s">
        <v>13</v>
      </c>
      <c r="C4031" t="s">
        <v>14</v>
      </c>
      <c r="D4031" t="s">
        <v>15</v>
      </c>
      <c r="E4031" t="s">
        <v>2719</v>
      </c>
      <c r="F4031" t="s">
        <v>2720</v>
      </c>
      <c r="G4031">
        <v>2023</v>
      </c>
      <c r="I4031">
        <v>4047</v>
      </c>
      <c r="M4031" s="2">
        <f t="shared" ref="M4031" si="3251">(I4031/$I$4946*100)</f>
        <v>0.15430527737774824</v>
      </c>
    </row>
    <row r="4032" spans="1:13" x14ac:dyDescent="0.45">
      <c r="A4032" t="s">
        <v>12</v>
      </c>
      <c r="B4032" t="s">
        <v>13</v>
      </c>
      <c r="C4032" t="s">
        <v>14</v>
      </c>
      <c r="D4032" t="s">
        <v>15</v>
      </c>
      <c r="E4032" t="s">
        <v>2721</v>
      </c>
      <c r="F4032" t="s">
        <v>2722</v>
      </c>
      <c r="G4032">
        <v>2013</v>
      </c>
      <c r="I4032">
        <v>987</v>
      </c>
      <c r="M4032" s="2">
        <f t="shared" ref="M4032" si="3252">(I4032/$I$4944*100)</f>
        <v>5.1369007469584553E-2</v>
      </c>
    </row>
    <row r="4033" spans="1:13" x14ac:dyDescent="0.45">
      <c r="A4033" t="s">
        <v>12</v>
      </c>
      <c r="B4033" t="s">
        <v>13</v>
      </c>
      <c r="C4033" t="s">
        <v>14</v>
      </c>
      <c r="D4033" t="s">
        <v>15</v>
      </c>
      <c r="E4033" t="s">
        <v>2721</v>
      </c>
      <c r="F4033" t="s">
        <v>2722</v>
      </c>
      <c r="G4033">
        <v>2018</v>
      </c>
      <c r="I4033">
        <v>696</v>
      </c>
      <c r="M4033" s="2">
        <f t="shared" ref="M4033" si="3253">(I4033/$I$4945*100)</f>
        <v>2.8464616150970436E-2</v>
      </c>
    </row>
    <row r="4034" spans="1:13" x14ac:dyDescent="0.45">
      <c r="A4034" t="s">
        <v>12</v>
      </c>
      <c r="B4034" t="s">
        <v>13</v>
      </c>
      <c r="C4034" t="s">
        <v>14</v>
      </c>
      <c r="D4034" t="s">
        <v>15</v>
      </c>
      <c r="E4034" t="s">
        <v>2721</v>
      </c>
      <c r="F4034" t="s">
        <v>2722</v>
      </c>
      <c r="G4034">
        <v>2023</v>
      </c>
      <c r="I4034">
        <v>825</v>
      </c>
      <c r="M4034" s="2">
        <f t="shared" ref="M4034" si="3254">(I4034/$I$4946*100)</f>
        <v>3.1455857137791525E-2</v>
      </c>
    </row>
    <row r="4035" spans="1:13" x14ac:dyDescent="0.45">
      <c r="A4035" t="s">
        <v>12</v>
      </c>
      <c r="B4035" t="s">
        <v>13</v>
      </c>
      <c r="C4035" t="s">
        <v>14</v>
      </c>
      <c r="D4035" t="s">
        <v>15</v>
      </c>
      <c r="E4035" t="s">
        <v>2723</v>
      </c>
      <c r="F4035" t="s">
        <v>2724</v>
      </c>
      <c r="G4035">
        <v>2013</v>
      </c>
      <c r="I4035">
        <v>423</v>
      </c>
      <c r="M4035" s="2">
        <f t="shared" ref="M4035" si="3255">(I4035/$I$4944*100)</f>
        <v>2.2015288915536238E-2</v>
      </c>
    </row>
    <row r="4036" spans="1:13" x14ac:dyDescent="0.45">
      <c r="A4036" t="s">
        <v>12</v>
      </c>
      <c r="B4036" t="s">
        <v>13</v>
      </c>
      <c r="C4036" t="s">
        <v>14</v>
      </c>
      <c r="D4036" t="s">
        <v>15</v>
      </c>
      <c r="E4036" t="s">
        <v>2723</v>
      </c>
      <c r="F4036" t="s">
        <v>2724</v>
      </c>
      <c r="G4036">
        <v>2018</v>
      </c>
      <c r="I4036">
        <v>327</v>
      </c>
      <c r="M4036" s="2">
        <f t="shared" ref="M4036" si="3256">(I4036/$I$4945*100)</f>
        <v>1.3373461898516282E-2</v>
      </c>
    </row>
    <row r="4037" spans="1:13" x14ac:dyDescent="0.45">
      <c r="A4037" t="s">
        <v>12</v>
      </c>
      <c r="B4037" t="s">
        <v>13</v>
      </c>
      <c r="C4037" t="s">
        <v>14</v>
      </c>
      <c r="D4037" t="s">
        <v>15</v>
      </c>
      <c r="E4037" t="s">
        <v>2723</v>
      </c>
      <c r="F4037" t="s">
        <v>2724</v>
      </c>
      <c r="G4037">
        <v>2023</v>
      </c>
      <c r="I4037">
        <v>1041</v>
      </c>
      <c r="M4037" s="2">
        <f t="shared" ref="M4037" si="3257">(I4037/$I$4946*100)</f>
        <v>3.9691572461140578E-2</v>
      </c>
    </row>
    <row r="4038" spans="1:13" x14ac:dyDescent="0.45">
      <c r="A4038" t="s">
        <v>12</v>
      </c>
      <c r="B4038" t="s">
        <v>13</v>
      </c>
      <c r="C4038" t="s">
        <v>14</v>
      </c>
      <c r="D4038" t="s">
        <v>15</v>
      </c>
      <c r="E4038" t="s">
        <v>2725</v>
      </c>
      <c r="F4038" t="s">
        <v>2726</v>
      </c>
      <c r="G4038">
        <v>2013</v>
      </c>
      <c r="I4038">
        <v>306</v>
      </c>
      <c r="M4038" s="2">
        <f t="shared" ref="M4038" si="3258">(I4038/$I$4944*100)</f>
        <v>1.5925953683579405E-2</v>
      </c>
    </row>
    <row r="4039" spans="1:13" x14ac:dyDescent="0.45">
      <c r="A4039" t="s">
        <v>12</v>
      </c>
      <c r="B4039" t="s">
        <v>13</v>
      </c>
      <c r="C4039" t="s">
        <v>14</v>
      </c>
      <c r="D4039" t="s">
        <v>15</v>
      </c>
      <c r="E4039" t="s">
        <v>2725</v>
      </c>
      <c r="F4039" t="s">
        <v>2726</v>
      </c>
      <c r="G4039">
        <v>2018</v>
      </c>
      <c r="I4039">
        <v>474</v>
      </c>
      <c r="M4039" s="2">
        <f t="shared" ref="M4039" si="3259">(I4039/$I$4945*100)</f>
        <v>1.9385385137298834E-2</v>
      </c>
    </row>
    <row r="4040" spans="1:13" x14ac:dyDescent="0.45">
      <c r="A4040" t="s">
        <v>12</v>
      </c>
      <c r="B4040" t="s">
        <v>13</v>
      </c>
      <c r="C4040" t="s">
        <v>14</v>
      </c>
      <c r="D4040" t="s">
        <v>15</v>
      </c>
      <c r="E4040" t="s">
        <v>2725</v>
      </c>
      <c r="F4040" t="s">
        <v>2726</v>
      </c>
      <c r="G4040">
        <v>2023</v>
      </c>
      <c r="I4040">
        <v>480</v>
      </c>
      <c r="M4040" s="2">
        <f t="shared" ref="M4040" si="3260">(I4040/$I$4946*100)</f>
        <v>1.8301589607442343E-2</v>
      </c>
    </row>
    <row r="4041" spans="1:13" x14ac:dyDescent="0.45">
      <c r="A4041" t="s">
        <v>12</v>
      </c>
      <c r="B4041" t="s">
        <v>13</v>
      </c>
      <c r="C4041" t="s">
        <v>14</v>
      </c>
      <c r="D4041" t="s">
        <v>15</v>
      </c>
      <c r="E4041" t="s">
        <v>2727</v>
      </c>
      <c r="F4041" t="s">
        <v>2728</v>
      </c>
      <c r="G4041">
        <v>2013</v>
      </c>
      <c r="I4041">
        <v>852</v>
      </c>
      <c r="M4041" s="2">
        <f t="shared" ref="M4041" si="3261">(I4041/$I$4944*100)</f>
        <v>4.4342851432711286E-2</v>
      </c>
    </row>
    <row r="4042" spans="1:13" x14ac:dyDescent="0.45">
      <c r="A4042" t="s">
        <v>12</v>
      </c>
      <c r="B4042" t="s">
        <v>13</v>
      </c>
      <c r="C4042" t="s">
        <v>14</v>
      </c>
      <c r="D4042" t="s">
        <v>15</v>
      </c>
      <c r="E4042" t="s">
        <v>2727</v>
      </c>
      <c r="F4042" t="s">
        <v>2728</v>
      </c>
      <c r="G4042">
        <v>2018</v>
      </c>
      <c r="I4042">
        <v>930</v>
      </c>
      <c r="M4042" s="2">
        <f t="shared" ref="M4042" si="3262">(I4042/$I$4945*100)</f>
        <v>3.8034616408624287E-2</v>
      </c>
    </row>
    <row r="4043" spans="1:13" x14ac:dyDescent="0.45">
      <c r="A4043" t="s">
        <v>12</v>
      </c>
      <c r="B4043" t="s">
        <v>13</v>
      </c>
      <c r="C4043" t="s">
        <v>14</v>
      </c>
      <c r="D4043" t="s">
        <v>15</v>
      </c>
      <c r="E4043" t="s">
        <v>2727</v>
      </c>
      <c r="F4043" t="s">
        <v>2728</v>
      </c>
      <c r="G4043">
        <v>2023</v>
      </c>
      <c r="I4043">
        <v>966</v>
      </c>
      <c r="M4043" s="2">
        <f t="shared" ref="M4043" si="3263">(I4043/$I$4946*100)</f>
        <v>3.6831949084977715E-2</v>
      </c>
    </row>
    <row r="4044" spans="1:13" x14ac:dyDescent="0.45">
      <c r="A4044" t="s">
        <v>12</v>
      </c>
      <c r="B4044" t="s">
        <v>13</v>
      </c>
      <c r="C4044" t="s">
        <v>14</v>
      </c>
      <c r="D4044" t="s">
        <v>15</v>
      </c>
      <c r="E4044" t="s">
        <v>2729</v>
      </c>
      <c r="F4044" t="s">
        <v>2730</v>
      </c>
      <c r="G4044">
        <v>2013</v>
      </c>
      <c r="I4044">
        <v>2589</v>
      </c>
      <c r="M4044" s="2">
        <f t="shared" ref="M4044" si="3264">(I4044/$I$4944*100)</f>
        <v>0.13474605910714732</v>
      </c>
    </row>
    <row r="4045" spans="1:13" x14ac:dyDescent="0.45">
      <c r="A4045" t="s">
        <v>12</v>
      </c>
      <c r="B4045" t="s">
        <v>13</v>
      </c>
      <c r="C4045" t="s">
        <v>14</v>
      </c>
      <c r="D4045" t="s">
        <v>15</v>
      </c>
      <c r="E4045" t="s">
        <v>2729</v>
      </c>
      <c r="F4045" t="s">
        <v>2730</v>
      </c>
      <c r="G4045">
        <v>2018</v>
      </c>
      <c r="I4045">
        <v>4005</v>
      </c>
      <c r="M4045" s="2">
        <f t="shared" ref="M4045" si="3265">(I4045/$I$4945*100)</f>
        <v>0.16379423517907557</v>
      </c>
    </row>
    <row r="4046" spans="1:13" x14ac:dyDescent="0.45">
      <c r="A4046" t="s">
        <v>12</v>
      </c>
      <c r="B4046" t="s">
        <v>13</v>
      </c>
      <c r="C4046" t="s">
        <v>14</v>
      </c>
      <c r="D4046" t="s">
        <v>15</v>
      </c>
      <c r="E4046" t="s">
        <v>2729</v>
      </c>
      <c r="F4046" t="s">
        <v>2730</v>
      </c>
      <c r="G4046">
        <v>2023</v>
      </c>
      <c r="I4046">
        <v>4797</v>
      </c>
      <c r="M4046" s="2">
        <f t="shared" ref="M4046" si="3266">(I4046/$I$4946*100)</f>
        <v>0.18290151113937692</v>
      </c>
    </row>
    <row r="4047" spans="1:13" x14ac:dyDescent="0.45">
      <c r="A4047" t="s">
        <v>12</v>
      </c>
      <c r="B4047" t="s">
        <v>13</v>
      </c>
      <c r="C4047" t="s">
        <v>14</v>
      </c>
      <c r="D4047" t="s">
        <v>15</v>
      </c>
      <c r="E4047" t="s">
        <v>2731</v>
      </c>
      <c r="F4047" t="s">
        <v>2732</v>
      </c>
      <c r="G4047">
        <v>2013</v>
      </c>
      <c r="I4047">
        <v>1509</v>
      </c>
      <c r="M4047" s="2">
        <f t="shared" ref="M4047" si="3267">(I4047/$I$4944*100)</f>
        <v>7.8536810812161184E-2</v>
      </c>
    </row>
    <row r="4048" spans="1:13" x14ac:dyDescent="0.45">
      <c r="A4048" t="s">
        <v>12</v>
      </c>
      <c r="B4048" t="s">
        <v>13</v>
      </c>
      <c r="C4048" t="s">
        <v>14</v>
      </c>
      <c r="D4048" t="s">
        <v>15</v>
      </c>
      <c r="E4048" t="s">
        <v>2731</v>
      </c>
      <c r="F4048" t="s">
        <v>2732</v>
      </c>
      <c r="G4048">
        <v>2018</v>
      </c>
      <c r="I4048">
        <v>2250</v>
      </c>
      <c r="M4048" s="2">
        <f t="shared" ref="M4048" si="3268">(I4048/$I$4945*100)</f>
        <v>9.2019233246671661E-2</v>
      </c>
    </row>
    <row r="4049" spans="1:13" x14ac:dyDescent="0.45">
      <c r="A4049" t="s">
        <v>12</v>
      </c>
      <c r="B4049" t="s">
        <v>13</v>
      </c>
      <c r="C4049" t="s">
        <v>14</v>
      </c>
      <c r="D4049" t="s">
        <v>15</v>
      </c>
      <c r="E4049" t="s">
        <v>2731</v>
      </c>
      <c r="F4049" t="s">
        <v>2732</v>
      </c>
      <c r="G4049">
        <v>2023</v>
      </c>
      <c r="I4049">
        <v>2859</v>
      </c>
      <c r="M4049" s="2">
        <f t="shared" ref="M4049" si="3269">(I4049/$I$4946*100)</f>
        <v>0.10900884309932844</v>
      </c>
    </row>
    <row r="4050" spans="1:13" x14ac:dyDescent="0.45">
      <c r="A4050" t="s">
        <v>12</v>
      </c>
      <c r="B4050" t="s">
        <v>13</v>
      </c>
      <c r="C4050" t="s">
        <v>14</v>
      </c>
      <c r="D4050" t="s">
        <v>15</v>
      </c>
      <c r="E4050" t="s">
        <v>2733</v>
      </c>
      <c r="F4050" t="s">
        <v>2734</v>
      </c>
      <c r="G4050">
        <v>2013</v>
      </c>
      <c r="I4050">
        <v>891</v>
      </c>
      <c r="M4050" s="2">
        <f t="shared" ref="M4050" si="3270">(I4050/$I$4944*100)</f>
        <v>4.6372629843363565E-2</v>
      </c>
    </row>
    <row r="4051" spans="1:13" x14ac:dyDescent="0.45">
      <c r="A4051" t="s">
        <v>12</v>
      </c>
      <c r="B4051" t="s">
        <v>13</v>
      </c>
      <c r="C4051" t="s">
        <v>14</v>
      </c>
      <c r="D4051" t="s">
        <v>15</v>
      </c>
      <c r="E4051" t="s">
        <v>2733</v>
      </c>
      <c r="F4051" t="s">
        <v>2734</v>
      </c>
      <c r="G4051">
        <v>2018</v>
      </c>
      <c r="I4051">
        <v>657</v>
      </c>
      <c r="M4051" s="2">
        <f t="shared" ref="M4051" si="3271">(I4051/$I$4945*100)</f>
        <v>2.6869616108028124E-2</v>
      </c>
    </row>
    <row r="4052" spans="1:13" x14ac:dyDescent="0.45">
      <c r="A4052" t="s">
        <v>12</v>
      </c>
      <c r="B4052" t="s">
        <v>13</v>
      </c>
      <c r="C4052" t="s">
        <v>14</v>
      </c>
      <c r="D4052" t="s">
        <v>15</v>
      </c>
      <c r="E4052" t="s">
        <v>2733</v>
      </c>
      <c r="F4052" t="s">
        <v>2734</v>
      </c>
      <c r="G4052">
        <v>2023</v>
      </c>
      <c r="I4052">
        <v>579</v>
      </c>
      <c r="M4052" s="2">
        <f t="shared" ref="M4052" si="3272">(I4052/$I$4946*100)</f>
        <v>2.2076292463977326E-2</v>
      </c>
    </row>
    <row r="4053" spans="1:13" x14ac:dyDescent="0.45">
      <c r="A4053" t="s">
        <v>12</v>
      </c>
      <c r="B4053" t="s">
        <v>13</v>
      </c>
      <c r="C4053" t="s">
        <v>14</v>
      </c>
      <c r="D4053" t="s">
        <v>15</v>
      </c>
      <c r="E4053" t="s">
        <v>2735</v>
      </c>
      <c r="F4053" t="s">
        <v>2736</v>
      </c>
      <c r="G4053">
        <v>2013</v>
      </c>
      <c r="I4053">
        <v>1233</v>
      </c>
      <c r="M4053" s="2">
        <f t="shared" ref="M4053" si="3273">(I4053/$I$4944*100)</f>
        <v>6.417222513677584E-2</v>
      </c>
    </row>
    <row r="4054" spans="1:13" x14ac:dyDescent="0.45">
      <c r="A4054" t="s">
        <v>12</v>
      </c>
      <c r="B4054" t="s">
        <v>13</v>
      </c>
      <c r="C4054" t="s">
        <v>14</v>
      </c>
      <c r="D4054" t="s">
        <v>15</v>
      </c>
      <c r="E4054" t="s">
        <v>2735</v>
      </c>
      <c r="F4054" t="s">
        <v>2736</v>
      </c>
      <c r="G4054">
        <v>2018</v>
      </c>
      <c r="I4054">
        <v>1479</v>
      </c>
      <c r="M4054" s="2">
        <f t="shared" ref="M4054" si="3274">(I4054/$I$4945*100)</f>
        <v>6.0487309320812171E-2</v>
      </c>
    </row>
    <row r="4055" spans="1:13" x14ac:dyDescent="0.45">
      <c r="A4055" t="s">
        <v>12</v>
      </c>
      <c r="B4055" t="s">
        <v>13</v>
      </c>
      <c r="C4055" t="s">
        <v>14</v>
      </c>
      <c r="D4055" t="s">
        <v>15</v>
      </c>
      <c r="E4055" t="s">
        <v>2735</v>
      </c>
      <c r="F4055" t="s">
        <v>2736</v>
      </c>
      <c r="G4055">
        <v>2023</v>
      </c>
      <c r="I4055">
        <v>3702</v>
      </c>
      <c r="M4055" s="2">
        <f t="shared" ref="M4055" si="3275">(I4055/$I$4946*100)</f>
        <v>0.14115100984739906</v>
      </c>
    </row>
    <row r="4056" spans="1:13" x14ac:dyDescent="0.45">
      <c r="A4056" t="s">
        <v>12</v>
      </c>
      <c r="B4056" t="s">
        <v>13</v>
      </c>
      <c r="C4056" t="s">
        <v>14</v>
      </c>
      <c r="D4056" t="s">
        <v>15</v>
      </c>
      <c r="E4056" t="s">
        <v>2737</v>
      </c>
      <c r="F4056" t="s">
        <v>2738</v>
      </c>
      <c r="G4056">
        <v>2013</v>
      </c>
      <c r="I4056">
        <v>522</v>
      </c>
      <c r="M4056" s="2">
        <f t="shared" ref="M4056" si="3276">(I4056/$I$4944*100)</f>
        <v>2.7167803342576631E-2</v>
      </c>
    </row>
    <row r="4057" spans="1:13" x14ac:dyDescent="0.45">
      <c r="A4057" t="s">
        <v>12</v>
      </c>
      <c r="B4057" t="s">
        <v>13</v>
      </c>
      <c r="C4057" t="s">
        <v>14</v>
      </c>
      <c r="D4057" t="s">
        <v>15</v>
      </c>
      <c r="E4057" t="s">
        <v>2737</v>
      </c>
      <c r="F4057" t="s">
        <v>2738</v>
      </c>
      <c r="G4057">
        <v>2018</v>
      </c>
      <c r="I4057">
        <v>603</v>
      </c>
      <c r="M4057" s="2">
        <f t="shared" ref="M4057" si="3277">(I4057/$I$4945*100)</f>
        <v>2.4661154510108002E-2</v>
      </c>
    </row>
    <row r="4058" spans="1:13" x14ac:dyDescent="0.45">
      <c r="A4058" t="s">
        <v>12</v>
      </c>
      <c r="B4058" t="s">
        <v>13</v>
      </c>
      <c r="C4058" t="s">
        <v>14</v>
      </c>
      <c r="D4058" t="s">
        <v>15</v>
      </c>
      <c r="E4058" t="s">
        <v>2737</v>
      </c>
      <c r="F4058" t="s">
        <v>2738</v>
      </c>
      <c r="G4058">
        <v>2023</v>
      </c>
      <c r="I4058">
        <v>861</v>
      </c>
      <c r="M4058" s="2">
        <f t="shared" ref="M4058" si="3278">(I4058/$I$4946*100)</f>
        <v>3.2828476358349699E-2</v>
      </c>
    </row>
    <row r="4059" spans="1:13" x14ac:dyDescent="0.45">
      <c r="A4059" t="s">
        <v>12</v>
      </c>
      <c r="B4059" t="s">
        <v>13</v>
      </c>
      <c r="C4059" t="s">
        <v>14</v>
      </c>
      <c r="D4059" t="s">
        <v>15</v>
      </c>
      <c r="E4059" t="s">
        <v>2739</v>
      </c>
      <c r="F4059" t="s">
        <v>2740</v>
      </c>
      <c r="G4059">
        <v>2013</v>
      </c>
      <c r="I4059">
        <v>1743</v>
      </c>
      <c r="M4059" s="2">
        <f t="shared" ref="M4059" si="3279">(I4059/$I$4944*100)</f>
        <v>9.0715481276074844E-2</v>
      </c>
    </row>
    <row r="4060" spans="1:13" x14ac:dyDescent="0.45">
      <c r="A4060" t="s">
        <v>12</v>
      </c>
      <c r="B4060" t="s">
        <v>13</v>
      </c>
      <c r="C4060" t="s">
        <v>14</v>
      </c>
      <c r="D4060" t="s">
        <v>15</v>
      </c>
      <c r="E4060" t="s">
        <v>2739</v>
      </c>
      <c r="F4060" t="s">
        <v>2740</v>
      </c>
      <c r="G4060">
        <v>2018</v>
      </c>
      <c r="I4060">
        <v>2451</v>
      </c>
      <c r="M4060" s="2">
        <f t="shared" ref="M4060" si="3280">(I4060/$I$4945*100)</f>
        <v>0.10023961808337434</v>
      </c>
    </row>
    <row r="4061" spans="1:13" x14ac:dyDescent="0.45">
      <c r="A4061" t="s">
        <v>12</v>
      </c>
      <c r="B4061" t="s">
        <v>13</v>
      </c>
      <c r="C4061" t="s">
        <v>14</v>
      </c>
      <c r="D4061" t="s">
        <v>15</v>
      </c>
      <c r="E4061" t="s">
        <v>2739</v>
      </c>
      <c r="F4061" t="s">
        <v>2740</v>
      </c>
      <c r="G4061">
        <v>2023</v>
      </c>
      <c r="I4061">
        <v>2979</v>
      </c>
      <c r="M4061" s="2">
        <f t="shared" ref="M4061" si="3281">(I4061/$I$4946*100)</f>
        <v>0.11358424050118904</v>
      </c>
    </row>
    <row r="4062" spans="1:13" x14ac:dyDescent="0.45">
      <c r="A4062" t="s">
        <v>12</v>
      </c>
      <c r="B4062" t="s">
        <v>13</v>
      </c>
      <c r="C4062" t="s">
        <v>14</v>
      </c>
      <c r="D4062" t="s">
        <v>15</v>
      </c>
      <c r="E4062" t="s">
        <v>2741</v>
      </c>
      <c r="F4062" t="s">
        <v>2742</v>
      </c>
      <c r="G4062">
        <v>2013</v>
      </c>
      <c r="I4062">
        <v>285</v>
      </c>
      <c r="M4062" s="2">
        <f t="shared" ref="M4062" si="3282">(I4062/$I$4944*100)</f>
        <v>1.4832996077843564E-2</v>
      </c>
    </row>
    <row r="4063" spans="1:13" x14ac:dyDescent="0.45">
      <c r="A4063" t="s">
        <v>12</v>
      </c>
      <c r="B4063" t="s">
        <v>13</v>
      </c>
      <c r="C4063" t="s">
        <v>14</v>
      </c>
      <c r="D4063" t="s">
        <v>15</v>
      </c>
      <c r="E4063" t="s">
        <v>2741</v>
      </c>
      <c r="F4063" t="s">
        <v>2742</v>
      </c>
      <c r="G4063">
        <v>2018</v>
      </c>
      <c r="I4063">
        <v>291</v>
      </c>
      <c r="M4063" s="2">
        <f t="shared" ref="M4063" si="3283">(I4063/$I$4945*100)</f>
        <v>1.1901154166569535E-2</v>
      </c>
    </row>
    <row r="4064" spans="1:13" x14ac:dyDescent="0.45">
      <c r="A4064" t="s">
        <v>12</v>
      </c>
      <c r="B4064" t="s">
        <v>13</v>
      </c>
      <c r="C4064" t="s">
        <v>14</v>
      </c>
      <c r="D4064" t="s">
        <v>15</v>
      </c>
      <c r="E4064" t="s">
        <v>2741</v>
      </c>
      <c r="F4064" t="s">
        <v>2742</v>
      </c>
      <c r="G4064">
        <v>2023</v>
      </c>
      <c r="I4064">
        <v>399</v>
      </c>
      <c r="M4064" s="2">
        <f t="shared" ref="M4064" si="3284">(I4064/$I$4946*100)</f>
        <v>1.5213196361186447E-2</v>
      </c>
    </row>
    <row r="4065" spans="1:13" x14ac:dyDescent="0.45">
      <c r="A4065" t="s">
        <v>12</v>
      </c>
      <c r="B4065" t="s">
        <v>13</v>
      </c>
      <c r="C4065" t="s">
        <v>14</v>
      </c>
      <c r="D4065" t="s">
        <v>15</v>
      </c>
      <c r="E4065" t="s">
        <v>2743</v>
      </c>
      <c r="F4065" t="s">
        <v>2744</v>
      </c>
      <c r="G4065">
        <v>2013</v>
      </c>
      <c r="I4065">
        <v>1290</v>
      </c>
      <c r="M4065" s="2">
        <f t="shared" ref="M4065" si="3285">(I4065/$I$4944*100)</f>
        <v>6.7138824352344556E-2</v>
      </c>
    </row>
    <row r="4066" spans="1:13" x14ac:dyDescent="0.45">
      <c r="A4066" t="s">
        <v>12</v>
      </c>
      <c r="B4066" t="s">
        <v>13</v>
      </c>
      <c r="C4066" t="s">
        <v>14</v>
      </c>
      <c r="D4066" t="s">
        <v>15</v>
      </c>
      <c r="E4066" t="s">
        <v>2743</v>
      </c>
      <c r="F4066" t="s">
        <v>2744</v>
      </c>
      <c r="G4066">
        <v>2018</v>
      </c>
      <c r="I4066">
        <v>2109</v>
      </c>
      <c r="M4066" s="2">
        <f t="shared" ref="M4066" si="3286">(I4066/$I$4945*100)</f>
        <v>8.6252694629880236E-2</v>
      </c>
    </row>
    <row r="4067" spans="1:13" x14ac:dyDescent="0.45">
      <c r="A4067" t="s">
        <v>12</v>
      </c>
      <c r="B4067" t="s">
        <v>13</v>
      </c>
      <c r="C4067" t="s">
        <v>14</v>
      </c>
      <c r="D4067" t="s">
        <v>15</v>
      </c>
      <c r="E4067" t="s">
        <v>2743</v>
      </c>
      <c r="F4067" t="s">
        <v>2744</v>
      </c>
      <c r="G4067">
        <v>2023</v>
      </c>
      <c r="I4067">
        <v>2601</v>
      </c>
      <c r="M4067" s="2">
        <f t="shared" ref="M4067" si="3287">(I4067/$I$4946*100)</f>
        <v>9.9171738685328192E-2</v>
      </c>
    </row>
    <row r="4068" spans="1:13" x14ac:dyDescent="0.45">
      <c r="A4068" t="s">
        <v>12</v>
      </c>
      <c r="B4068" t="s">
        <v>13</v>
      </c>
      <c r="C4068" t="s">
        <v>14</v>
      </c>
      <c r="D4068" t="s">
        <v>15</v>
      </c>
      <c r="E4068" t="s">
        <v>2745</v>
      </c>
      <c r="F4068" t="s">
        <v>2746</v>
      </c>
      <c r="G4068">
        <v>2013</v>
      </c>
      <c r="I4068">
        <v>1128</v>
      </c>
      <c r="M4068" s="2">
        <f t="shared" ref="M4068" si="3288">(I4068/$I$4944*100)</f>
        <v>5.8707437108096637E-2</v>
      </c>
    </row>
    <row r="4069" spans="1:13" x14ac:dyDescent="0.45">
      <c r="A4069" t="s">
        <v>12</v>
      </c>
      <c r="B4069" t="s">
        <v>13</v>
      </c>
      <c r="C4069" t="s">
        <v>14</v>
      </c>
      <c r="D4069" t="s">
        <v>15</v>
      </c>
      <c r="E4069" t="s">
        <v>2745</v>
      </c>
      <c r="F4069" t="s">
        <v>2746</v>
      </c>
      <c r="G4069">
        <v>2018</v>
      </c>
      <c r="I4069">
        <v>1734</v>
      </c>
      <c r="M4069" s="2">
        <f t="shared" ref="M4069" si="3289">(I4069/$I$4945*100)</f>
        <v>7.0916155755434959E-2</v>
      </c>
    </row>
    <row r="4070" spans="1:13" x14ac:dyDescent="0.45">
      <c r="A4070" t="s">
        <v>12</v>
      </c>
      <c r="B4070" t="s">
        <v>13</v>
      </c>
      <c r="C4070" t="s">
        <v>14</v>
      </c>
      <c r="D4070" t="s">
        <v>15</v>
      </c>
      <c r="E4070" t="s">
        <v>2745</v>
      </c>
      <c r="F4070" t="s">
        <v>2746</v>
      </c>
      <c r="G4070">
        <v>2023</v>
      </c>
      <c r="I4070">
        <v>2622</v>
      </c>
      <c r="M4070" s="2">
        <f t="shared" ref="M4070" si="3290">(I4070/$I$4946*100)</f>
        <v>9.9972433230653801E-2</v>
      </c>
    </row>
    <row r="4071" spans="1:13" x14ac:dyDescent="0.45">
      <c r="A4071" t="s">
        <v>12</v>
      </c>
      <c r="B4071" t="s">
        <v>13</v>
      </c>
      <c r="C4071" t="s">
        <v>14</v>
      </c>
      <c r="D4071" t="s">
        <v>15</v>
      </c>
      <c r="E4071" t="s">
        <v>2747</v>
      </c>
      <c r="F4071" t="s">
        <v>2748</v>
      </c>
      <c r="G4071">
        <v>2013</v>
      </c>
      <c r="I4071">
        <v>34275</v>
      </c>
      <c r="M4071" s="2">
        <f t="shared" ref="M4071" si="3291">(I4071/$I$4944*100)</f>
        <v>1.7838629493617129</v>
      </c>
    </row>
    <row r="4072" spans="1:13" x14ac:dyDescent="0.45">
      <c r="A4072" t="s">
        <v>12</v>
      </c>
      <c r="B4072" t="s">
        <v>13</v>
      </c>
      <c r="C4072" t="s">
        <v>14</v>
      </c>
      <c r="D4072" t="s">
        <v>15</v>
      </c>
      <c r="E4072" t="s">
        <v>2747</v>
      </c>
      <c r="F4072" t="s">
        <v>2748</v>
      </c>
      <c r="G4072">
        <v>2018</v>
      </c>
      <c r="I4072">
        <v>51804</v>
      </c>
      <c r="M4072" s="2">
        <f t="shared" ref="M4072" si="3292">(I4072/$I$4945*100)</f>
        <v>2.1186508262713684</v>
      </c>
    </row>
    <row r="4073" spans="1:13" x14ac:dyDescent="0.45">
      <c r="A4073" t="s">
        <v>12</v>
      </c>
      <c r="B4073" t="s">
        <v>13</v>
      </c>
      <c r="C4073" t="s">
        <v>14</v>
      </c>
      <c r="D4073" t="s">
        <v>15</v>
      </c>
      <c r="E4073" t="s">
        <v>2747</v>
      </c>
      <c r="F4073" t="s">
        <v>2748</v>
      </c>
      <c r="G4073">
        <v>2023</v>
      </c>
      <c r="I4073">
        <v>57648</v>
      </c>
      <c r="M4073" s="2">
        <f t="shared" ref="M4073" si="3293">(I4073/$I$4946*100)</f>
        <v>2.1980209118538254</v>
      </c>
    </row>
    <row r="4074" spans="1:13" x14ac:dyDescent="0.45">
      <c r="A4074" t="s">
        <v>12</v>
      </c>
      <c r="B4074" t="s">
        <v>13</v>
      </c>
      <c r="C4074" t="s">
        <v>14</v>
      </c>
      <c r="D4074" t="s">
        <v>15</v>
      </c>
      <c r="E4074" t="s">
        <v>2749</v>
      </c>
      <c r="F4074" t="s">
        <v>2750</v>
      </c>
      <c r="G4074">
        <v>2013</v>
      </c>
      <c r="I4074">
        <v>1821</v>
      </c>
      <c r="M4074" s="2">
        <f t="shared" ref="M4074" si="3294">(I4074/$I$4944*100)</f>
        <v>9.4775038097379402E-2</v>
      </c>
    </row>
    <row r="4075" spans="1:13" x14ac:dyDescent="0.45">
      <c r="A4075" t="s">
        <v>12</v>
      </c>
      <c r="B4075" t="s">
        <v>13</v>
      </c>
      <c r="C4075" t="s">
        <v>14</v>
      </c>
      <c r="D4075" t="s">
        <v>15</v>
      </c>
      <c r="E4075" t="s">
        <v>2749</v>
      </c>
      <c r="F4075" t="s">
        <v>2750</v>
      </c>
      <c r="G4075">
        <v>2018</v>
      </c>
      <c r="I4075">
        <v>3267</v>
      </c>
      <c r="M4075" s="2">
        <f t="shared" ref="M4075" si="3295">(I4075/$I$4945*100)</f>
        <v>0.13361192667416727</v>
      </c>
    </row>
    <row r="4076" spans="1:13" x14ac:dyDescent="0.45">
      <c r="A4076" t="s">
        <v>12</v>
      </c>
      <c r="B4076" t="s">
        <v>13</v>
      </c>
      <c r="C4076" t="s">
        <v>14</v>
      </c>
      <c r="D4076" t="s">
        <v>15</v>
      </c>
      <c r="E4076" t="s">
        <v>2749</v>
      </c>
      <c r="F4076" t="s">
        <v>2750</v>
      </c>
      <c r="G4076">
        <v>2023</v>
      </c>
      <c r="I4076">
        <v>6912</v>
      </c>
      <c r="M4076" s="2">
        <f t="shared" ref="M4076" si="3296">(I4076/$I$4946*100)</f>
        <v>0.26354289034716971</v>
      </c>
    </row>
    <row r="4077" spans="1:13" x14ac:dyDescent="0.45">
      <c r="A4077" t="s">
        <v>12</v>
      </c>
      <c r="B4077" t="s">
        <v>13</v>
      </c>
      <c r="C4077" t="s">
        <v>14</v>
      </c>
      <c r="D4077" t="s">
        <v>15</v>
      </c>
      <c r="E4077" t="s">
        <v>2751</v>
      </c>
      <c r="F4077" t="s">
        <v>2752</v>
      </c>
      <c r="G4077">
        <v>2013</v>
      </c>
      <c r="I4077">
        <v>8673</v>
      </c>
      <c r="M4077" s="2">
        <f t="shared" ref="M4077" si="3297">(I4077/$I$4944*100)</f>
        <v>0.45139149116890254</v>
      </c>
    </row>
    <row r="4078" spans="1:13" x14ac:dyDescent="0.45">
      <c r="A4078" t="s">
        <v>12</v>
      </c>
      <c r="B4078" t="s">
        <v>13</v>
      </c>
      <c r="C4078" t="s">
        <v>14</v>
      </c>
      <c r="D4078" t="s">
        <v>15</v>
      </c>
      <c r="E4078" t="s">
        <v>2751</v>
      </c>
      <c r="F4078" t="s">
        <v>2752</v>
      </c>
      <c r="G4078">
        <v>2018</v>
      </c>
      <c r="I4078">
        <v>12072</v>
      </c>
      <c r="M4078" s="2">
        <f t="shared" ref="M4078" si="3298">(I4078/$I$4945*100)</f>
        <v>0.49371385944614232</v>
      </c>
    </row>
    <row r="4079" spans="1:13" x14ac:dyDescent="0.45">
      <c r="A4079" t="s">
        <v>12</v>
      </c>
      <c r="B4079" t="s">
        <v>13</v>
      </c>
      <c r="C4079" t="s">
        <v>14</v>
      </c>
      <c r="D4079" t="s">
        <v>15</v>
      </c>
      <c r="E4079" t="s">
        <v>2751</v>
      </c>
      <c r="F4079" t="s">
        <v>2752</v>
      </c>
      <c r="G4079">
        <v>2023</v>
      </c>
      <c r="I4079">
        <v>13392</v>
      </c>
      <c r="M4079" s="2">
        <f t="shared" ref="M4079" si="3299">(I4079/$I$4946*100)</f>
        <v>0.51061435004764133</v>
      </c>
    </row>
    <row r="4080" spans="1:13" x14ac:dyDescent="0.45">
      <c r="A4080" t="s">
        <v>12</v>
      </c>
      <c r="B4080" t="s">
        <v>13</v>
      </c>
      <c r="C4080" t="s">
        <v>14</v>
      </c>
      <c r="D4080" t="s">
        <v>15</v>
      </c>
      <c r="E4080" t="s">
        <v>2753</v>
      </c>
      <c r="F4080" t="s">
        <v>2754</v>
      </c>
      <c r="G4080">
        <v>2013</v>
      </c>
      <c r="I4080">
        <v>10953</v>
      </c>
      <c r="M4080" s="2">
        <f t="shared" ref="M4080" si="3300">(I4080/$I$4944*100)</f>
        <v>0.57005545979165106</v>
      </c>
    </row>
    <row r="4081" spans="1:13" x14ac:dyDescent="0.45">
      <c r="A4081" t="s">
        <v>12</v>
      </c>
      <c r="B4081" t="s">
        <v>13</v>
      </c>
      <c r="C4081" t="s">
        <v>14</v>
      </c>
      <c r="D4081" t="s">
        <v>15</v>
      </c>
      <c r="E4081" t="s">
        <v>2753</v>
      </c>
      <c r="F4081" t="s">
        <v>2754</v>
      </c>
      <c r="G4081">
        <v>2018</v>
      </c>
      <c r="I4081">
        <v>16698</v>
      </c>
      <c r="M4081" s="2">
        <f t="shared" ref="M4081" si="3301">(I4081/$I$4945*100)</f>
        <v>0.68290540300129932</v>
      </c>
    </row>
    <row r="4082" spans="1:13" x14ac:dyDescent="0.45">
      <c r="A4082" t="s">
        <v>12</v>
      </c>
      <c r="B4082" t="s">
        <v>13</v>
      </c>
      <c r="C4082" t="s">
        <v>14</v>
      </c>
      <c r="D4082" t="s">
        <v>15</v>
      </c>
      <c r="E4082" t="s">
        <v>2753</v>
      </c>
      <c r="F4082" t="s">
        <v>2754</v>
      </c>
      <c r="G4082">
        <v>2023</v>
      </c>
      <c r="I4082">
        <v>16392</v>
      </c>
      <c r="M4082" s="2">
        <f t="shared" ref="M4082" si="3302">(I4082/$I$4946*100)</f>
        <v>0.62499928509415592</v>
      </c>
    </row>
    <row r="4083" spans="1:13" x14ac:dyDescent="0.45">
      <c r="A4083" t="s">
        <v>12</v>
      </c>
      <c r="B4083" t="s">
        <v>13</v>
      </c>
      <c r="C4083" t="s">
        <v>14</v>
      </c>
      <c r="D4083" t="s">
        <v>15</v>
      </c>
      <c r="E4083" t="s">
        <v>2755</v>
      </c>
      <c r="F4083" t="s">
        <v>2756</v>
      </c>
      <c r="G4083">
        <v>2013</v>
      </c>
      <c r="I4083">
        <v>12780</v>
      </c>
      <c r="M4083" s="2">
        <f t="shared" ref="M4083" si="3303">(I4083/$I$4944*100)</f>
        <v>0.66514277149066925</v>
      </c>
    </row>
    <row r="4084" spans="1:13" x14ac:dyDescent="0.45">
      <c r="A4084" t="s">
        <v>12</v>
      </c>
      <c r="B4084" t="s">
        <v>13</v>
      </c>
      <c r="C4084" t="s">
        <v>14</v>
      </c>
      <c r="D4084" t="s">
        <v>15</v>
      </c>
      <c r="E4084" t="s">
        <v>2755</v>
      </c>
      <c r="F4084" t="s">
        <v>2756</v>
      </c>
      <c r="G4084">
        <v>2018</v>
      </c>
      <c r="I4084">
        <v>20121</v>
      </c>
      <c r="M4084" s="2">
        <f t="shared" ref="M4084" si="3304">(I4084/$I$4945*100)</f>
        <v>0.82289732984723585</v>
      </c>
    </row>
    <row r="4085" spans="1:13" x14ac:dyDescent="0.45">
      <c r="A4085" t="s">
        <v>12</v>
      </c>
      <c r="B4085" t="s">
        <v>13</v>
      </c>
      <c r="C4085" t="s">
        <v>14</v>
      </c>
      <c r="D4085" t="s">
        <v>15</v>
      </c>
      <c r="E4085" t="s">
        <v>2755</v>
      </c>
      <c r="F4085" t="s">
        <v>2756</v>
      </c>
      <c r="G4085">
        <v>2023</v>
      </c>
      <c r="I4085">
        <v>23178</v>
      </c>
      <c r="M4085" s="2">
        <f t="shared" ref="M4085" si="3305">(I4085/$I$4946*100)</f>
        <v>0.88373800816937198</v>
      </c>
    </row>
    <row r="4086" spans="1:13" x14ac:dyDescent="0.45">
      <c r="A4086" t="s">
        <v>12</v>
      </c>
      <c r="B4086" t="s">
        <v>13</v>
      </c>
      <c r="C4086" t="s">
        <v>14</v>
      </c>
      <c r="D4086" t="s">
        <v>15</v>
      </c>
      <c r="E4086" t="s">
        <v>2757</v>
      </c>
      <c r="F4086" t="s">
        <v>2758</v>
      </c>
      <c r="G4086">
        <v>2013</v>
      </c>
      <c r="I4086">
        <v>672</v>
      </c>
      <c r="M4086" s="2">
        <f t="shared" ref="M4086" si="3306">(I4086/$I$4944*100)</f>
        <v>3.497464338354693E-2</v>
      </c>
    </row>
    <row r="4087" spans="1:13" x14ac:dyDescent="0.45">
      <c r="A4087" t="s">
        <v>12</v>
      </c>
      <c r="B4087" t="s">
        <v>13</v>
      </c>
      <c r="C4087" t="s">
        <v>14</v>
      </c>
      <c r="D4087" t="s">
        <v>15</v>
      </c>
      <c r="E4087" t="s">
        <v>2757</v>
      </c>
      <c r="F4087" t="s">
        <v>2758</v>
      </c>
      <c r="G4087">
        <v>2018</v>
      </c>
      <c r="I4087">
        <v>939</v>
      </c>
      <c r="M4087" s="2">
        <f t="shared" ref="M4087" si="3307">(I4087/$I$4945*100)</f>
        <v>3.8402693341610977E-2</v>
      </c>
    </row>
    <row r="4088" spans="1:13" x14ac:dyDescent="0.45">
      <c r="A4088" t="s">
        <v>12</v>
      </c>
      <c r="B4088" t="s">
        <v>13</v>
      </c>
      <c r="C4088" t="s">
        <v>14</v>
      </c>
      <c r="D4088" t="s">
        <v>15</v>
      </c>
      <c r="E4088" t="s">
        <v>2757</v>
      </c>
      <c r="F4088" t="s">
        <v>2758</v>
      </c>
      <c r="G4088">
        <v>2023</v>
      </c>
      <c r="I4088">
        <v>1749</v>
      </c>
      <c r="M4088" s="2">
        <f t="shared" ref="M4088" si="3308">(I4088/$I$4946*100)</f>
        <v>6.6686417132118037E-2</v>
      </c>
    </row>
    <row r="4089" spans="1:13" x14ac:dyDescent="0.45">
      <c r="A4089" t="s">
        <v>12</v>
      </c>
      <c r="B4089" t="s">
        <v>13</v>
      </c>
      <c r="C4089" t="s">
        <v>14</v>
      </c>
      <c r="D4089" t="s">
        <v>15</v>
      </c>
      <c r="E4089" t="s">
        <v>2759</v>
      </c>
      <c r="F4089" t="s">
        <v>2760</v>
      </c>
      <c r="G4089">
        <v>2013</v>
      </c>
      <c r="I4089">
        <v>7056</v>
      </c>
      <c r="M4089" s="2">
        <f t="shared" ref="M4089" si="3309">(I4089/$I$4944*100)</f>
        <v>0.36723375552724274</v>
      </c>
    </row>
    <row r="4090" spans="1:13" x14ac:dyDescent="0.45">
      <c r="A4090" t="s">
        <v>12</v>
      </c>
      <c r="B4090" t="s">
        <v>13</v>
      </c>
      <c r="C4090" t="s">
        <v>14</v>
      </c>
      <c r="D4090" t="s">
        <v>15</v>
      </c>
      <c r="E4090" t="s">
        <v>2759</v>
      </c>
      <c r="F4090" t="s">
        <v>2760</v>
      </c>
      <c r="G4090">
        <v>2018</v>
      </c>
      <c r="I4090">
        <v>11214</v>
      </c>
      <c r="M4090" s="2">
        <f t="shared" ref="M4090" si="3310">(I4090/$I$4945*100)</f>
        <v>0.45862385850141157</v>
      </c>
    </row>
    <row r="4091" spans="1:13" x14ac:dyDescent="0.45">
      <c r="A4091" t="s">
        <v>12</v>
      </c>
      <c r="B4091" t="s">
        <v>13</v>
      </c>
      <c r="C4091" t="s">
        <v>14</v>
      </c>
      <c r="D4091" t="s">
        <v>15</v>
      </c>
      <c r="E4091" t="s">
        <v>2759</v>
      </c>
      <c r="F4091" t="s">
        <v>2760</v>
      </c>
      <c r="G4091">
        <v>2023</v>
      </c>
      <c r="I4091">
        <v>12456</v>
      </c>
      <c r="M4091" s="2">
        <f t="shared" ref="M4091" si="3311">(I4091/$I$4946*100)</f>
        <v>0.47492625031312874</v>
      </c>
    </row>
    <row r="4092" spans="1:13" x14ac:dyDescent="0.45">
      <c r="A4092" t="s">
        <v>12</v>
      </c>
      <c r="B4092" t="s">
        <v>13</v>
      </c>
      <c r="C4092" t="s">
        <v>14</v>
      </c>
      <c r="D4092" t="s">
        <v>15</v>
      </c>
      <c r="E4092" t="s">
        <v>2761</v>
      </c>
      <c r="F4092" t="s">
        <v>2762</v>
      </c>
      <c r="G4092">
        <v>2013</v>
      </c>
      <c r="I4092">
        <v>3045</v>
      </c>
      <c r="M4092" s="2">
        <f t="shared" ref="M4092" si="3312">(I4092/$I$4944*100)</f>
        <v>0.15847885283169702</v>
      </c>
    </row>
    <row r="4093" spans="1:13" x14ac:dyDescent="0.45">
      <c r="A4093" t="s">
        <v>12</v>
      </c>
      <c r="B4093" t="s">
        <v>13</v>
      </c>
      <c r="C4093" t="s">
        <v>14</v>
      </c>
      <c r="D4093" t="s">
        <v>15</v>
      </c>
      <c r="E4093" t="s">
        <v>2761</v>
      </c>
      <c r="F4093" t="s">
        <v>2762</v>
      </c>
      <c r="G4093">
        <v>2018</v>
      </c>
      <c r="I4093">
        <v>4848</v>
      </c>
      <c r="M4093" s="2">
        <f t="shared" ref="M4093" si="3313">(I4093/$I$4945*100)</f>
        <v>0.19827077456882858</v>
      </c>
    </row>
    <row r="4094" spans="1:13" x14ac:dyDescent="0.45">
      <c r="A4094" t="s">
        <v>12</v>
      </c>
      <c r="B4094" t="s">
        <v>13</v>
      </c>
      <c r="C4094" t="s">
        <v>14</v>
      </c>
      <c r="D4094" t="s">
        <v>15</v>
      </c>
      <c r="E4094" t="s">
        <v>2761</v>
      </c>
      <c r="F4094" t="s">
        <v>2762</v>
      </c>
      <c r="G4094">
        <v>2023</v>
      </c>
      <c r="I4094">
        <v>5301</v>
      </c>
      <c r="M4094" s="2">
        <f t="shared" ref="M4094" si="3314">(I4094/$I$4946*100)</f>
        <v>0.20211818022719139</v>
      </c>
    </row>
    <row r="4095" spans="1:13" x14ac:dyDescent="0.45">
      <c r="A4095" t="s">
        <v>12</v>
      </c>
      <c r="B4095" t="s">
        <v>13</v>
      </c>
      <c r="C4095" t="s">
        <v>14</v>
      </c>
      <c r="D4095" t="s">
        <v>15</v>
      </c>
      <c r="E4095" t="s">
        <v>2763</v>
      </c>
      <c r="F4095" t="s">
        <v>2764</v>
      </c>
      <c r="G4095">
        <v>2013</v>
      </c>
      <c r="I4095">
        <v>1944</v>
      </c>
      <c r="M4095" s="2">
        <f t="shared" ref="M4095" si="3315">(I4095/$I$4944*100)</f>
        <v>0.10117664693097504</v>
      </c>
    </row>
    <row r="4096" spans="1:13" x14ac:dyDescent="0.45">
      <c r="A4096" t="s">
        <v>12</v>
      </c>
      <c r="B4096" t="s">
        <v>13</v>
      </c>
      <c r="C4096" t="s">
        <v>14</v>
      </c>
      <c r="D4096" t="s">
        <v>15</v>
      </c>
      <c r="E4096" t="s">
        <v>2763</v>
      </c>
      <c r="F4096" t="s">
        <v>2764</v>
      </c>
      <c r="G4096">
        <v>2018</v>
      </c>
      <c r="I4096">
        <v>2454</v>
      </c>
      <c r="M4096" s="2">
        <f t="shared" ref="M4096" si="3316">(I4096/$I$4945*100)</f>
        <v>0.10036231039436988</v>
      </c>
    </row>
    <row r="4097" spans="1:13" x14ac:dyDescent="0.45">
      <c r="A4097" t="s">
        <v>12</v>
      </c>
      <c r="B4097" t="s">
        <v>13</v>
      </c>
      <c r="C4097" t="s">
        <v>14</v>
      </c>
      <c r="D4097" t="s">
        <v>15</v>
      </c>
      <c r="E4097" t="s">
        <v>2763</v>
      </c>
      <c r="F4097" t="s">
        <v>2764</v>
      </c>
      <c r="G4097">
        <v>2023</v>
      </c>
      <c r="I4097">
        <v>2496</v>
      </c>
      <c r="M4097" s="2">
        <f t="shared" ref="M4097" si="3317">(I4097/$I$4946*100)</f>
        <v>9.5168265958700177E-2</v>
      </c>
    </row>
    <row r="4098" spans="1:13" x14ac:dyDescent="0.45">
      <c r="A4098" t="s">
        <v>12</v>
      </c>
      <c r="B4098" t="s">
        <v>13</v>
      </c>
      <c r="C4098" t="s">
        <v>14</v>
      </c>
      <c r="D4098" t="s">
        <v>15</v>
      </c>
      <c r="E4098" t="s">
        <v>2765</v>
      </c>
      <c r="F4098" t="s">
        <v>2766</v>
      </c>
      <c r="G4098">
        <v>2013</v>
      </c>
      <c r="I4098">
        <v>2907</v>
      </c>
      <c r="M4098" s="2">
        <f t="shared" ref="M4098" si="3318">(I4098/$I$4944*100)</f>
        <v>0.15129655999400435</v>
      </c>
    </row>
    <row r="4099" spans="1:13" x14ac:dyDescent="0.45">
      <c r="A4099" t="s">
        <v>12</v>
      </c>
      <c r="B4099" t="s">
        <v>13</v>
      </c>
      <c r="C4099" t="s">
        <v>14</v>
      </c>
      <c r="D4099" t="s">
        <v>15</v>
      </c>
      <c r="E4099" t="s">
        <v>2765</v>
      </c>
      <c r="F4099" t="s">
        <v>2766</v>
      </c>
      <c r="G4099">
        <v>2018</v>
      </c>
      <c r="I4099">
        <v>4419</v>
      </c>
      <c r="M4099" s="2">
        <f t="shared" ref="M4099" si="3319">(I4099/$I$4945*100)</f>
        <v>0.18072577409646315</v>
      </c>
    </row>
    <row r="4100" spans="1:13" x14ac:dyDescent="0.45">
      <c r="A4100" t="s">
        <v>12</v>
      </c>
      <c r="B4100" t="s">
        <v>13</v>
      </c>
      <c r="C4100" t="s">
        <v>14</v>
      </c>
      <c r="D4100" t="s">
        <v>15</v>
      </c>
      <c r="E4100" t="s">
        <v>2765</v>
      </c>
      <c r="F4100" t="s">
        <v>2766</v>
      </c>
      <c r="G4100">
        <v>2023</v>
      </c>
      <c r="I4100">
        <v>5700</v>
      </c>
      <c r="M4100" s="2">
        <f t="shared" ref="M4100" si="3320">(I4100/$I$4946*100)</f>
        <v>0.21733137658837778</v>
      </c>
    </row>
    <row r="4101" spans="1:13" x14ac:dyDescent="0.45">
      <c r="A4101" t="s">
        <v>12</v>
      </c>
      <c r="B4101" t="s">
        <v>13</v>
      </c>
      <c r="C4101" t="s">
        <v>14</v>
      </c>
      <c r="D4101" t="s">
        <v>15</v>
      </c>
      <c r="E4101" t="s">
        <v>2767</v>
      </c>
      <c r="F4101" t="s">
        <v>2768</v>
      </c>
      <c r="G4101">
        <v>2013</v>
      </c>
      <c r="I4101">
        <v>438</v>
      </c>
      <c r="M4101" s="2">
        <f t="shared" ref="M4101" si="3321">(I4101/$I$4944*100)</f>
        <v>2.2795972919633263E-2</v>
      </c>
    </row>
    <row r="4102" spans="1:13" x14ac:dyDescent="0.45">
      <c r="A4102" t="s">
        <v>12</v>
      </c>
      <c r="B4102" t="s">
        <v>13</v>
      </c>
      <c r="C4102" t="s">
        <v>14</v>
      </c>
      <c r="D4102" t="s">
        <v>15</v>
      </c>
      <c r="E4102" t="s">
        <v>2767</v>
      </c>
      <c r="F4102" t="s">
        <v>2768</v>
      </c>
      <c r="G4102">
        <v>2018</v>
      </c>
      <c r="I4102">
        <v>720</v>
      </c>
      <c r="M4102" s="2">
        <f t="shared" ref="M4102" si="3322">(I4102/$I$4945*100)</f>
        <v>2.9446154638934935E-2</v>
      </c>
    </row>
    <row r="4103" spans="1:13" x14ac:dyDescent="0.45">
      <c r="A4103" t="s">
        <v>12</v>
      </c>
      <c r="B4103" t="s">
        <v>13</v>
      </c>
      <c r="C4103" t="s">
        <v>14</v>
      </c>
      <c r="D4103" t="s">
        <v>15</v>
      </c>
      <c r="E4103" t="s">
        <v>2767</v>
      </c>
      <c r="F4103" t="s">
        <v>2768</v>
      </c>
      <c r="G4103">
        <v>2023</v>
      </c>
      <c r="I4103">
        <v>1218</v>
      </c>
      <c r="M4103" s="2">
        <f t="shared" ref="M4103" si="3323">(I4103/$I$4946*100)</f>
        <v>4.6440283628884943E-2</v>
      </c>
    </row>
    <row r="4104" spans="1:13" x14ac:dyDescent="0.45">
      <c r="A4104" t="s">
        <v>12</v>
      </c>
      <c r="B4104" t="s">
        <v>13</v>
      </c>
      <c r="C4104" t="s">
        <v>14</v>
      </c>
      <c r="D4104" t="s">
        <v>15</v>
      </c>
      <c r="E4104" t="s">
        <v>2769</v>
      </c>
      <c r="F4104" t="s">
        <v>2770</v>
      </c>
      <c r="G4104">
        <v>2013</v>
      </c>
      <c r="I4104">
        <v>9633</v>
      </c>
      <c r="M4104" s="2">
        <f t="shared" ref="M4104" si="3324">(I4104/$I$4944*100)</f>
        <v>0.50135526743111247</v>
      </c>
    </row>
    <row r="4105" spans="1:13" x14ac:dyDescent="0.45">
      <c r="A4105" t="s">
        <v>12</v>
      </c>
      <c r="B4105" t="s">
        <v>13</v>
      </c>
      <c r="C4105" t="s">
        <v>14</v>
      </c>
      <c r="D4105" t="s">
        <v>15</v>
      </c>
      <c r="E4105" t="s">
        <v>2769</v>
      </c>
      <c r="F4105" t="s">
        <v>2770</v>
      </c>
      <c r="G4105">
        <v>2018</v>
      </c>
      <c r="I4105">
        <v>13755</v>
      </c>
      <c r="M4105" s="2">
        <f t="shared" ref="M4105" si="3325">(I4105/$I$4945*100)</f>
        <v>0.5625442459146528</v>
      </c>
    </row>
    <row r="4106" spans="1:13" x14ac:dyDescent="0.45">
      <c r="A4106" t="s">
        <v>12</v>
      </c>
      <c r="B4106" t="s">
        <v>13</v>
      </c>
      <c r="C4106" t="s">
        <v>14</v>
      </c>
      <c r="D4106" t="s">
        <v>15</v>
      </c>
      <c r="E4106" t="s">
        <v>2769</v>
      </c>
      <c r="F4106" t="s">
        <v>2770</v>
      </c>
      <c r="G4106">
        <v>2023</v>
      </c>
      <c r="I4106">
        <v>16578</v>
      </c>
      <c r="M4106" s="2">
        <f t="shared" ref="M4106" si="3326">(I4106/$I$4946*100)</f>
        <v>0.63209115106703984</v>
      </c>
    </row>
    <row r="4107" spans="1:13" x14ac:dyDescent="0.45">
      <c r="A4107" t="s">
        <v>12</v>
      </c>
      <c r="B4107" t="s">
        <v>13</v>
      </c>
      <c r="C4107" t="s">
        <v>14</v>
      </c>
      <c r="D4107" t="s">
        <v>15</v>
      </c>
      <c r="E4107" t="s">
        <v>2771</v>
      </c>
      <c r="F4107" t="s">
        <v>2772</v>
      </c>
      <c r="G4107">
        <v>2013</v>
      </c>
      <c r="I4107">
        <v>15090</v>
      </c>
      <c r="M4107" s="2">
        <f t="shared" ref="M4107" si="3327">(I4107/$I$4944*100)</f>
        <v>0.78536810812161184</v>
      </c>
    </row>
    <row r="4108" spans="1:13" x14ac:dyDescent="0.45">
      <c r="A4108" t="s">
        <v>12</v>
      </c>
      <c r="B4108" t="s">
        <v>13</v>
      </c>
      <c r="C4108" t="s">
        <v>14</v>
      </c>
      <c r="D4108" t="s">
        <v>15</v>
      </c>
      <c r="E4108" t="s">
        <v>2771</v>
      </c>
      <c r="F4108" t="s">
        <v>2772</v>
      </c>
      <c r="G4108">
        <v>2018</v>
      </c>
      <c r="I4108">
        <v>21474</v>
      </c>
      <c r="M4108" s="2">
        <f t="shared" ref="M4108" si="3328">(I4108/$I$4945*100)</f>
        <v>0.87823156210623432</v>
      </c>
    </row>
    <row r="4109" spans="1:13" x14ac:dyDescent="0.45">
      <c r="A4109" t="s">
        <v>12</v>
      </c>
      <c r="B4109" t="s">
        <v>13</v>
      </c>
      <c r="C4109" t="s">
        <v>14</v>
      </c>
      <c r="D4109" t="s">
        <v>15</v>
      </c>
      <c r="E4109" t="s">
        <v>2771</v>
      </c>
      <c r="F4109" t="s">
        <v>2772</v>
      </c>
      <c r="G4109">
        <v>2023</v>
      </c>
      <c r="I4109">
        <v>25428</v>
      </c>
      <c r="M4109" s="2">
        <f t="shared" ref="M4109" si="3329">(I4109/$I$4946*100)</f>
        <v>0.96952670945425812</v>
      </c>
    </row>
    <row r="4110" spans="1:13" x14ac:dyDescent="0.45">
      <c r="A4110" t="s">
        <v>12</v>
      </c>
      <c r="B4110" t="s">
        <v>13</v>
      </c>
      <c r="C4110" t="s">
        <v>14</v>
      </c>
      <c r="D4110" t="s">
        <v>15</v>
      </c>
      <c r="E4110" t="s">
        <v>2773</v>
      </c>
      <c r="F4110" t="s">
        <v>2774</v>
      </c>
      <c r="G4110">
        <v>2013</v>
      </c>
      <c r="I4110">
        <v>4353</v>
      </c>
      <c r="M4110" s="2">
        <f t="shared" ref="M4110" si="3330">(I4110/$I$4944*100)</f>
        <v>0.22655449798895799</v>
      </c>
    </row>
    <row r="4111" spans="1:13" x14ac:dyDescent="0.45">
      <c r="A4111" t="s">
        <v>12</v>
      </c>
      <c r="B4111" t="s">
        <v>13</v>
      </c>
      <c r="C4111" t="s">
        <v>14</v>
      </c>
      <c r="D4111" t="s">
        <v>15</v>
      </c>
      <c r="E4111" t="s">
        <v>2773</v>
      </c>
      <c r="F4111" t="s">
        <v>2774</v>
      </c>
      <c r="G4111">
        <v>2018</v>
      </c>
      <c r="I4111">
        <v>6384</v>
      </c>
      <c r="M4111" s="2">
        <f t="shared" ref="M4111" si="3331">(I4111/$I$4945*100)</f>
        <v>0.26108923779855642</v>
      </c>
    </row>
    <row r="4112" spans="1:13" x14ac:dyDescent="0.45">
      <c r="A4112" t="s">
        <v>12</v>
      </c>
      <c r="B4112" t="s">
        <v>13</v>
      </c>
      <c r="C4112" t="s">
        <v>14</v>
      </c>
      <c r="D4112" t="s">
        <v>15</v>
      </c>
      <c r="E4112" t="s">
        <v>2773</v>
      </c>
      <c r="F4112" t="s">
        <v>2774</v>
      </c>
      <c r="G4112">
        <v>2023</v>
      </c>
      <c r="I4112">
        <v>7359</v>
      </c>
      <c r="M4112" s="2">
        <f t="shared" ref="M4112" si="3332">(I4112/$I$4946*100)</f>
        <v>0.2805862456691004</v>
      </c>
    </row>
    <row r="4113" spans="1:13" x14ac:dyDescent="0.45">
      <c r="A4113" t="s">
        <v>12</v>
      </c>
      <c r="B4113" t="s">
        <v>13</v>
      </c>
      <c r="C4113" t="s">
        <v>14</v>
      </c>
      <c r="D4113" t="s">
        <v>15</v>
      </c>
      <c r="E4113" t="s">
        <v>2775</v>
      </c>
      <c r="F4113" t="s">
        <v>2776</v>
      </c>
      <c r="G4113">
        <v>2013</v>
      </c>
      <c r="I4113">
        <v>2943</v>
      </c>
      <c r="M4113" s="2">
        <f t="shared" ref="M4113" si="3333">(I4113/$I$4944*100)</f>
        <v>0.15317020160383724</v>
      </c>
    </row>
    <row r="4114" spans="1:13" x14ac:dyDescent="0.45">
      <c r="A4114" t="s">
        <v>12</v>
      </c>
      <c r="B4114" t="s">
        <v>13</v>
      </c>
      <c r="C4114" t="s">
        <v>14</v>
      </c>
      <c r="D4114" t="s">
        <v>15</v>
      </c>
      <c r="E4114" t="s">
        <v>2775</v>
      </c>
      <c r="F4114" t="s">
        <v>2776</v>
      </c>
      <c r="G4114">
        <v>2018</v>
      </c>
      <c r="I4114">
        <v>3891</v>
      </c>
      <c r="M4114" s="2">
        <f t="shared" ref="M4114" si="3334">(I4114/$I$4945*100)</f>
        <v>0.15913192736124421</v>
      </c>
    </row>
    <row r="4115" spans="1:13" x14ac:dyDescent="0.45">
      <c r="A4115" t="s">
        <v>12</v>
      </c>
      <c r="B4115" t="s">
        <v>13</v>
      </c>
      <c r="C4115" t="s">
        <v>14</v>
      </c>
      <c r="D4115" t="s">
        <v>15</v>
      </c>
      <c r="E4115" t="s">
        <v>2775</v>
      </c>
      <c r="F4115" t="s">
        <v>2776</v>
      </c>
      <c r="G4115">
        <v>2023</v>
      </c>
      <c r="I4115">
        <v>4314</v>
      </c>
      <c r="M4115" s="2">
        <f t="shared" ref="M4115" si="3335">(I4115/$I$4946*100)</f>
        <v>0.16448553659688803</v>
      </c>
    </row>
    <row r="4116" spans="1:13" x14ac:dyDescent="0.45">
      <c r="A4116" t="s">
        <v>12</v>
      </c>
      <c r="B4116" t="s">
        <v>13</v>
      </c>
      <c r="C4116" t="s">
        <v>14</v>
      </c>
      <c r="D4116" t="s">
        <v>15</v>
      </c>
      <c r="E4116" t="s">
        <v>2777</v>
      </c>
      <c r="F4116" t="s">
        <v>2778</v>
      </c>
      <c r="G4116">
        <v>2013</v>
      </c>
      <c r="I4116">
        <v>1899</v>
      </c>
      <c r="M4116" s="2">
        <f t="shared" ref="M4116" si="3336">(I4116/$I$4944*100)</f>
        <v>9.8834594918683946E-2</v>
      </c>
    </row>
    <row r="4117" spans="1:13" x14ac:dyDescent="0.45">
      <c r="A4117" t="s">
        <v>12</v>
      </c>
      <c r="B4117" t="s">
        <v>13</v>
      </c>
      <c r="C4117" t="s">
        <v>14</v>
      </c>
      <c r="D4117" t="s">
        <v>15</v>
      </c>
      <c r="E4117" t="s">
        <v>2777</v>
      </c>
      <c r="F4117" t="s">
        <v>2778</v>
      </c>
      <c r="G4117">
        <v>2018</v>
      </c>
      <c r="I4117">
        <v>3237</v>
      </c>
      <c r="M4117" s="2">
        <f t="shared" ref="M4117" si="3337">(I4117/$I$4945*100)</f>
        <v>0.13238500356421162</v>
      </c>
    </row>
    <row r="4118" spans="1:13" x14ac:dyDescent="0.45">
      <c r="A4118" t="s">
        <v>12</v>
      </c>
      <c r="B4118" t="s">
        <v>13</v>
      </c>
      <c r="C4118" t="s">
        <v>14</v>
      </c>
      <c r="D4118" t="s">
        <v>15</v>
      </c>
      <c r="E4118" t="s">
        <v>2777</v>
      </c>
      <c r="F4118" t="s">
        <v>2778</v>
      </c>
      <c r="G4118">
        <v>2023</v>
      </c>
      <c r="I4118">
        <v>5088</v>
      </c>
      <c r="M4118" s="2">
        <f t="shared" ref="M4118" si="3338">(I4118/$I$4946*100)</f>
        <v>0.19399684983888882</v>
      </c>
    </row>
    <row r="4119" spans="1:13" x14ac:dyDescent="0.45">
      <c r="A4119" t="s">
        <v>12</v>
      </c>
      <c r="B4119" t="s">
        <v>13</v>
      </c>
      <c r="C4119" t="s">
        <v>14</v>
      </c>
      <c r="D4119" t="s">
        <v>15</v>
      </c>
      <c r="E4119" t="s">
        <v>2779</v>
      </c>
      <c r="F4119" t="s">
        <v>2780</v>
      </c>
      <c r="G4119">
        <v>2013</v>
      </c>
      <c r="I4119">
        <v>3546</v>
      </c>
      <c r="M4119" s="2">
        <f t="shared" ref="M4119" si="3339">(I4119/$I$4944*100)</f>
        <v>0.18455369856853782</v>
      </c>
    </row>
    <row r="4120" spans="1:13" x14ac:dyDescent="0.45">
      <c r="A4120" t="s">
        <v>12</v>
      </c>
      <c r="B4120" t="s">
        <v>13</v>
      </c>
      <c r="C4120" t="s">
        <v>14</v>
      </c>
      <c r="D4120" t="s">
        <v>15</v>
      </c>
      <c r="E4120" t="s">
        <v>2779</v>
      </c>
      <c r="F4120" t="s">
        <v>2780</v>
      </c>
      <c r="G4120">
        <v>2018</v>
      </c>
      <c r="I4120">
        <v>4953</v>
      </c>
      <c r="M4120" s="2">
        <f t="shared" ref="M4120" si="3340">(I4120/$I$4945*100)</f>
        <v>0.20256500545367323</v>
      </c>
    </row>
    <row r="4121" spans="1:13" x14ac:dyDescent="0.45">
      <c r="A4121" t="s">
        <v>12</v>
      </c>
      <c r="B4121" t="s">
        <v>13</v>
      </c>
      <c r="C4121" t="s">
        <v>14</v>
      </c>
      <c r="D4121" t="s">
        <v>15</v>
      </c>
      <c r="E4121" t="s">
        <v>2779</v>
      </c>
      <c r="F4121" t="s">
        <v>2780</v>
      </c>
      <c r="G4121">
        <v>2023</v>
      </c>
      <c r="I4121">
        <v>5670</v>
      </c>
      <c r="M4121" s="2">
        <f t="shared" ref="M4121" si="3341">(I4121/$I$4946*100)</f>
        <v>0.21618752723791262</v>
      </c>
    </row>
    <row r="4122" spans="1:13" x14ac:dyDescent="0.45">
      <c r="A4122" t="s">
        <v>12</v>
      </c>
      <c r="B4122" t="s">
        <v>13</v>
      </c>
      <c r="C4122" t="s">
        <v>14</v>
      </c>
      <c r="D4122" t="s">
        <v>15</v>
      </c>
      <c r="E4122" t="s">
        <v>2781</v>
      </c>
      <c r="F4122" t="s">
        <v>2782</v>
      </c>
      <c r="G4122">
        <v>2013</v>
      </c>
      <c r="I4122">
        <v>2574</v>
      </c>
      <c r="M4122" s="2">
        <f t="shared" ref="M4122" si="3342">(I4122/$I$4944*100)</f>
        <v>0.13396537510305029</v>
      </c>
    </row>
    <row r="4123" spans="1:13" x14ac:dyDescent="0.45">
      <c r="A4123" t="s">
        <v>12</v>
      </c>
      <c r="B4123" t="s">
        <v>13</v>
      </c>
      <c r="C4123" t="s">
        <v>14</v>
      </c>
      <c r="D4123" t="s">
        <v>15</v>
      </c>
      <c r="E4123" t="s">
        <v>2781</v>
      </c>
      <c r="F4123" t="s">
        <v>2782</v>
      </c>
      <c r="G4123">
        <v>2018</v>
      </c>
      <c r="I4123">
        <v>3480</v>
      </c>
      <c r="M4123" s="2">
        <f t="shared" ref="M4123" si="3343">(I4123/$I$4945*100)</f>
        <v>0.14232308075485217</v>
      </c>
    </row>
    <row r="4124" spans="1:13" x14ac:dyDescent="0.45">
      <c r="A4124" t="s">
        <v>12</v>
      </c>
      <c r="B4124" t="s">
        <v>13</v>
      </c>
      <c r="C4124" t="s">
        <v>14</v>
      </c>
      <c r="D4124" t="s">
        <v>15</v>
      </c>
      <c r="E4124" t="s">
        <v>2781</v>
      </c>
      <c r="F4124" t="s">
        <v>2782</v>
      </c>
      <c r="G4124">
        <v>2023</v>
      </c>
      <c r="I4124">
        <v>4746</v>
      </c>
      <c r="M4124" s="2">
        <f t="shared" ref="M4124" si="3344">(I4124/$I$4946*100)</f>
        <v>0.18095696724358615</v>
      </c>
    </row>
    <row r="4125" spans="1:13" x14ac:dyDescent="0.45">
      <c r="A4125" t="s">
        <v>12</v>
      </c>
      <c r="B4125" t="s">
        <v>13</v>
      </c>
      <c r="C4125" t="s">
        <v>14</v>
      </c>
      <c r="D4125" t="s">
        <v>15</v>
      </c>
      <c r="E4125" t="s">
        <v>2783</v>
      </c>
      <c r="F4125" t="s">
        <v>2784</v>
      </c>
      <c r="G4125">
        <v>2013</v>
      </c>
      <c r="I4125">
        <v>3366</v>
      </c>
      <c r="M4125" s="2">
        <f t="shared" ref="M4125" si="3345">(I4125/$I$4944*100)</f>
        <v>0.17518549051937346</v>
      </c>
    </row>
    <row r="4126" spans="1:13" x14ac:dyDescent="0.45">
      <c r="A4126" t="s">
        <v>12</v>
      </c>
      <c r="B4126" t="s">
        <v>13</v>
      </c>
      <c r="C4126" t="s">
        <v>14</v>
      </c>
      <c r="D4126" t="s">
        <v>15</v>
      </c>
      <c r="E4126" t="s">
        <v>2783</v>
      </c>
      <c r="F4126" t="s">
        <v>2784</v>
      </c>
      <c r="G4126">
        <v>2018</v>
      </c>
      <c r="I4126">
        <v>4962</v>
      </c>
      <c r="M4126" s="2">
        <f t="shared" ref="M4126" si="3346">(I4126/$I$4945*100)</f>
        <v>0.20293308238665991</v>
      </c>
    </row>
    <row r="4127" spans="1:13" x14ac:dyDescent="0.45">
      <c r="A4127" t="s">
        <v>12</v>
      </c>
      <c r="B4127" t="s">
        <v>13</v>
      </c>
      <c r="C4127" t="s">
        <v>14</v>
      </c>
      <c r="D4127" t="s">
        <v>15</v>
      </c>
      <c r="E4127" t="s">
        <v>2783</v>
      </c>
      <c r="F4127" t="s">
        <v>2784</v>
      </c>
      <c r="G4127">
        <v>2023</v>
      </c>
      <c r="I4127">
        <v>5232</v>
      </c>
      <c r="M4127" s="2">
        <f t="shared" ref="M4127" si="3347">(I4127/$I$4946*100)</f>
        <v>0.19948732672112152</v>
      </c>
    </row>
    <row r="4128" spans="1:13" x14ac:dyDescent="0.45">
      <c r="A4128" t="s">
        <v>12</v>
      </c>
      <c r="B4128" t="s">
        <v>13</v>
      </c>
      <c r="C4128" t="s">
        <v>14</v>
      </c>
      <c r="D4128" t="s">
        <v>15</v>
      </c>
      <c r="E4128" t="s">
        <v>2785</v>
      </c>
      <c r="F4128" t="s">
        <v>2786</v>
      </c>
      <c r="G4128">
        <v>2013</v>
      </c>
      <c r="I4128">
        <v>11040</v>
      </c>
      <c r="M4128" s="2">
        <f t="shared" ref="M4128" si="3348">(I4128/$I$4944*100)</f>
        <v>0.57458342701541387</v>
      </c>
    </row>
    <row r="4129" spans="1:13" x14ac:dyDescent="0.45">
      <c r="A4129" t="s">
        <v>12</v>
      </c>
      <c r="B4129" t="s">
        <v>13</v>
      </c>
      <c r="C4129" t="s">
        <v>14</v>
      </c>
      <c r="D4129" t="s">
        <v>15</v>
      </c>
      <c r="E4129" t="s">
        <v>2785</v>
      </c>
      <c r="F4129" t="s">
        <v>2786</v>
      </c>
      <c r="G4129">
        <v>2018</v>
      </c>
      <c r="I4129">
        <v>12948</v>
      </c>
      <c r="M4129" s="2">
        <f t="shared" ref="M4129" si="3349">(I4129/$I$4945*100)</f>
        <v>0.52954001425684649</v>
      </c>
    </row>
    <row r="4130" spans="1:13" x14ac:dyDescent="0.45">
      <c r="A4130" t="s">
        <v>12</v>
      </c>
      <c r="B4130" t="s">
        <v>13</v>
      </c>
      <c r="C4130" t="s">
        <v>14</v>
      </c>
      <c r="D4130" t="s">
        <v>15</v>
      </c>
      <c r="E4130" t="s">
        <v>2785</v>
      </c>
      <c r="F4130" t="s">
        <v>2786</v>
      </c>
      <c r="G4130">
        <v>2023</v>
      </c>
      <c r="I4130">
        <v>13344</v>
      </c>
      <c r="M4130" s="2">
        <f t="shared" ref="M4130" si="3350">(I4130/$I$4946*100)</f>
        <v>0.5087841910868971</v>
      </c>
    </row>
    <row r="4131" spans="1:13" x14ac:dyDescent="0.45">
      <c r="A4131" t="s">
        <v>12</v>
      </c>
      <c r="B4131" t="s">
        <v>13</v>
      </c>
      <c r="C4131" t="s">
        <v>14</v>
      </c>
      <c r="D4131" t="s">
        <v>15</v>
      </c>
      <c r="E4131" t="s">
        <v>2787</v>
      </c>
      <c r="F4131" t="s">
        <v>2788</v>
      </c>
      <c r="G4131">
        <v>2013</v>
      </c>
      <c r="I4131">
        <v>1692</v>
      </c>
      <c r="M4131" s="2">
        <f t="shared" ref="M4131" si="3351">(I4131/$I$4944*100)</f>
        <v>8.8061155662144952E-2</v>
      </c>
    </row>
    <row r="4132" spans="1:13" x14ac:dyDescent="0.45">
      <c r="A4132" t="s">
        <v>12</v>
      </c>
      <c r="B4132" t="s">
        <v>13</v>
      </c>
      <c r="C4132" t="s">
        <v>14</v>
      </c>
      <c r="D4132" t="s">
        <v>15</v>
      </c>
      <c r="E4132" t="s">
        <v>2787</v>
      </c>
      <c r="F4132" t="s">
        <v>2788</v>
      </c>
      <c r="G4132">
        <v>2018</v>
      </c>
      <c r="I4132">
        <v>2325</v>
      </c>
      <c r="M4132" s="2">
        <f t="shared" ref="M4132" si="3352">(I4132/$I$4945*100)</f>
        <v>9.5086541021560722E-2</v>
      </c>
    </row>
    <row r="4133" spans="1:13" x14ac:dyDescent="0.45">
      <c r="A4133" t="s">
        <v>12</v>
      </c>
      <c r="B4133" t="s">
        <v>13</v>
      </c>
      <c r="C4133" t="s">
        <v>14</v>
      </c>
      <c r="D4133" t="s">
        <v>15</v>
      </c>
      <c r="E4133" t="s">
        <v>2787</v>
      </c>
      <c r="F4133" t="s">
        <v>2788</v>
      </c>
      <c r="G4133">
        <v>2023</v>
      </c>
      <c r="I4133">
        <v>2637</v>
      </c>
      <c r="M4133" s="2">
        <f t="shared" ref="M4133" si="3353">(I4133/$I$4946*100)</f>
        <v>0.10054435790588635</v>
      </c>
    </row>
    <row r="4134" spans="1:13" x14ac:dyDescent="0.45">
      <c r="A4134" t="s">
        <v>12</v>
      </c>
      <c r="B4134" t="s">
        <v>13</v>
      </c>
      <c r="C4134" t="s">
        <v>14</v>
      </c>
      <c r="D4134" t="s">
        <v>15</v>
      </c>
      <c r="E4134" t="s">
        <v>2789</v>
      </c>
      <c r="F4134" t="s">
        <v>2790</v>
      </c>
      <c r="G4134">
        <v>2013</v>
      </c>
      <c r="I4134">
        <v>5664</v>
      </c>
      <c r="M4134" s="2">
        <f t="shared" ref="M4134" si="3354">(I4134/$I$4944*100)</f>
        <v>0.29478627994703838</v>
      </c>
    </row>
    <row r="4135" spans="1:13" x14ac:dyDescent="0.45">
      <c r="A4135" t="s">
        <v>12</v>
      </c>
      <c r="B4135" t="s">
        <v>13</v>
      </c>
      <c r="C4135" t="s">
        <v>14</v>
      </c>
      <c r="D4135" t="s">
        <v>15</v>
      </c>
      <c r="E4135" t="s">
        <v>2789</v>
      </c>
      <c r="F4135" t="s">
        <v>2790</v>
      </c>
      <c r="G4135">
        <v>2018</v>
      </c>
      <c r="I4135">
        <v>8838</v>
      </c>
      <c r="M4135" s="2">
        <f t="shared" ref="M4135" si="3355">(I4135/$I$4945*100)</f>
        <v>0.3614515481929263</v>
      </c>
    </row>
    <row r="4136" spans="1:13" x14ac:dyDescent="0.45">
      <c r="A4136" t="s">
        <v>12</v>
      </c>
      <c r="B4136" t="s">
        <v>13</v>
      </c>
      <c r="C4136" t="s">
        <v>14</v>
      </c>
      <c r="D4136" t="s">
        <v>15</v>
      </c>
      <c r="E4136" t="s">
        <v>2789</v>
      </c>
      <c r="F4136" t="s">
        <v>2790</v>
      </c>
      <c r="G4136">
        <v>2023</v>
      </c>
      <c r="I4136">
        <v>11829</v>
      </c>
      <c r="M4136" s="2">
        <f t="shared" ref="M4136" si="3356">(I4136/$I$4946*100)</f>
        <v>0.45101979888840726</v>
      </c>
    </row>
    <row r="4137" spans="1:13" x14ac:dyDescent="0.45">
      <c r="A4137" t="s">
        <v>12</v>
      </c>
      <c r="B4137" t="s">
        <v>13</v>
      </c>
      <c r="C4137" t="s">
        <v>14</v>
      </c>
      <c r="D4137" t="s">
        <v>15</v>
      </c>
      <c r="E4137" t="s">
        <v>2791</v>
      </c>
      <c r="F4137" t="s">
        <v>2792</v>
      </c>
      <c r="G4137">
        <v>2013</v>
      </c>
      <c r="I4137">
        <v>849</v>
      </c>
      <c r="M4137" s="2">
        <f t="shared" ref="M4137" si="3357">(I4137/$I$4944*100)</f>
        <v>4.4186714631891874E-2</v>
      </c>
    </row>
    <row r="4138" spans="1:13" x14ac:dyDescent="0.45">
      <c r="A4138" t="s">
        <v>12</v>
      </c>
      <c r="B4138" t="s">
        <v>13</v>
      </c>
      <c r="C4138" t="s">
        <v>14</v>
      </c>
      <c r="D4138" t="s">
        <v>15</v>
      </c>
      <c r="E4138" t="s">
        <v>2791</v>
      </c>
      <c r="F4138" t="s">
        <v>2792</v>
      </c>
      <c r="G4138">
        <v>2018</v>
      </c>
      <c r="I4138">
        <v>1305</v>
      </c>
      <c r="M4138" s="2">
        <f t="shared" ref="M4138" si="3358">(I4138/$I$4945*100)</f>
        <v>5.3371155283069571E-2</v>
      </c>
    </row>
    <row r="4139" spans="1:13" x14ac:dyDescent="0.45">
      <c r="A4139" t="s">
        <v>12</v>
      </c>
      <c r="B4139" t="s">
        <v>13</v>
      </c>
      <c r="C4139" t="s">
        <v>14</v>
      </c>
      <c r="D4139" t="s">
        <v>15</v>
      </c>
      <c r="E4139" t="s">
        <v>2791</v>
      </c>
      <c r="F4139" t="s">
        <v>2792</v>
      </c>
      <c r="G4139">
        <v>2023</v>
      </c>
      <c r="I4139">
        <v>1491</v>
      </c>
      <c r="M4139" s="2">
        <f t="shared" ref="M4139" si="3359">(I4139/$I$4946*100)</f>
        <v>5.6849312718117773E-2</v>
      </c>
    </row>
    <row r="4140" spans="1:13" x14ac:dyDescent="0.45">
      <c r="A4140" t="s">
        <v>12</v>
      </c>
      <c r="B4140" t="s">
        <v>13</v>
      </c>
      <c r="C4140" t="s">
        <v>14</v>
      </c>
      <c r="D4140" t="s">
        <v>15</v>
      </c>
      <c r="E4140" t="s">
        <v>2793</v>
      </c>
      <c r="F4140" t="s">
        <v>2794</v>
      </c>
      <c r="G4140">
        <v>2013</v>
      </c>
      <c r="I4140">
        <v>5613</v>
      </c>
      <c r="M4140" s="2">
        <f t="shared" ref="M4140" si="3360">(I4140/$I$4944*100)</f>
        <v>0.29213195433310851</v>
      </c>
    </row>
    <row r="4141" spans="1:13" x14ac:dyDescent="0.45">
      <c r="A4141" t="s">
        <v>12</v>
      </c>
      <c r="B4141" t="s">
        <v>13</v>
      </c>
      <c r="C4141" t="s">
        <v>14</v>
      </c>
      <c r="D4141" t="s">
        <v>15</v>
      </c>
      <c r="E4141" t="s">
        <v>2793</v>
      </c>
      <c r="F4141" t="s">
        <v>2794</v>
      </c>
      <c r="G4141">
        <v>2018</v>
      </c>
      <c r="I4141">
        <v>10053</v>
      </c>
      <c r="M4141" s="2">
        <f t="shared" ref="M4141" si="3361">(I4141/$I$4945*100)</f>
        <v>0.41114193414612898</v>
      </c>
    </row>
    <row r="4142" spans="1:13" x14ac:dyDescent="0.45">
      <c r="A4142" t="s">
        <v>12</v>
      </c>
      <c r="B4142" t="s">
        <v>13</v>
      </c>
      <c r="C4142" t="s">
        <v>14</v>
      </c>
      <c r="D4142" t="s">
        <v>15</v>
      </c>
      <c r="E4142" t="s">
        <v>2793</v>
      </c>
      <c r="F4142" t="s">
        <v>2794</v>
      </c>
      <c r="G4142">
        <v>2023</v>
      </c>
      <c r="I4142">
        <v>16728</v>
      </c>
      <c r="M4142" s="2">
        <f t="shared" ref="M4142" si="3362">(I4142/$I$4946*100)</f>
        <v>0.63781039781936555</v>
      </c>
    </row>
    <row r="4143" spans="1:13" x14ac:dyDescent="0.45">
      <c r="A4143" t="s">
        <v>12</v>
      </c>
      <c r="B4143" t="s">
        <v>13</v>
      </c>
      <c r="C4143" t="s">
        <v>14</v>
      </c>
      <c r="D4143" t="s">
        <v>15</v>
      </c>
      <c r="E4143" t="s">
        <v>2795</v>
      </c>
      <c r="F4143" t="s">
        <v>2796</v>
      </c>
      <c r="G4143">
        <v>2013</v>
      </c>
      <c r="I4143">
        <v>369</v>
      </c>
      <c r="M4143" s="2">
        <f t="shared" ref="M4143" si="3363">(I4143/$I$4944*100)</f>
        <v>1.9204826500786931E-2</v>
      </c>
    </row>
    <row r="4144" spans="1:13" x14ac:dyDescent="0.45">
      <c r="A4144" t="s">
        <v>12</v>
      </c>
      <c r="B4144" t="s">
        <v>13</v>
      </c>
      <c r="C4144" t="s">
        <v>14</v>
      </c>
      <c r="D4144" t="s">
        <v>15</v>
      </c>
      <c r="E4144" t="s">
        <v>2795</v>
      </c>
      <c r="F4144" t="s">
        <v>2796</v>
      </c>
      <c r="G4144">
        <v>2018</v>
      </c>
      <c r="I4144">
        <v>366</v>
      </c>
      <c r="M4144" s="2">
        <f t="shared" ref="M4144" si="3364">(I4144/$I$4945*100)</f>
        <v>1.4968461941458592E-2</v>
      </c>
    </row>
    <row r="4145" spans="1:13" x14ac:dyDescent="0.45">
      <c r="A4145" t="s">
        <v>12</v>
      </c>
      <c r="B4145" t="s">
        <v>13</v>
      </c>
      <c r="C4145" t="s">
        <v>14</v>
      </c>
      <c r="D4145" t="s">
        <v>15</v>
      </c>
      <c r="E4145" t="s">
        <v>2795</v>
      </c>
      <c r="F4145" t="s">
        <v>2796</v>
      </c>
      <c r="G4145">
        <v>2023</v>
      </c>
      <c r="I4145">
        <v>276</v>
      </c>
      <c r="M4145" s="2">
        <f t="shared" ref="M4145" si="3365">(I4145/$I$4946*100)</f>
        <v>1.0523414024279348E-2</v>
      </c>
    </row>
    <row r="4146" spans="1:13" x14ac:dyDescent="0.45">
      <c r="A4146" t="s">
        <v>12</v>
      </c>
      <c r="B4146" t="s">
        <v>13</v>
      </c>
      <c r="C4146" t="s">
        <v>14</v>
      </c>
      <c r="D4146" t="s">
        <v>15</v>
      </c>
      <c r="E4146" t="s">
        <v>2797</v>
      </c>
      <c r="F4146" t="s">
        <v>2798</v>
      </c>
      <c r="G4146">
        <v>2013</v>
      </c>
      <c r="I4146">
        <v>279</v>
      </c>
      <c r="M4146" s="2">
        <f t="shared" ref="M4146" si="3366">(I4146/$I$4944*100)</f>
        <v>1.4520722476204753E-2</v>
      </c>
    </row>
    <row r="4147" spans="1:13" x14ac:dyDescent="0.45">
      <c r="A4147" t="s">
        <v>12</v>
      </c>
      <c r="B4147" t="s">
        <v>13</v>
      </c>
      <c r="C4147" t="s">
        <v>14</v>
      </c>
      <c r="D4147" t="s">
        <v>15</v>
      </c>
      <c r="E4147" t="s">
        <v>2797</v>
      </c>
      <c r="F4147" t="s">
        <v>2798</v>
      </c>
      <c r="G4147">
        <v>2018</v>
      </c>
      <c r="I4147">
        <v>165</v>
      </c>
      <c r="M4147" s="2">
        <f t="shared" ref="M4147" si="3367">(I4147/$I$4945*100)</f>
        <v>6.7480771047559226E-3</v>
      </c>
    </row>
    <row r="4148" spans="1:13" x14ac:dyDescent="0.45">
      <c r="A4148" t="s">
        <v>12</v>
      </c>
      <c r="B4148" t="s">
        <v>13</v>
      </c>
      <c r="C4148" t="s">
        <v>14</v>
      </c>
      <c r="D4148" t="s">
        <v>15</v>
      </c>
      <c r="E4148" t="s">
        <v>2797</v>
      </c>
      <c r="F4148" t="s">
        <v>2798</v>
      </c>
      <c r="G4148">
        <v>2023</v>
      </c>
      <c r="I4148">
        <v>396</v>
      </c>
      <c r="M4148" s="2">
        <f t="shared" ref="M4148" si="3368">(I4148/$I$4946*100)</f>
        <v>1.5098811426139933E-2</v>
      </c>
    </row>
    <row r="4149" spans="1:13" x14ac:dyDescent="0.45">
      <c r="A4149" t="s">
        <v>12</v>
      </c>
      <c r="B4149" t="s">
        <v>13</v>
      </c>
      <c r="C4149" t="s">
        <v>14</v>
      </c>
      <c r="D4149" t="s">
        <v>15</v>
      </c>
      <c r="E4149" t="s">
        <v>2799</v>
      </c>
      <c r="F4149" t="s">
        <v>2800</v>
      </c>
      <c r="G4149">
        <v>2013</v>
      </c>
      <c r="I4149">
        <v>4092</v>
      </c>
      <c r="M4149" s="2">
        <f t="shared" ref="M4149" si="3369">(I4149/$I$4944*100)</f>
        <v>0.21297059631766968</v>
      </c>
    </row>
    <row r="4150" spans="1:13" x14ac:dyDescent="0.45">
      <c r="A4150" t="s">
        <v>12</v>
      </c>
      <c r="B4150" t="s">
        <v>13</v>
      </c>
      <c r="C4150" t="s">
        <v>14</v>
      </c>
      <c r="D4150" t="s">
        <v>15</v>
      </c>
      <c r="E4150" t="s">
        <v>2799</v>
      </c>
      <c r="F4150" t="s">
        <v>2800</v>
      </c>
      <c r="G4150">
        <v>2018</v>
      </c>
      <c r="I4150">
        <v>4527</v>
      </c>
      <c r="M4150" s="2">
        <f t="shared" ref="M4150" si="3370">(I4150/$I$4945*100)</f>
        <v>0.18514269729230337</v>
      </c>
    </row>
    <row r="4151" spans="1:13" x14ac:dyDescent="0.45">
      <c r="A4151" t="s">
        <v>12</v>
      </c>
      <c r="B4151" t="s">
        <v>13</v>
      </c>
      <c r="C4151" t="s">
        <v>14</v>
      </c>
      <c r="D4151" t="s">
        <v>15</v>
      </c>
      <c r="E4151" t="s">
        <v>2799</v>
      </c>
      <c r="F4151" t="s">
        <v>2800</v>
      </c>
      <c r="G4151">
        <v>2023</v>
      </c>
      <c r="I4151">
        <v>5133</v>
      </c>
      <c r="M4151" s="2">
        <f t="shared" ref="M4151" si="3371">(I4151/$I$4946*100)</f>
        <v>0.19571262386458652</v>
      </c>
    </row>
    <row r="4152" spans="1:13" x14ac:dyDescent="0.45">
      <c r="A4152" t="s">
        <v>12</v>
      </c>
      <c r="B4152" t="s">
        <v>13</v>
      </c>
      <c r="C4152" t="s">
        <v>14</v>
      </c>
      <c r="D4152" t="s">
        <v>15</v>
      </c>
      <c r="E4152" t="s">
        <v>2801</v>
      </c>
      <c r="F4152" t="s">
        <v>2802</v>
      </c>
      <c r="G4152">
        <v>2013</v>
      </c>
      <c r="I4152">
        <v>1326</v>
      </c>
      <c r="M4152" s="2">
        <f t="shared" ref="M4152" si="3372">(I4152/$I$4944*100)</f>
        <v>6.9012465962177416E-2</v>
      </c>
    </row>
    <row r="4153" spans="1:13" x14ac:dyDescent="0.45">
      <c r="A4153" t="s">
        <v>12</v>
      </c>
      <c r="B4153" t="s">
        <v>13</v>
      </c>
      <c r="C4153" t="s">
        <v>14</v>
      </c>
      <c r="D4153" t="s">
        <v>15</v>
      </c>
      <c r="E4153" t="s">
        <v>2801</v>
      </c>
      <c r="F4153" t="s">
        <v>2802</v>
      </c>
      <c r="G4153">
        <v>2018</v>
      </c>
      <c r="I4153">
        <v>1521</v>
      </c>
      <c r="M4153" s="2">
        <f t="shared" ref="M4153" si="3373">(I4153/$I$4945*100)</f>
        <v>6.220500167475005E-2</v>
      </c>
    </row>
    <row r="4154" spans="1:13" x14ac:dyDescent="0.45">
      <c r="A4154" t="s">
        <v>12</v>
      </c>
      <c r="B4154" t="s">
        <v>13</v>
      </c>
      <c r="C4154" t="s">
        <v>14</v>
      </c>
      <c r="D4154" t="s">
        <v>15</v>
      </c>
      <c r="E4154" t="s">
        <v>2801</v>
      </c>
      <c r="F4154" t="s">
        <v>2802</v>
      </c>
      <c r="G4154">
        <v>2023</v>
      </c>
      <c r="I4154">
        <v>2466</v>
      </c>
      <c r="M4154" s="2">
        <f t="shared" ref="M4154" si="3374">(I4154/$I$4946*100)</f>
        <v>9.4024416608235031E-2</v>
      </c>
    </row>
    <row r="4155" spans="1:13" x14ac:dyDescent="0.45">
      <c r="A4155" t="s">
        <v>12</v>
      </c>
      <c r="B4155" t="s">
        <v>13</v>
      </c>
      <c r="C4155" t="s">
        <v>14</v>
      </c>
      <c r="D4155" t="s">
        <v>15</v>
      </c>
      <c r="E4155" t="s">
        <v>2803</v>
      </c>
      <c r="F4155" t="s">
        <v>2804</v>
      </c>
      <c r="G4155">
        <v>2013</v>
      </c>
      <c r="I4155">
        <v>2625</v>
      </c>
      <c r="M4155" s="2">
        <f t="shared" ref="M4155" si="3375">(I4155/$I$4944*100)</f>
        <v>0.13661970071698018</v>
      </c>
    </row>
    <row r="4156" spans="1:13" x14ac:dyDescent="0.45">
      <c r="A4156" t="s">
        <v>12</v>
      </c>
      <c r="B4156" t="s">
        <v>13</v>
      </c>
      <c r="C4156" t="s">
        <v>14</v>
      </c>
      <c r="D4156" t="s">
        <v>15</v>
      </c>
      <c r="E4156" t="s">
        <v>2803</v>
      </c>
      <c r="F4156" t="s">
        <v>2804</v>
      </c>
      <c r="G4156">
        <v>2018</v>
      </c>
      <c r="I4156">
        <v>3075</v>
      </c>
      <c r="M4156" s="2">
        <f t="shared" ref="M4156" si="3376">(I4156/$I$4945*100)</f>
        <v>0.12575961877045128</v>
      </c>
    </row>
    <row r="4157" spans="1:13" x14ac:dyDescent="0.45">
      <c r="A4157" t="s">
        <v>12</v>
      </c>
      <c r="B4157" t="s">
        <v>13</v>
      </c>
      <c r="C4157" t="s">
        <v>14</v>
      </c>
      <c r="D4157" t="s">
        <v>15</v>
      </c>
      <c r="E4157" t="s">
        <v>2803</v>
      </c>
      <c r="F4157" t="s">
        <v>2804</v>
      </c>
      <c r="G4157">
        <v>2023</v>
      </c>
      <c r="I4157">
        <v>2919</v>
      </c>
      <c r="M4157" s="2">
        <f t="shared" ref="M4157" si="3377">(I4157/$I$4946*100)</f>
        <v>0.11129654180025875</v>
      </c>
    </row>
    <row r="4158" spans="1:13" x14ac:dyDescent="0.45">
      <c r="A4158" t="s">
        <v>12</v>
      </c>
      <c r="B4158" t="s">
        <v>13</v>
      </c>
      <c r="C4158" t="s">
        <v>14</v>
      </c>
      <c r="D4158" t="s">
        <v>15</v>
      </c>
      <c r="E4158" t="s">
        <v>2805</v>
      </c>
      <c r="F4158" t="s">
        <v>2806</v>
      </c>
      <c r="G4158">
        <v>2013</v>
      </c>
      <c r="I4158">
        <v>2943</v>
      </c>
      <c r="M4158" s="2">
        <f t="shared" ref="M4158" si="3378">(I4158/$I$4944*100)</f>
        <v>0.15317020160383724</v>
      </c>
    </row>
    <row r="4159" spans="1:13" x14ac:dyDescent="0.45">
      <c r="A4159" t="s">
        <v>12</v>
      </c>
      <c r="B4159" t="s">
        <v>13</v>
      </c>
      <c r="C4159" t="s">
        <v>14</v>
      </c>
      <c r="D4159" t="s">
        <v>15</v>
      </c>
      <c r="E4159" t="s">
        <v>2805</v>
      </c>
      <c r="F4159" t="s">
        <v>2806</v>
      </c>
      <c r="G4159">
        <v>2018</v>
      </c>
      <c r="I4159">
        <v>2865</v>
      </c>
      <c r="M4159" s="2">
        <f t="shared" ref="M4159" si="3379">(I4159/$I$4945*100)</f>
        <v>0.11717115700076192</v>
      </c>
    </row>
    <row r="4160" spans="1:13" x14ac:dyDescent="0.45">
      <c r="A4160" t="s">
        <v>12</v>
      </c>
      <c r="B4160" t="s">
        <v>13</v>
      </c>
      <c r="C4160" t="s">
        <v>14</v>
      </c>
      <c r="D4160" t="s">
        <v>15</v>
      </c>
      <c r="E4160" t="s">
        <v>2805</v>
      </c>
      <c r="F4160" t="s">
        <v>2806</v>
      </c>
      <c r="G4160">
        <v>2023</v>
      </c>
      <c r="I4160">
        <v>2781</v>
      </c>
      <c r="M4160" s="2">
        <f t="shared" ref="M4160" si="3380">(I4160/$I$4946*100)</f>
        <v>0.10603483478811906</v>
      </c>
    </row>
    <row r="4161" spans="1:13" x14ac:dyDescent="0.45">
      <c r="A4161" t="s">
        <v>12</v>
      </c>
      <c r="B4161" t="s">
        <v>13</v>
      </c>
      <c r="C4161" t="s">
        <v>14</v>
      </c>
      <c r="D4161" t="s">
        <v>15</v>
      </c>
      <c r="E4161" t="s">
        <v>2807</v>
      </c>
      <c r="F4161" t="s">
        <v>2808</v>
      </c>
      <c r="G4161">
        <v>2013</v>
      </c>
      <c r="I4161">
        <v>1254</v>
      </c>
      <c r="M4161" s="2">
        <f t="shared" ref="M4161" si="3381">(I4161/$I$4944*100)</f>
        <v>6.5265182742511682E-2</v>
      </c>
    </row>
    <row r="4162" spans="1:13" x14ac:dyDescent="0.45">
      <c r="A4162" t="s">
        <v>12</v>
      </c>
      <c r="B4162" t="s">
        <v>13</v>
      </c>
      <c r="C4162" t="s">
        <v>14</v>
      </c>
      <c r="D4162" t="s">
        <v>15</v>
      </c>
      <c r="E4162" t="s">
        <v>2807</v>
      </c>
      <c r="F4162" t="s">
        <v>2808</v>
      </c>
      <c r="G4162">
        <v>2018</v>
      </c>
      <c r="I4162">
        <v>1632</v>
      </c>
      <c r="M4162" s="2">
        <f t="shared" ref="M4162" si="3382">(I4162/$I$4945*100)</f>
        <v>6.674461718158585E-2</v>
      </c>
    </row>
    <row r="4163" spans="1:13" x14ac:dyDescent="0.45">
      <c r="A4163" t="s">
        <v>12</v>
      </c>
      <c r="B4163" t="s">
        <v>13</v>
      </c>
      <c r="C4163" t="s">
        <v>14</v>
      </c>
      <c r="D4163" t="s">
        <v>15</v>
      </c>
      <c r="E4163" t="s">
        <v>2807</v>
      </c>
      <c r="F4163" t="s">
        <v>2808</v>
      </c>
      <c r="G4163">
        <v>2023</v>
      </c>
      <c r="I4163">
        <v>2196</v>
      </c>
      <c r="M4163" s="2">
        <f t="shared" ref="M4163" si="3383">(I4163/$I$4946*100)</f>
        <v>8.3729772454048709E-2</v>
      </c>
    </row>
    <row r="4164" spans="1:13" x14ac:dyDescent="0.45">
      <c r="A4164" t="s">
        <v>12</v>
      </c>
      <c r="B4164" t="s">
        <v>13</v>
      </c>
      <c r="C4164" t="s">
        <v>14</v>
      </c>
      <c r="D4164" t="s">
        <v>15</v>
      </c>
      <c r="E4164" t="s">
        <v>2809</v>
      </c>
      <c r="F4164" t="s">
        <v>2810</v>
      </c>
      <c r="G4164">
        <v>2013</v>
      </c>
      <c r="I4164">
        <v>843</v>
      </c>
      <c r="M4164" s="2">
        <f t="shared" ref="M4164" si="3384">(I4164/$I$4944*100)</f>
        <v>4.3874441030253064E-2</v>
      </c>
    </row>
    <row r="4165" spans="1:13" x14ac:dyDescent="0.45">
      <c r="A4165" t="s">
        <v>12</v>
      </c>
      <c r="B4165" t="s">
        <v>13</v>
      </c>
      <c r="C4165" t="s">
        <v>14</v>
      </c>
      <c r="D4165" t="s">
        <v>15</v>
      </c>
      <c r="E4165" t="s">
        <v>2809</v>
      </c>
      <c r="F4165" t="s">
        <v>2810</v>
      </c>
      <c r="G4165">
        <v>2018</v>
      </c>
      <c r="I4165">
        <v>1056</v>
      </c>
      <c r="M4165" s="2">
        <f t="shared" ref="M4165" si="3385">(I4165/$I$4945*100)</f>
        <v>4.3187693470437903E-2</v>
      </c>
    </row>
    <row r="4166" spans="1:13" x14ac:dyDescent="0.45">
      <c r="A4166" t="s">
        <v>12</v>
      </c>
      <c r="B4166" t="s">
        <v>13</v>
      </c>
      <c r="C4166" t="s">
        <v>14</v>
      </c>
      <c r="D4166" t="s">
        <v>15</v>
      </c>
      <c r="E4166" t="s">
        <v>2809</v>
      </c>
      <c r="F4166" t="s">
        <v>2810</v>
      </c>
      <c r="G4166">
        <v>2023</v>
      </c>
      <c r="I4166">
        <v>1203</v>
      </c>
      <c r="M4166" s="2">
        <f t="shared" ref="M4166" si="3386">(I4166/$I$4946*100)</f>
        <v>4.586835895365237E-2</v>
      </c>
    </row>
    <row r="4167" spans="1:13" x14ac:dyDescent="0.45">
      <c r="A4167" t="s">
        <v>12</v>
      </c>
      <c r="B4167" t="s">
        <v>13</v>
      </c>
      <c r="C4167" t="s">
        <v>14</v>
      </c>
      <c r="D4167" t="s">
        <v>15</v>
      </c>
      <c r="E4167" t="s">
        <v>2811</v>
      </c>
      <c r="F4167" t="s">
        <v>2812</v>
      </c>
      <c r="G4167">
        <v>2013</v>
      </c>
      <c r="I4167">
        <v>5625</v>
      </c>
      <c r="M4167" s="2">
        <f t="shared" ref="M4167" si="3387">(I4167/$I$4944*100)</f>
        <v>0.2927565015363861</v>
      </c>
    </row>
    <row r="4168" spans="1:13" x14ac:dyDescent="0.45">
      <c r="A4168" t="s">
        <v>12</v>
      </c>
      <c r="B4168" t="s">
        <v>13</v>
      </c>
      <c r="C4168" t="s">
        <v>14</v>
      </c>
      <c r="D4168" t="s">
        <v>15</v>
      </c>
      <c r="E4168" t="s">
        <v>2811</v>
      </c>
      <c r="F4168" t="s">
        <v>2812</v>
      </c>
      <c r="G4168">
        <v>2018</v>
      </c>
      <c r="I4168">
        <v>8451</v>
      </c>
      <c r="M4168" s="2">
        <f t="shared" ref="M4168" si="3388">(I4168/$I$4945*100)</f>
        <v>0.34562424007449877</v>
      </c>
    </row>
    <row r="4169" spans="1:13" x14ac:dyDescent="0.45">
      <c r="A4169" t="s">
        <v>12</v>
      </c>
      <c r="B4169" t="s">
        <v>13</v>
      </c>
      <c r="C4169" t="s">
        <v>14</v>
      </c>
      <c r="D4169" t="s">
        <v>15</v>
      </c>
      <c r="E4169" t="s">
        <v>2811</v>
      </c>
      <c r="F4169" t="s">
        <v>2812</v>
      </c>
      <c r="G4169">
        <v>2023</v>
      </c>
      <c r="I4169">
        <v>9714</v>
      </c>
      <c r="M4169" s="2">
        <f t="shared" ref="M4169" si="3389">(I4169/$I$4946*100)</f>
        <v>0.37037841968061436</v>
      </c>
    </row>
    <row r="4170" spans="1:13" x14ac:dyDescent="0.45">
      <c r="A4170" t="s">
        <v>12</v>
      </c>
      <c r="B4170" t="s">
        <v>13</v>
      </c>
      <c r="C4170" t="s">
        <v>14</v>
      </c>
      <c r="D4170" t="s">
        <v>15</v>
      </c>
      <c r="E4170" t="s">
        <v>2813</v>
      </c>
      <c r="F4170" t="s">
        <v>2814</v>
      </c>
      <c r="G4170">
        <v>2013</v>
      </c>
      <c r="I4170">
        <v>3969</v>
      </c>
      <c r="M4170" s="2">
        <f t="shared" ref="M4170" si="3390">(I4170/$I$4944*100)</f>
        <v>0.20656898748407404</v>
      </c>
    </row>
    <row r="4171" spans="1:13" x14ac:dyDescent="0.45">
      <c r="A4171" t="s">
        <v>12</v>
      </c>
      <c r="B4171" t="s">
        <v>13</v>
      </c>
      <c r="C4171" t="s">
        <v>14</v>
      </c>
      <c r="D4171" t="s">
        <v>15</v>
      </c>
      <c r="E4171" t="s">
        <v>2813</v>
      </c>
      <c r="F4171" t="s">
        <v>2814</v>
      </c>
      <c r="G4171">
        <v>2018</v>
      </c>
      <c r="I4171">
        <v>4785</v>
      </c>
      <c r="M4171" s="2">
        <f t="shared" ref="M4171" si="3391">(I4171/$I$4945*100)</f>
        <v>0.19569423603792174</v>
      </c>
    </row>
    <row r="4172" spans="1:13" x14ac:dyDescent="0.45">
      <c r="A4172" t="s">
        <v>12</v>
      </c>
      <c r="B4172" t="s">
        <v>13</v>
      </c>
      <c r="C4172" t="s">
        <v>14</v>
      </c>
      <c r="D4172" t="s">
        <v>15</v>
      </c>
      <c r="E4172" t="s">
        <v>2813</v>
      </c>
      <c r="F4172" t="s">
        <v>2814</v>
      </c>
      <c r="G4172">
        <v>2023</v>
      </c>
      <c r="I4172">
        <v>5721</v>
      </c>
      <c r="M4172" s="2">
        <f t="shared" ref="M4172" si="3392">(I4172/$I$4946*100)</f>
        <v>0.21813207113370339</v>
      </c>
    </row>
    <row r="4173" spans="1:13" x14ac:dyDescent="0.45">
      <c r="A4173" t="s">
        <v>12</v>
      </c>
      <c r="B4173" t="s">
        <v>13</v>
      </c>
      <c r="C4173" t="s">
        <v>14</v>
      </c>
      <c r="D4173" t="s">
        <v>15</v>
      </c>
      <c r="E4173" t="s">
        <v>2815</v>
      </c>
      <c r="F4173" t="s">
        <v>2816</v>
      </c>
      <c r="G4173">
        <v>2013</v>
      </c>
      <c r="I4173">
        <v>5688</v>
      </c>
      <c r="M4173" s="2">
        <f t="shared" ref="M4173" si="3393">(I4173/$I$4944*100)</f>
        <v>0.29603537435359367</v>
      </c>
    </row>
    <row r="4174" spans="1:13" x14ac:dyDescent="0.45">
      <c r="A4174" t="s">
        <v>12</v>
      </c>
      <c r="B4174" t="s">
        <v>13</v>
      </c>
      <c r="C4174" t="s">
        <v>14</v>
      </c>
      <c r="D4174" t="s">
        <v>15</v>
      </c>
      <c r="E4174" t="s">
        <v>2815</v>
      </c>
      <c r="F4174" t="s">
        <v>2816</v>
      </c>
      <c r="G4174">
        <v>2018</v>
      </c>
      <c r="I4174">
        <v>6534</v>
      </c>
      <c r="M4174" s="2">
        <f t="shared" ref="M4174" si="3394">(I4174/$I$4945*100)</f>
        <v>0.26722385334833454</v>
      </c>
    </row>
    <row r="4175" spans="1:13" x14ac:dyDescent="0.45">
      <c r="A4175" t="s">
        <v>12</v>
      </c>
      <c r="B4175" t="s">
        <v>13</v>
      </c>
      <c r="C4175" t="s">
        <v>14</v>
      </c>
      <c r="D4175" t="s">
        <v>15</v>
      </c>
      <c r="E4175" t="s">
        <v>2815</v>
      </c>
      <c r="F4175" t="s">
        <v>2816</v>
      </c>
      <c r="G4175">
        <v>2023</v>
      </c>
      <c r="I4175">
        <v>6909</v>
      </c>
      <c r="M4175" s="2">
        <f t="shared" ref="M4175" si="3395">(I4175/$I$4946*100)</f>
        <v>0.2634285054121232</v>
      </c>
    </row>
    <row r="4176" spans="1:13" x14ac:dyDescent="0.45">
      <c r="A4176" t="s">
        <v>12</v>
      </c>
      <c r="B4176" t="s">
        <v>13</v>
      </c>
      <c r="C4176" t="s">
        <v>14</v>
      </c>
      <c r="D4176" t="s">
        <v>15</v>
      </c>
      <c r="E4176" t="s">
        <v>2817</v>
      </c>
      <c r="F4176" t="s">
        <v>2818</v>
      </c>
      <c r="G4176">
        <v>2013</v>
      </c>
      <c r="I4176">
        <v>2388</v>
      </c>
      <c r="M4176" s="2">
        <f t="shared" ref="M4176" si="3396">(I4176/$I$4944*100)</f>
        <v>0.12428489345224714</v>
      </c>
    </row>
    <row r="4177" spans="1:13" x14ac:dyDescent="0.45">
      <c r="A4177" t="s">
        <v>12</v>
      </c>
      <c r="B4177" t="s">
        <v>13</v>
      </c>
      <c r="C4177" t="s">
        <v>14</v>
      </c>
      <c r="D4177" t="s">
        <v>15</v>
      </c>
      <c r="E4177" t="s">
        <v>2817</v>
      </c>
      <c r="F4177" t="s">
        <v>2818</v>
      </c>
      <c r="G4177">
        <v>2018</v>
      </c>
      <c r="I4177">
        <v>2829</v>
      </c>
      <c r="M4177" s="2">
        <f t="shared" ref="M4177" si="3397">(I4177/$I$4945*100)</f>
        <v>0.11569884926881516</v>
      </c>
    </row>
    <row r="4178" spans="1:13" x14ac:dyDescent="0.45">
      <c r="A4178" t="s">
        <v>12</v>
      </c>
      <c r="B4178" t="s">
        <v>13</v>
      </c>
      <c r="C4178" t="s">
        <v>14</v>
      </c>
      <c r="D4178" t="s">
        <v>15</v>
      </c>
      <c r="E4178" t="s">
        <v>2817</v>
      </c>
      <c r="F4178" t="s">
        <v>2818</v>
      </c>
      <c r="G4178">
        <v>2023</v>
      </c>
      <c r="I4178">
        <v>3333</v>
      </c>
      <c r="M4178" s="2">
        <f t="shared" ref="M4178" si="3398">(I4178/$I$4946*100)</f>
        <v>0.12708166283667777</v>
      </c>
    </row>
    <row r="4179" spans="1:13" x14ac:dyDescent="0.45">
      <c r="A4179" t="s">
        <v>12</v>
      </c>
      <c r="B4179" t="s">
        <v>13</v>
      </c>
      <c r="C4179" t="s">
        <v>14</v>
      </c>
      <c r="D4179" t="s">
        <v>15</v>
      </c>
      <c r="E4179" t="s">
        <v>2819</v>
      </c>
      <c r="F4179" t="s">
        <v>2820</v>
      </c>
      <c r="G4179">
        <v>2013</v>
      </c>
      <c r="I4179">
        <v>2601</v>
      </c>
      <c r="M4179" s="2">
        <f t="shared" ref="M4179" si="3399">(I4179/$I$4944*100)</f>
        <v>0.13537060631042494</v>
      </c>
    </row>
    <row r="4180" spans="1:13" x14ac:dyDescent="0.45">
      <c r="A4180" t="s">
        <v>12</v>
      </c>
      <c r="B4180" t="s">
        <v>13</v>
      </c>
      <c r="C4180" t="s">
        <v>14</v>
      </c>
      <c r="D4180" t="s">
        <v>15</v>
      </c>
      <c r="E4180" t="s">
        <v>2819</v>
      </c>
      <c r="F4180" t="s">
        <v>2820</v>
      </c>
      <c r="G4180">
        <v>2018</v>
      </c>
      <c r="I4180">
        <v>2802</v>
      </c>
      <c r="M4180" s="2">
        <f t="shared" ref="M4180" si="3400">(I4180/$I$4945*100)</f>
        <v>0.11459461846985511</v>
      </c>
    </row>
    <row r="4181" spans="1:13" x14ac:dyDescent="0.45">
      <c r="A4181" t="s">
        <v>12</v>
      </c>
      <c r="B4181" t="s">
        <v>13</v>
      </c>
      <c r="C4181" t="s">
        <v>14</v>
      </c>
      <c r="D4181" t="s">
        <v>15</v>
      </c>
      <c r="E4181" t="s">
        <v>2819</v>
      </c>
      <c r="F4181" t="s">
        <v>2820</v>
      </c>
      <c r="G4181">
        <v>2023</v>
      </c>
      <c r="I4181">
        <v>3462</v>
      </c>
      <c r="M4181" s="2">
        <f t="shared" ref="M4181" si="3401">(I4181/$I$4946*100)</f>
        <v>0.1320002150436779</v>
      </c>
    </row>
    <row r="4182" spans="1:13" x14ac:dyDescent="0.45">
      <c r="A4182" t="s">
        <v>12</v>
      </c>
      <c r="B4182" t="s">
        <v>13</v>
      </c>
      <c r="C4182" t="s">
        <v>14</v>
      </c>
      <c r="D4182" t="s">
        <v>15</v>
      </c>
      <c r="E4182" t="s">
        <v>2821</v>
      </c>
      <c r="F4182" t="s">
        <v>2822</v>
      </c>
      <c r="G4182">
        <v>2013</v>
      </c>
      <c r="I4182">
        <v>1950</v>
      </c>
      <c r="M4182" s="2">
        <f t="shared" ref="M4182" si="3402">(I4182/$I$4944*100)</f>
        <v>0.10148892053261387</v>
      </c>
    </row>
    <row r="4183" spans="1:13" x14ac:dyDescent="0.45">
      <c r="A4183" t="s">
        <v>12</v>
      </c>
      <c r="B4183" t="s">
        <v>13</v>
      </c>
      <c r="C4183" t="s">
        <v>14</v>
      </c>
      <c r="D4183" t="s">
        <v>15</v>
      </c>
      <c r="E4183" t="s">
        <v>2821</v>
      </c>
      <c r="F4183" t="s">
        <v>2822</v>
      </c>
      <c r="G4183">
        <v>2018</v>
      </c>
      <c r="I4183">
        <v>1278</v>
      </c>
      <c r="M4183" s="2">
        <f t="shared" ref="M4183" si="3403">(I4183/$I$4945*100)</f>
        <v>5.2266924484109502E-2</v>
      </c>
    </row>
    <row r="4184" spans="1:13" x14ac:dyDescent="0.45">
      <c r="A4184" t="s">
        <v>12</v>
      </c>
      <c r="B4184" t="s">
        <v>13</v>
      </c>
      <c r="C4184" t="s">
        <v>14</v>
      </c>
      <c r="D4184" t="s">
        <v>15</v>
      </c>
      <c r="E4184" t="s">
        <v>2821</v>
      </c>
      <c r="F4184" t="s">
        <v>2822</v>
      </c>
      <c r="G4184">
        <v>2023</v>
      </c>
      <c r="I4184">
        <v>1236</v>
      </c>
      <c r="M4184" s="2">
        <f t="shared" ref="M4184" si="3404">(I4184/$I$4946*100)</f>
        <v>4.712659323916403E-2</v>
      </c>
    </row>
    <row r="4185" spans="1:13" x14ac:dyDescent="0.45">
      <c r="A4185" t="s">
        <v>12</v>
      </c>
      <c r="B4185" t="s">
        <v>13</v>
      </c>
      <c r="C4185" t="s">
        <v>14</v>
      </c>
      <c r="D4185" t="s">
        <v>15</v>
      </c>
      <c r="E4185" t="s">
        <v>2823</v>
      </c>
      <c r="F4185" t="s">
        <v>2824</v>
      </c>
      <c r="G4185">
        <v>2013</v>
      </c>
      <c r="I4185">
        <v>9261</v>
      </c>
      <c r="M4185" s="2">
        <f t="shared" ref="M4185" si="3405">(I4185/$I$4944*100)</f>
        <v>0.48199430412950611</v>
      </c>
    </row>
    <row r="4186" spans="1:13" x14ac:dyDescent="0.45">
      <c r="A4186" t="s">
        <v>12</v>
      </c>
      <c r="B4186" t="s">
        <v>13</v>
      </c>
      <c r="C4186" t="s">
        <v>14</v>
      </c>
      <c r="D4186" t="s">
        <v>15</v>
      </c>
      <c r="E4186" t="s">
        <v>2823</v>
      </c>
      <c r="F4186" t="s">
        <v>2824</v>
      </c>
      <c r="G4186">
        <v>2018</v>
      </c>
      <c r="I4186">
        <v>10083</v>
      </c>
      <c r="M4186" s="2">
        <f t="shared" ref="M4186" si="3406">(I4186/$I$4945*100)</f>
        <v>0.41236885725608463</v>
      </c>
    </row>
    <row r="4187" spans="1:13" x14ac:dyDescent="0.45">
      <c r="A4187" t="s">
        <v>12</v>
      </c>
      <c r="B4187" t="s">
        <v>13</v>
      </c>
      <c r="C4187" t="s">
        <v>14</v>
      </c>
      <c r="D4187" t="s">
        <v>15</v>
      </c>
      <c r="E4187" t="s">
        <v>2823</v>
      </c>
      <c r="F4187" t="s">
        <v>2824</v>
      </c>
      <c r="G4187">
        <v>2023</v>
      </c>
      <c r="I4187">
        <v>10080</v>
      </c>
      <c r="M4187" s="2">
        <f t="shared" ref="M4187" si="3407">(I4187/$I$4946*100)</f>
        <v>0.38433338175628917</v>
      </c>
    </row>
    <row r="4188" spans="1:13" x14ac:dyDescent="0.45">
      <c r="A4188" t="s">
        <v>12</v>
      </c>
      <c r="B4188" t="s">
        <v>13</v>
      </c>
      <c r="C4188" t="s">
        <v>14</v>
      </c>
      <c r="D4188" t="s">
        <v>15</v>
      </c>
      <c r="E4188" t="s">
        <v>2825</v>
      </c>
      <c r="F4188" t="s">
        <v>2826</v>
      </c>
      <c r="G4188">
        <v>2013</v>
      </c>
      <c r="I4188">
        <v>1971</v>
      </c>
      <c r="M4188" s="2">
        <f t="shared" ref="M4188" si="3408">(I4188/$I$4944*100)</f>
        <v>0.10258187813834969</v>
      </c>
    </row>
    <row r="4189" spans="1:13" x14ac:dyDescent="0.45">
      <c r="A4189" t="s">
        <v>12</v>
      </c>
      <c r="B4189" t="s">
        <v>13</v>
      </c>
      <c r="C4189" t="s">
        <v>14</v>
      </c>
      <c r="D4189" t="s">
        <v>15</v>
      </c>
      <c r="E4189" t="s">
        <v>2825</v>
      </c>
      <c r="F4189" t="s">
        <v>2826</v>
      </c>
      <c r="G4189">
        <v>2018</v>
      </c>
      <c r="I4189">
        <v>2484</v>
      </c>
      <c r="M4189" s="2">
        <f t="shared" ref="M4189" si="3409">(I4189/$I$4945*100)</f>
        <v>0.10158923350432551</v>
      </c>
    </row>
    <row r="4190" spans="1:13" x14ac:dyDescent="0.45">
      <c r="A4190" t="s">
        <v>12</v>
      </c>
      <c r="B4190" t="s">
        <v>13</v>
      </c>
      <c r="C4190" t="s">
        <v>14</v>
      </c>
      <c r="D4190" t="s">
        <v>15</v>
      </c>
      <c r="E4190" t="s">
        <v>2825</v>
      </c>
      <c r="F4190" t="s">
        <v>2826</v>
      </c>
      <c r="G4190">
        <v>2023</v>
      </c>
      <c r="I4190">
        <v>2334</v>
      </c>
      <c r="M4190" s="2">
        <f t="shared" ref="M4190" si="3410">(I4190/$I$4946*100)</f>
        <v>8.8991479466188378E-2</v>
      </c>
    </row>
    <row r="4191" spans="1:13" x14ac:dyDescent="0.45">
      <c r="A4191" t="s">
        <v>12</v>
      </c>
      <c r="B4191" t="s">
        <v>13</v>
      </c>
      <c r="C4191" t="s">
        <v>14</v>
      </c>
      <c r="D4191" t="s">
        <v>15</v>
      </c>
      <c r="E4191" t="s">
        <v>2827</v>
      </c>
      <c r="F4191" t="s">
        <v>2828</v>
      </c>
      <c r="G4191">
        <v>2013</v>
      </c>
      <c r="I4191">
        <v>1449</v>
      </c>
      <c r="M4191" s="2">
        <f t="shared" ref="M4191" si="3411">(I4191/$I$4944*100)</f>
        <v>7.5414074795773056E-2</v>
      </c>
    </row>
    <row r="4192" spans="1:13" x14ac:dyDescent="0.45">
      <c r="A4192" t="s">
        <v>12</v>
      </c>
      <c r="B4192" t="s">
        <v>13</v>
      </c>
      <c r="C4192" t="s">
        <v>14</v>
      </c>
      <c r="D4192" t="s">
        <v>15</v>
      </c>
      <c r="E4192" t="s">
        <v>2827</v>
      </c>
      <c r="F4192" t="s">
        <v>2828</v>
      </c>
      <c r="G4192">
        <v>2018</v>
      </c>
      <c r="I4192">
        <v>1872</v>
      </c>
      <c r="M4192" s="2">
        <f t="shared" ref="M4192" si="3412">(I4192/$I$4945*100)</f>
        <v>7.6560002061230828E-2</v>
      </c>
    </row>
    <row r="4193" spans="1:13" x14ac:dyDescent="0.45">
      <c r="A4193" t="s">
        <v>12</v>
      </c>
      <c r="B4193" t="s">
        <v>13</v>
      </c>
      <c r="C4193" t="s">
        <v>14</v>
      </c>
      <c r="D4193" t="s">
        <v>15</v>
      </c>
      <c r="E4193" t="s">
        <v>2827</v>
      </c>
      <c r="F4193" t="s">
        <v>2828</v>
      </c>
      <c r="G4193">
        <v>2023</v>
      </c>
      <c r="I4193">
        <v>1878</v>
      </c>
      <c r="M4193" s="2">
        <f t="shared" ref="M4193" si="3413">(I4193/$I$4946*100)</f>
        <v>7.1604969339118155E-2</v>
      </c>
    </row>
    <row r="4194" spans="1:13" x14ac:dyDescent="0.45">
      <c r="A4194" t="s">
        <v>12</v>
      </c>
      <c r="B4194" t="s">
        <v>13</v>
      </c>
      <c r="C4194" t="s">
        <v>14</v>
      </c>
      <c r="D4194" t="s">
        <v>15</v>
      </c>
      <c r="E4194" t="s">
        <v>2829</v>
      </c>
      <c r="F4194" t="s">
        <v>2830</v>
      </c>
      <c r="G4194">
        <v>2013</v>
      </c>
      <c r="I4194">
        <v>807</v>
      </c>
      <c r="M4194" s="2">
        <f t="shared" ref="M4194" si="3414">(I4194/$I$4944*100)</f>
        <v>4.2000799420420197E-2</v>
      </c>
    </row>
    <row r="4195" spans="1:13" x14ac:dyDescent="0.45">
      <c r="A4195" t="s">
        <v>12</v>
      </c>
      <c r="B4195" t="s">
        <v>13</v>
      </c>
      <c r="C4195" t="s">
        <v>14</v>
      </c>
      <c r="D4195" t="s">
        <v>15</v>
      </c>
      <c r="E4195" t="s">
        <v>2829</v>
      </c>
      <c r="F4195" t="s">
        <v>2830</v>
      </c>
      <c r="G4195">
        <v>2018</v>
      </c>
      <c r="I4195">
        <v>957</v>
      </c>
      <c r="M4195" s="2">
        <f t="shared" ref="M4195" si="3415">(I4195/$I$4945*100)</f>
        <v>3.913884720758435E-2</v>
      </c>
    </row>
    <row r="4196" spans="1:13" x14ac:dyDescent="0.45">
      <c r="A4196" t="s">
        <v>12</v>
      </c>
      <c r="B4196" t="s">
        <v>13</v>
      </c>
      <c r="C4196" t="s">
        <v>14</v>
      </c>
      <c r="D4196" t="s">
        <v>15</v>
      </c>
      <c r="E4196" t="s">
        <v>2829</v>
      </c>
      <c r="F4196" t="s">
        <v>2830</v>
      </c>
      <c r="G4196">
        <v>2023</v>
      </c>
      <c r="I4196">
        <v>1314</v>
      </c>
      <c r="M4196" s="2">
        <f t="shared" ref="M4196" si="3416">(I4196/$I$4946*100)</f>
        <v>5.0100601550373408E-2</v>
      </c>
    </row>
    <row r="4197" spans="1:13" x14ac:dyDescent="0.45">
      <c r="A4197" t="s">
        <v>12</v>
      </c>
      <c r="B4197" t="s">
        <v>13</v>
      </c>
      <c r="C4197" t="s">
        <v>14</v>
      </c>
      <c r="D4197" t="s">
        <v>15</v>
      </c>
      <c r="E4197" t="s">
        <v>2831</v>
      </c>
      <c r="F4197" t="s">
        <v>2832</v>
      </c>
      <c r="G4197">
        <v>2013</v>
      </c>
      <c r="I4197">
        <v>150</v>
      </c>
      <c r="M4197" s="2">
        <f t="shared" ref="M4197" si="3417">(I4197/$I$4944*100)</f>
        <v>7.8068400409702964E-3</v>
      </c>
    </row>
    <row r="4198" spans="1:13" x14ac:dyDescent="0.45">
      <c r="A4198" t="s">
        <v>12</v>
      </c>
      <c r="B4198" t="s">
        <v>13</v>
      </c>
      <c r="C4198" t="s">
        <v>14</v>
      </c>
      <c r="D4198" t="s">
        <v>15</v>
      </c>
      <c r="E4198" t="s">
        <v>2831</v>
      </c>
      <c r="F4198" t="s">
        <v>2832</v>
      </c>
      <c r="G4198">
        <v>2018</v>
      </c>
      <c r="I4198">
        <v>234</v>
      </c>
      <c r="M4198" s="2">
        <f t="shared" ref="M4198" si="3418">(I4198/$I$4945*100)</f>
        <v>9.5700002576538535E-3</v>
      </c>
    </row>
    <row r="4199" spans="1:13" x14ac:dyDescent="0.45">
      <c r="A4199" t="s">
        <v>12</v>
      </c>
      <c r="B4199" t="s">
        <v>13</v>
      </c>
      <c r="C4199" t="s">
        <v>14</v>
      </c>
      <c r="D4199" t="s">
        <v>15</v>
      </c>
      <c r="E4199" t="s">
        <v>2831</v>
      </c>
      <c r="F4199" t="s">
        <v>2832</v>
      </c>
      <c r="G4199">
        <v>2023</v>
      </c>
      <c r="I4199">
        <v>402</v>
      </c>
      <c r="M4199" s="2">
        <f t="shared" ref="M4199" si="3419">(I4199/$I$4946*100)</f>
        <v>1.5327581296232962E-2</v>
      </c>
    </row>
    <row r="4200" spans="1:13" x14ac:dyDescent="0.45">
      <c r="A4200" t="s">
        <v>12</v>
      </c>
      <c r="B4200" t="s">
        <v>13</v>
      </c>
      <c r="C4200" t="s">
        <v>14</v>
      </c>
      <c r="D4200" t="s">
        <v>15</v>
      </c>
      <c r="E4200" t="s">
        <v>2833</v>
      </c>
      <c r="F4200" t="s">
        <v>2834</v>
      </c>
      <c r="G4200">
        <v>2013</v>
      </c>
      <c r="I4200">
        <v>3159</v>
      </c>
      <c r="M4200" s="2">
        <f t="shared" ref="M4200" si="3420">(I4200/$I$4944*100)</f>
        <v>0.16441205126283445</v>
      </c>
    </row>
    <row r="4201" spans="1:13" x14ac:dyDescent="0.45">
      <c r="A4201" t="s">
        <v>12</v>
      </c>
      <c r="B4201" t="s">
        <v>13</v>
      </c>
      <c r="C4201" t="s">
        <v>14</v>
      </c>
      <c r="D4201" t="s">
        <v>15</v>
      </c>
      <c r="E4201" t="s">
        <v>2833</v>
      </c>
      <c r="F4201" t="s">
        <v>2834</v>
      </c>
      <c r="G4201">
        <v>2018</v>
      </c>
      <c r="I4201">
        <v>4242</v>
      </c>
      <c r="M4201" s="2">
        <f t="shared" ref="M4201" si="3421">(I4201/$I$4945*100)</f>
        <v>0.17348692774772498</v>
      </c>
    </row>
    <row r="4202" spans="1:13" x14ac:dyDescent="0.45">
      <c r="A4202" t="s">
        <v>12</v>
      </c>
      <c r="B4202" t="s">
        <v>13</v>
      </c>
      <c r="C4202" t="s">
        <v>14</v>
      </c>
      <c r="D4202" t="s">
        <v>15</v>
      </c>
      <c r="E4202" t="s">
        <v>2833</v>
      </c>
      <c r="F4202" t="s">
        <v>2834</v>
      </c>
      <c r="G4202">
        <v>2023</v>
      </c>
      <c r="I4202">
        <v>3936</v>
      </c>
      <c r="M4202" s="2">
        <f t="shared" ref="M4202" si="3422">(I4202/$I$4946*100)</f>
        <v>0.15007303478102718</v>
      </c>
    </row>
    <row r="4203" spans="1:13" x14ac:dyDescent="0.45">
      <c r="A4203" t="s">
        <v>12</v>
      </c>
      <c r="B4203" t="s">
        <v>13</v>
      </c>
      <c r="C4203" t="s">
        <v>14</v>
      </c>
      <c r="D4203" t="s">
        <v>15</v>
      </c>
      <c r="E4203" t="s">
        <v>2835</v>
      </c>
      <c r="F4203" t="s">
        <v>2836</v>
      </c>
      <c r="G4203">
        <v>2013</v>
      </c>
      <c r="I4203">
        <v>1236</v>
      </c>
      <c r="M4203" s="2">
        <f t="shared" ref="M4203" si="3423">(I4203/$I$4944*100)</f>
        <v>6.4328361937595252E-2</v>
      </c>
    </row>
    <row r="4204" spans="1:13" x14ac:dyDescent="0.45">
      <c r="A4204" t="s">
        <v>12</v>
      </c>
      <c r="B4204" t="s">
        <v>13</v>
      </c>
      <c r="C4204" t="s">
        <v>14</v>
      </c>
      <c r="D4204" t="s">
        <v>15</v>
      </c>
      <c r="E4204" t="s">
        <v>2835</v>
      </c>
      <c r="F4204" t="s">
        <v>2836</v>
      </c>
      <c r="G4204">
        <v>2018</v>
      </c>
      <c r="I4204">
        <v>1512</v>
      </c>
      <c r="M4204" s="2">
        <f t="shared" ref="M4204" si="3424">(I4204/$I$4945*100)</f>
        <v>6.1836924741763361E-2</v>
      </c>
    </row>
    <row r="4205" spans="1:13" x14ac:dyDescent="0.45">
      <c r="A4205" t="s">
        <v>12</v>
      </c>
      <c r="B4205" t="s">
        <v>13</v>
      </c>
      <c r="C4205" t="s">
        <v>14</v>
      </c>
      <c r="D4205" t="s">
        <v>15</v>
      </c>
      <c r="E4205" t="s">
        <v>2835</v>
      </c>
      <c r="F4205" t="s">
        <v>2836</v>
      </c>
      <c r="G4205">
        <v>2023</v>
      </c>
      <c r="I4205">
        <v>1503</v>
      </c>
      <c r="M4205" s="2">
        <f t="shared" ref="M4205" si="3425">(I4205/$I$4946*100)</f>
        <v>5.7306852458303831E-2</v>
      </c>
    </row>
    <row r="4206" spans="1:13" x14ac:dyDescent="0.45">
      <c r="A4206" t="s">
        <v>12</v>
      </c>
      <c r="B4206" t="s">
        <v>13</v>
      </c>
      <c r="C4206" t="s">
        <v>14</v>
      </c>
      <c r="D4206" t="s">
        <v>15</v>
      </c>
      <c r="E4206" t="s">
        <v>2837</v>
      </c>
      <c r="F4206" t="s">
        <v>2838</v>
      </c>
      <c r="G4206">
        <v>2013</v>
      </c>
      <c r="I4206">
        <v>3420</v>
      </c>
      <c r="M4206" s="2">
        <f t="shared" ref="M4206" si="3426">(I4206/$I$4944*100)</f>
        <v>0.17799595293412276</v>
      </c>
    </row>
    <row r="4207" spans="1:13" x14ac:dyDescent="0.45">
      <c r="A4207" t="s">
        <v>12</v>
      </c>
      <c r="B4207" t="s">
        <v>13</v>
      </c>
      <c r="C4207" t="s">
        <v>14</v>
      </c>
      <c r="D4207" t="s">
        <v>15</v>
      </c>
      <c r="E4207" t="s">
        <v>2837</v>
      </c>
      <c r="F4207" t="s">
        <v>2838</v>
      </c>
      <c r="G4207">
        <v>2018</v>
      </c>
      <c r="I4207">
        <v>6630</v>
      </c>
      <c r="M4207" s="2">
        <f t="shared" ref="M4207" si="3427">(I4207/$I$4945*100)</f>
        <v>0.27115000730019251</v>
      </c>
    </row>
    <row r="4208" spans="1:13" x14ac:dyDescent="0.45">
      <c r="A4208" t="s">
        <v>12</v>
      </c>
      <c r="B4208" t="s">
        <v>13</v>
      </c>
      <c r="C4208" t="s">
        <v>14</v>
      </c>
      <c r="D4208" t="s">
        <v>15</v>
      </c>
      <c r="E4208" t="s">
        <v>2837</v>
      </c>
      <c r="F4208" t="s">
        <v>2838</v>
      </c>
      <c r="G4208">
        <v>2023</v>
      </c>
      <c r="I4208">
        <v>12459</v>
      </c>
      <c r="M4208" s="2">
        <f t="shared" ref="M4208" si="3428">(I4208/$I$4946*100)</f>
        <v>0.47504063524817525</v>
      </c>
    </row>
    <row r="4209" spans="1:13" x14ac:dyDescent="0.45">
      <c r="A4209" t="s">
        <v>12</v>
      </c>
      <c r="B4209" t="s">
        <v>13</v>
      </c>
      <c r="C4209" t="s">
        <v>14</v>
      </c>
      <c r="D4209" t="s">
        <v>15</v>
      </c>
      <c r="E4209" t="s">
        <v>2839</v>
      </c>
      <c r="F4209" t="s">
        <v>2840</v>
      </c>
      <c r="G4209">
        <v>2013</v>
      </c>
      <c r="I4209">
        <v>1374</v>
      </c>
      <c r="M4209" s="2">
        <f t="shared" ref="M4209" si="3429">(I4209/$I$4944*100)</f>
        <v>7.151065477528791E-2</v>
      </c>
    </row>
    <row r="4210" spans="1:13" x14ac:dyDescent="0.45">
      <c r="A4210" t="s">
        <v>12</v>
      </c>
      <c r="B4210" t="s">
        <v>13</v>
      </c>
      <c r="C4210" t="s">
        <v>14</v>
      </c>
      <c r="D4210" t="s">
        <v>15</v>
      </c>
      <c r="E4210" t="s">
        <v>2839</v>
      </c>
      <c r="F4210" t="s">
        <v>2840</v>
      </c>
      <c r="G4210">
        <v>2018</v>
      </c>
      <c r="I4210">
        <v>3399</v>
      </c>
      <c r="M4210" s="2">
        <f t="shared" ref="M4210" si="3430">(I4210/$I$4945*100)</f>
        <v>0.139010388357972</v>
      </c>
    </row>
    <row r="4211" spans="1:13" x14ac:dyDescent="0.45">
      <c r="A4211" t="s">
        <v>12</v>
      </c>
      <c r="B4211" t="s">
        <v>13</v>
      </c>
      <c r="C4211" t="s">
        <v>14</v>
      </c>
      <c r="D4211" t="s">
        <v>15</v>
      </c>
      <c r="E4211" t="s">
        <v>2839</v>
      </c>
      <c r="F4211" t="s">
        <v>2840</v>
      </c>
      <c r="G4211">
        <v>2023</v>
      </c>
      <c r="I4211">
        <v>2724</v>
      </c>
      <c r="M4211" s="2">
        <f t="shared" ref="M4211" si="3431">(I4211/$I$4946*100)</f>
        <v>0.10386152102223528</v>
      </c>
    </row>
    <row r="4212" spans="1:13" x14ac:dyDescent="0.45">
      <c r="A4212" t="s">
        <v>12</v>
      </c>
      <c r="B4212" t="s">
        <v>13</v>
      </c>
      <c r="C4212" t="s">
        <v>14</v>
      </c>
      <c r="D4212" t="s">
        <v>15</v>
      </c>
      <c r="E4212" t="s">
        <v>2841</v>
      </c>
      <c r="F4212" t="s">
        <v>2842</v>
      </c>
      <c r="G4212">
        <v>2013</v>
      </c>
      <c r="I4212">
        <v>1353</v>
      </c>
      <c r="M4212" s="2">
        <f t="shared" ref="M4212" si="3432">(I4212/$I$4944*100)</f>
        <v>7.0417697169552068E-2</v>
      </c>
    </row>
    <row r="4213" spans="1:13" x14ac:dyDescent="0.45">
      <c r="A4213" t="s">
        <v>12</v>
      </c>
      <c r="B4213" t="s">
        <v>13</v>
      </c>
      <c r="C4213" t="s">
        <v>14</v>
      </c>
      <c r="D4213" t="s">
        <v>15</v>
      </c>
      <c r="E4213" t="s">
        <v>2841</v>
      </c>
      <c r="F4213" t="s">
        <v>2842</v>
      </c>
      <c r="G4213">
        <v>2018</v>
      </c>
      <c r="I4213">
        <v>1356</v>
      </c>
      <c r="M4213" s="2">
        <f t="shared" ref="M4213" si="3433">(I4213/$I$4945*100)</f>
        <v>5.5456924569994126E-2</v>
      </c>
    </row>
    <row r="4214" spans="1:13" x14ac:dyDescent="0.45">
      <c r="A4214" t="s">
        <v>12</v>
      </c>
      <c r="B4214" t="s">
        <v>13</v>
      </c>
      <c r="C4214" t="s">
        <v>14</v>
      </c>
      <c r="D4214" t="s">
        <v>15</v>
      </c>
      <c r="E4214" t="s">
        <v>2841</v>
      </c>
      <c r="F4214" t="s">
        <v>2842</v>
      </c>
      <c r="G4214">
        <v>2023</v>
      </c>
      <c r="I4214">
        <v>3129</v>
      </c>
      <c r="M4214" s="2">
        <f t="shared" ref="M4214" si="3434">(I4214/$I$4946*100)</f>
        <v>0.11930348725351476</v>
      </c>
    </row>
    <row r="4215" spans="1:13" x14ac:dyDescent="0.45">
      <c r="A4215" t="s">
        <v>12</v>
      </c>
      <c r="B4215" t="s">
        <v>13</v>
      </c>
      <c r="C4215" t="s">
        <v>14</v>
      </c>
      <c r="D4215" t="s">
        <v>15</v>
      </c>
      <c r="E4215" t="s">
        <v>2843</v>
      </c>
      <c r="F4215" t="s">
        <v>2844</v>
      </c>
      <c r="G4215">
        <v>2013</v>
      </c>
      <c r="I4215">
        <v>663</v>
      </c>
      <c r="M4215" s="2">
        <f t="shared" ref="M4215" si="3435">(I4215/$I$4944*100)</f>
        <v>3.4506232981088708E-2</v>
      </c>
    </row>
    <row r="4216" spans="1:13" x14ac:dyDescent="0.45">
      <c r="A4216" t="s">
        <v>12</v>
      </c>
      <c r="B4216" t="s">
        <v>13</v>
      </c>
      <c r="C4216" t="s">
        <v>14</v>
      </c>
      <c r="D4216" t="s">
        <v>15</v>
      </c>
      <c r="E4216" t="s">
        <v>2843</v>
      </c>
      <c r="F4216" t="s">
        <v>2844</v>
      </c>
      <c r="G4216">
        <v>2018</v>
      </c>
      <c r="I4216">
        <v>798</v>
      </c>
      <c r="M4216" s="2">
        <f t="shared" ref="M4216" si="3436">(I4216/$I$4945*100)</f>
        <v>3.2636154724819552E-2</v>
      </c>
    </row>
    <row r="4217" spans="1:13" x14ac:dyDescent="0.45">
      <c r="A4217" t="s">
        <v>12</v>
      </c>
      <c r="B4217" t="s">
        <v>13</v>
      </c>
      <c r="C4217" t="s">
        <v>14</v>
      </c>
      <c r="D4217" t="s">
        <v>15</v>
      </c>
      <c r="E4217" t="s">
        <v>2843</v>
      </c>
      <c r="F4217" t="s">
        <v>2844</v>
      </c>
      <c r="G4217">
        <v>2023</v>
      </c>
      <c r="I4217">
        <v>630</v>
      </c>
      <c r="M4217" s="2">
        <f t="shared" ref="M4217" si="3437">(I4217/$I$4946*100)</f>
        <v>2.4020836359768073E-2</v>
      </c>
    </row>
    <row r="4218" spans="1:13" x14ac:dyDescent="0.45">
      <c r="A4218" t="s">
        <v>12</v>
      </c>
      <c r="B4218" t="s">
        <v>13</v>
      </c>
      <c r="C4218" t="s">
        <v>14</v>
      </c>
      <c r="D4218" t="s">
        <v>15</v>
      </c>
      <c r="E4218" t="s">
        <v>2845</v>
      </c>
      <c r="F4218" t="s">
        <v>2846</v>
      </c>
      <c r="G4218">
        <v>2013</v>
      </c>
      <c r="I4218">
        <v>2571</v>
      </c>
      <c r="M4218" s="2">
        <f t="shared" ref="M4218" si="3438">(I4218/$I$4944*100)</f>
        <v>0.13380923830223088</v>
      </c>
    </row>
    <row r="4219" spans="1:13" x14ac:dyDescent="0.45">
      <c r="A4219" t="s">
        <v>12</v>
      </c>
      <c r="B4219" t="s">
        <v>13</v>
      </c>
      <c r="C4219" t="s">
        <v>14</v>
      </c>
      <c r="D4219" t="s">
        <v>15</v>
      </c>
      <c r="E4219" t="s">
        <v>2845</v>
      </c>
      <c r="F4219" t="s">
        <v>2846</v>
      </c>
      <c r="G4219">
        <v>2018</v>
      </c>
      <c r="I4219">
        <v>3453</v>
      </c>
      <c r="M4219" s="2">
        <f t="shared" ref="M4219" si="3439">(I4219/$I$4945*100)</f>
        <v>0.14121884995589212</v>
      </c>
    </row>
    <row r="4220" spans="1:13" x14ac:dyDescent="0.45">
      <c r="A4220" t="s">
        <v>12</v>
      </c>
      <c r="B4220" t="s">
        <v>13</v>
      </c>
      <c r="C4220" t="s">
        <v>14</v>
      </c>
      <c r="D4220" t="s">
        <v>15</v>
      </c>
      <c r="E4220" t="s">
        <v>2845</v>
      </c>
      <c r="F4220" t="s">
        <v>2846</v>
      </c>
      <c r="G4220">
        <v>2023</v>
      </c>
      <c r="I4220">
        <v>3750</v>
      </c>
      <c r="M4220" s="2">
        <f t="shared" ref="M4220" si="3440">(I4220/$I$4946*100)</f>
        <v>0.14298116880814329</v>
      </c>
    </row>
    <row r="4221" spans="1:13" x14ac:dyDescent="0.45">
      <c r="A4221" t="s">
        <v>12</v>
      </c>
      <c r="B4221" t="s">
        <v>13</v>
      </c>
      <c r="C4221" t="s">
        <v>14</v>
      </c>
      <c r="D4221" t="s">
        <v>15</v>
      </c>
      <c r="E4221" t="s">
        <v>2847</v>
      </c>
      <c r="F4221" t="s">
        <v>2848</v>
      </c>
      <c r="G4221">
        <v>2013</v>
      </c>
      <c r="I4221">
        <v>1521</v>
      </c>
      <c r="M4221" s="2">
        <f t="shared" ref="M4221" si="3441">(I4221/$I$4944*100)</f>
        <v>7.9161358015438804E-2</v>
      </c>
    </row>
    <row r="4222" spans="1:13" x14ac:dyDescent="0.45">
      <c r="A4222" t="s">
        <v>12</v>
      </c>
      <c r="B4222" t="s">
        <v>13</v>
      </c>
      <c r="C4222" t="s">
        <v>14</v>
      </c>
      <c r="D4222" t="s">
        <v>15</v>
      </c>
      <c r="E4222" t="s">
        <v>2847</v>
      </c>
      <c r="F4222" t="s">
        <v>2848</v>
      </c>
      <c r="G4222">
        <v>2018</v>
      </c>
      <c r="I4222">
        <v>2682</v>
      </c>
      <c r="M4222" s="2">
        <f t="shared" ref="M4222" si="3442">(I4222/$I$4945*100)</f>
        <v>0.10968692603003263</v>
      </c>
    </row>
    <row r="4223" spans="1:13" x14ac:dyDescent="0.45">
      <c r="A4223" t="s">
        <v>12</v>
      </c>
      <c r="B4223" t="s">
        <v>13</v>
      </c>
      <c r="C4223" t="s">
        <v>14</v>
      </c>
      <c r="D4223" t="s">
        <v>15</v>
      </c>
      <c r="E4223" t="s">
        <v>2847</v>
      </c>
      <c r="F4223" t="s">
        <v>2848</v>
      </c>
      <c r="G4223">
        <v>2023</v>
      </c>
      <c r="I4223">
        <v>1998</v>
      </c>
      <c r="M4223" s="2">
        <f t="shared" ref="M4223" si="3443">(I4223/$I$4946*100)</f>
        <v>7.618036674097875E-2</v>
      </c>
    </row>
    <row r="4224" spans="1:13" x14ac:dyDescent="0.45">
      <c r="A4224" t="s">
        <v>12</v>
      </c>
      <c r="B4224" t="s">
        <v>13</v>
      </c>
      <c r="C4224" t="s">
        <v>14</v>
      </c>
      <c r="D4224" t="s">
        <v>15</v>
      </c>
      <c r="E4224" t="s">
        <v>2849</v>
      </c>
      <c r="F4224" t="s">
        <v>2850</v>
      </c>
      <c r="G4224">
        <v>2013</v>
      </c>
      <c r="I4224">
        <v>6750</v>
      </c>
      <c r="M4224" s="2">
        <f t="shared" ref="M4224" si="3444">(I4224/$I$4944*100)</f>
        <v>0.35130780184366334</v>
      </c>
    </row>
    <row r="4225" spans="1:13" x14ac:dyDescent="0.45">
      <c r="A4225" t="s">
        <v>12</v>
      </c>
      <c r="B4225" t="s">
        <v>13</v>
      </c>
      <c r="C4225" t="s">
        <v>14</v>
      </c>
      <c r="D4225" t="s">
        <v>15</v>
      </c>
      <c r="E4225" t="s">
        <v>2849</v>
      </c>
      <c r="F4225" t="s">
        <v>2850</v>
      </c>
      <c r="G4225">
        <v>2018</v>
      </c>
      <c r="I4225">
        <v>8073</v>
      </c>
      <c r="M4225" s="2">
        <f t="shared" ref="M4225" si="3445">(I4225/$I$4945*100)</f>
        <v>0.33016500888905798</v>
      </c>
    </row>
    <row r="4226" spans="1:13" x14ac:dyDescent="0.45">
      <c r="A4226" t="s">
        <v>12</v>
      </c>
      <c r="B4226" t="s">
        <v>13</v>
      </c>
      <c r="C4226" t="s">
        <v>14</v>
      </c>
      <c r="D4226" t="s">
        <v>15</v>
      </c>
      <c r="E4226" t="s">
        <v>2849</v>
      </c>
      <c r="F4226" t="s">
        <v>2850</v>
      </c>
      <c r="G4226">
        <v>2023</v>
      </c>
      <c r="I4226">
        <v>8292</v>
      </c>
      <c r="M4226" s="2">
        <f t="shared" ref="M4226" si="3446">(I4226/$I$4946*100)</f>
        <v>0.31615996046856648</v>
      </c>
    </row>
    <row r="4227" spans="1:13" x14ac:dyDescent="0.45">
      <c r="A4227" t="s">
        <v>12</v>
      </c>
      <c r="B4227" t="s">
        <v>13</v>
      </c>
      <c r="C4227" t="s">
        <v>14</v>
      </c>
      <c r="D4227" t="s">
        <v>15</v>
      </c>
      <c r="E4227" t="s">
        <v>2851</v>
      </c>
      <c r="F4227" t="s">
        <v>2852</v>
      </c>
      <c r="G4227">
        <v>2013</v>
      </c>
      <c r="I4227">
        <v>1293</v>
      </c>
      <c r="M4227" s="2">
        <f t="shared" ref="M4227" si="3447">(I4227/$I$4944*100)</f>
        <v>6.7294961153163968E-2</v>
      </c>
    </row>
    <row r="4228" spans="1:13" x14ac:dyDescent="0.45">
      <c r="A4228" t="s">
        <v>12</v>
      </c>
      <c r="B4228" t="s">
        <v>13</v>
      </c>
      <c r="C4228" t="s">
        <v>14</v>
      </c>
      <c r="D4228" t="s">
        <v>15</v>
      </c>
      <c r="E4228" t="s">
        <v>2851</v>
      </c>
      <c r="F4228" t="s">
        <v>2852</v>
      </c>
      <c r="G4228">
        <v>2018</v>
      </c>
      <c r="I4228">
        <v>1431</v>
      </c>
      <c r="M4228" s="2">
        <f t="shared" ref="M4228" si="3448">(I4228/$I$4945*100)</f>
        <v>5.852423234488318E-2</v>
      </c>
    </row>
    <row r="4229" spans="1:13" x14ac:dyDescent="0.45">
      <c r="A4229" t="s">
        <v>12</v>
      </c>
      <c r="B4229" t="s">
        <v>13</v>
      </c>
      <c r="C4229" t="s">
        <v>14</v>
      </c>
      <c r="D4229" t="s">
        <v>15</v>
      </c>
      <c r="E4229" t="s">
        <v>2851</v>
      </c>
      <c r="F4229" t="s">
        <v>2852</v>
      </c>
      <c r="G4229">
        <v>2023</v>
      </c>
      <c r="I4229">
        <v>1188</v>
      </c>
      <c r="M4229" s="2">
        <f t="shared" ref="M4229" si="3449">(I4229/$I$4946*100)</f>
        <v>4.5296434278419791E-2</v>
      </c>
    </row>
    <row r="4230" spans="1:13" x14ac:dyDescent="0.45">
      <c r="A4230" t="s">
        <v>12</v>
      </c>
      <c r="B4230" t="s">
        <v>13</v>
      </c>
      <c r="C4230" t="s">
        <v>14</v>
      </c>
      <c r="D4230" t="s">
        <v>15</v>
      </c>
      <c r="E4230" t="s">
        <v>2853</v>
      </c>
      <c r="F4230" t="s">
        <v>2854</v>
      </c>
      <c r="G4230">
        <v>2013</v>
      </c>
      <c r="I4230">
        <v>2286</v>
      </c>
      <c r="M4230" s="2">
        <f t="shared" ref="M4230" si="3450">(I4230/$I$4944*100)</f>
        <v>0.11897624222438731</v>
      </c>
    </row>
    <row r="4231" spans="1:13" x14ac:dyDescent="0.45">
      <c r="A4231" t="s">
        <v>12</v>
      </c>
      <c r="B4231" t="s">
        <v>13</v>
      </c>
      <c r="C4231" t="s">
        <v>14</v>
      </c>
      <c r="D4231" t="s">
        <v>15</v>
      </c>
      <c r="E4231" t="s">
        <v>2853</v>
      </c>
      <c r="F4231" t="s">
        <v>2854</v>
      </c>
      <c r="G4231">
        <v>2018</v>
      </c>
      <c r="I4231">
        <v>2616</v>
      </c>
      <c r="M4231" s="2">
        <f t="shared" ref="M4231" si="3451">(I4231/$I$4945*100)</f>
        <v>0.10698769518813026</v>
      </c>
    </row>
    <row r="4232" spans="1:13" x14ac:dyDescent="0.45">
      <c r="A4232" t="s">
        <v>12</v>
      </c>
      <c r="B4232" t="s">
        <v>13</v>
      </c>
      <c r="C4232" t="s">
        <v>14</v>
      </c>
      <c r="D4232" t="s">
        <v>15</v>
      </c>
      <c r="E4232" t="s">
        <v>2853</v>
      </c>
      <c r="F4232" t="s">
        <v>2854</v>
      </c>
      <c r="G4232">
        <v>2023</v>
      </c>
      <c r="I4232">
        <v>2778</v>
      </c>
      <c r="M4232" s="2">
        <f t="shared" ref="M4232" si="3452">(I4232/$I$4946*100)</f>
        <v>0.10592044985307256</v>
      </c>
    </row>
    <row r="4233" spans="1:13" x14ac:dyDescent="0.45">
      <c r="A4233" t="s">
        <v>12</v>
      </c>
      <c r="B4233" t="s">
        <v>13</v>
      </c>
      <c r="C4233" t="s">
        <v>14</v>
      </c>
      <c r="D4233" t="s">
        <v>15</v>
      </c>
      <c r="E4233" t="s">
        <v>2855</v>
      </c>
      <c r="F4233" t="s">
        <v>2856</v>
      </c>
      <c r="G4233">
        <v>2013</v>
      </c>
      <c r="I4233">
        <v>4116</v>
      </c>
      <c r="M4233" s="2">
        <f t="shared" ref="M4233" si="3453">(I4233/$I$4944*100)</f>
        <v>0.21421969072422495</v>
      </c>
    </row>
    <row r="4234" spans="1:13" x14ac:dyDescent="0.45">
      <c r="A4234" t="s">
        <v>12</v>
      </c>
      <c r="B4234" t="s">
        <v>13</v>
      </c>
      <c r="C4234" t="s">
        <v>14</v>
      </c>
      <c r="D4234" t="s">
        <v>15</v>
      </c>
      <c r="E4234" t="s">
        <v>2855</v>
      </c>
      <c r="F4234" t="s">
        <v>2856</v>
      </c>
      <c r="G4234">
        <v>2018</v>
      </c>
      <c r="I4234">
        <v>4773</v>
      </c>
      <c r="M4234" s="2">
        <f t="shared" ref="M4234" si="3454">(I4234/$I$4945*100)</f>
        <v>0.19520346679393949</v>
      </c>
    </row>
    <row r="4235" spans="1:13" x14ac:dyDescent="0.45">
      <c r="A4235" t="s">
        <v>12</v>
      </c>
      <c r="B4235" t="s">
        <v>13</v>
      </c>
      <c r="C4235" t="s">
        <v>14</v>
      </c>
      <c r="D4235" t="s">
        <v>15</v>
      </c>
      <c r="E4235" t="s">
        <v>2855</v>
      </c>
      <c r="F4235" t="s">
        <v>2856</v>
      </c>
      <c r="G4235">
        <v>2023</v>
      </c>
      <c r="I4235">
        <v>5061</v>
      </c>
      <c r="M4235" s="2">
        <f t="shared" ref="M4235" si="3455">(I4235/$I$4946*100)</f>
        <v>0.19296738542347019</v>
      </c>
    </row>
    <row r="4236" spans="1:13" x14ac:dyDescent="0.45">
      <c r="A4236" t="s">
        <v>12</v>
      </c>
      <c r="B4236" t="s">
        <v>13</v>
      </c>
      <c r="C4236" t="s">
        <v>14</v>
      </c>
      <c r="D4236" t="s">
        <v>15</v>
      </c>
      <c r="E4236" t="s">
        <v>2857</v>
      </c>
      <c r="F4236" t="s">
        <v>2858</v>
      </c>
      <c r="G4236">
        <v>2013</v>
      </c>
      <c r="I4236">
        <v>1347</v>
      </c>
      <c r="M4236" s="2">
        <f t="shared" ref="M4236" si="3456">(I4236/$I$4944*100)</f>
        <v>7.0105423567913272E-2</v>
      </c>
    </row>
    <row r="4237" spans="1:13" x14ac:dyDescent="0.45">
      <c r="A4237" t="s">
        <v>12</v>
      </c>
      <c r="B4237" t="s">
        <v>13</v>
      </c>
      <c r="C4237" t="s">
        <v>14</v>
      </c>
      <c r="D4237" t="s">
        <v>15</v>
      </c>
      <c r="E4237" t="s">
        <v>2857</v>
      </c>
      <c r="F4237" t="s">
        <v>2858</v>
      </c>
      <c r="G4237">
        <v>2018</v>
      </c>
      <c r="I4237">
        <v>1845</v>
      </c>
      <c r="M4237" s="2">
        <f t="shared" ref="M4237" si="3457">(I4237/$I$4945*100)</f>
        <v>7.5455771262270765E-2</v>
      </c>
    </row>
    <row r="4238" spans="1:13" x14ac:dyDescent="0.45">
      <c r="A4238" t="s">
        <v>12</v>
      </c>
      <c r="B4238" t="s">
        <v>13</v>
      </c>
      <c r="C4238" t="s">
        <v>14</v>
      </c>
      <c r="D4238" t="s">
        <v>15</v>
      </c>
      <c r="E4238" t="s">
        <v>2857</v>
      </c>
      <c r="F4238" t="s">
        <v>2858</v>
      </c>
      <c r="G4238">
        <v>2023</v>
      </c>
      <c r="I4238">
        <v>1785</v>
      </c>
      <c r="M4238" s="2">
        <f t="shared" ref="M4238" si="3458">(I4238/$I$4946*100)</f>
        <v>6.8059036352676211E-2</v>
      </c>
    </row>
    <row r="4239" spans="1:13" x14ac:dyDescent="0.45">
      <c r="A4239" t="s">
        <v>12</v>
      </c>
      <c r="B4239" t="s">
        <v>13</v>
      </c>
      <c r="C4239" t="s">
        <v>14</v>
      </c>
      <c r="D4239" t="s">
        <v>15</v>
      </c>
      <c r="E4239" t="s">
        <v>2859</v>
      </c>
      <c r="F4239" t="s">
        <v>2860</v>
      </c>
      <c r="G4239">
        <v>2013</v>
      </c>
      <c r="I4239">
        <v>399</v>
      </c>
      <c r="M4239" s="2">
        <f t="shared" ref="M4239" si="3459">(I4239/$I$4944*100)</f>
        <v>2.0766194508980991E-2</v>
      </c>
    </row>
    <row r="4240" spans="1:13" x14ac:dyDescent="0.45">
      <c r="A4240" t="s">
        <v>12</v>
      </c>
      <c r="B4240" t="s">
        <v>13</v>
      </c>
      <c r="C4240" t="s">
        <v>14</v>
      </c>
      <c r="D4240" t="s">
        <v>15</v>
      </c>
      <c r="E4240" t="s">
        <v>2859</v>
      </c>
      <c r="F4240" t="s">
        <v>2860</v>
      </c>
      <c r="G4240">
        <v>2018</v>
      </c>
      <c r="I4240">
        <v>285</v>
      </c>
      <c r="M4240" s="2">
        <f t="shared" ref="M4240" si="3460">(I4240/$I$4945*100)</f>
        <v>1.165576954457841E-2</v>
      </c>
    </row>
    <row r="4241" spans="1:13" x14ac:dyDescent="0.45">
      <c r="A4241" t="s">
        <v>12</v>
      </c>
      <c r="B4241" t="s">
        <v>13</v>
      </c>
      <c r="C4241" t="s">
        <v>14</v>
      </c>
      <c r="D4241" t="s">
        <v>15</v>
      </c>
      <c r="E4241" t="s">
        <v>2859</v>
      </c>
      <c r="F4241" t="s">
        <v>2860</v>
      </c>
      <c r="G4241">
        <v>2023</v>
      </c>
      <c r="I4241">
        <v>336</v>
      </c>
      <c r="M4241" s="2">
        <f t="shared" ref="M4241" si="3461">(I4241/$I$4946*100)</f>
        <v>1.281111272520964E-2</v>
      </c>
    </row>
    <row r="4242" spans="1:13" x14ac:dyDescent="0.45">
      <c r="A4242" t="s">
        <v>12</v>
      </c>
      <c r="B4242" t="s">
        <v>13</v>
      </c>
      <c r="C4242" t="s">
        <v>14</v>
      </c>
      <c r="D4242" t="s">
        <v>15</v>
      </c>
      <c r="E4242" t="s">
        <v>2861</v>
      </c>
      <c r="F4242" t="s">
        <v>2862</v>
      </c>
      <c r="G4242">
        <v>2013</v>
      </c>
      <c r="I4242">
        <v>696</v>
      </c>
      <c r="M4242" s="2">
        <f t="shared" ref="M4242" si="3462">(I4242/$I$4944*100)</f>
        <v>3.622373779010217E-2</v>
      </c>
    </row>
    <row r="4243" spans="1:13" x14ac:dyDescent="0.45">
      <c r="A4243" t="s">
        <v>12</v>
      </c>
      <c r="B4243" t="s">
        <v>13</v>
      </c>
      <c r="C4243" t="s">
        <v>14</v>
      </c>
      <c r="D4243" t="s">
        <v>15</v>
      </c>
      <c r="E4243" t="s">
        <v>2861</v>
      </c>
      <c r="F4243" t="s">
        <v>2862</v>
      </c>
      <c r="G4243">
        <v>2018</v>
      </c>
      <c r="I4243">
        <v>552</v>
      </c>
      <c r="M4243" s="2">
        <f t="shared" ref="M4243" si="3463">(I4243/$I$4945*100)</f>
        <v>2.2575385223183447E-2</v>
      </c>
    </row>
    <row r="4244" spans="1:13" x14ac:dyDescent="0.45">
      <c r="A4244" t="s">
        <v>12</v>
      </c>
      <c r="B4244" t="s">
        <v>13</v>
      </c>
      <c r="C4244" t="s">
        <v>14</v>
      </c>
      <c r="D4244" t="s">
        <v>15</v>
      </c>
      <c r="E4244" t="s">
        <v>2861</v>
      </c>
      <c r="F4244" t="s">
        <v>2862</v>
      </c>
      <c r="G4244">
        <v>2023</v>
      </c>
      <c r="I4244">
        <v>504</v>
      </c>
      <c r="M4244" s="2">
        <f t="shared" ref="M4244" si="3464">(I4244/$I$4946*100)</f>
        <v>1.9216669087814459E-2</v>
      </c>
    </row>
    <row r="4245" spans="1:13" x14ac:dyDescent="0.45">
      <c r="A4245" t="s">
        <v>12</v>
      </c>
      <c r="B4245" t="s">
        <v>13</v>
      </c>
      <c r="C4245" t="s">
        <v>14</v>
      </c>
      <c r="D4245" t="s">
        <v>15</v>
      </c>
      <c r="E4245" t="s">
        <v>2863</v>
      </c>
      <c r="F4245" t="s">
        <v>2864</v>
      </c>
      <c r="G4245">
        <v>2013</v>
      </c>
      <c r="I4245">
        <v>1266</v>
      </c>
      <c r="M4245" s="2">
        <f t="shared" ref="M4245" si="3465">(I4245/$I$4944*100)</f>
        <v>6.5889729945789302E-2</v>
      </c>
    </row>
    <row r="4246" spans="1:13" x14ac:dyDescent="0.45">
      <c r="A4246" t="s">
        <v>12</v>
      </c>
      <c r="B4246" t="s">
        <v>13</v>
      </c>
      <c r="C4246" t="s">
        <v>14</v>
      </c>
      <c r="D4246" t="s">
        <v>15</v>
      </c>
      <c r="E4246" t="s">
        <v>2863</v>
      </c>
      <c r="F4246" t="s">
        <v>2864</v>
      </c>
      <c r="G4246">
        <v>2018</v>
      </c>
      <c r="I4246">
        <v>1152</v>
      </c>
      <c r="M4246" s="2">
        <f t="shared" ref="M4246" si="3466">(I4246/$I$4945*100)</f>
        <v>4.7113847422295893E-2</v>
      </c>
    </row>
    <row r="4247" spans="1:13" x14ac:dyDescent="0.45">
      <c r="A4247" t="s">
        <v>12</v>
      </c>
      <c r="B4247" t="s">
        <v>13</v>
      </c>
      <c r="C4247" t="s">
        <v>14</v>
      </c>
      <c r="D4247" t="s">
        <v>15</v>
      </c>
      <c r="E4247" t="s">
        <v>2863</v>
      </c>
      <c r="F4247" t="s">
        <v>2864</v>
      </c>
      <c r="G4247">
        <v>2023</v>
      </c>
      <c r="I4247">
        <v>1461</v>
      </c>
      <c r="M4247" s="2">
        <f t="shared" ref="M4247" si="3467">(I4247/$I$4946*100)</f>
        <v>5.5705463367652627E-2</v>
      </c>
    </row>
    <row r="4248" spans="1:13" x14ac:dyDescent="0.45">
      <c r="A4248" t="s">
        <v>12</v>
      </c>
      <c r="B4248" t="s">
        <v>13</v>
      </c>
      <c r="C4248" t="s">
        <v>14</v>
      </c>
      <c r="D4248" t="s">
        <v>15</v>
      </c>
      <c r="E4248" t="s">
        <v>2865</v>
      </c>
      <c r="F4248" t="s">
        <v>2866</v>
      </c>
      <c r="G4248">
        <v>2013</v>
      </c>
      <c r="I4248">
        <v>771</v>
      </c>
      <c r="M4248" s="2">
        <f t="shared" ref="M4248" si="3468">(I4248/$I$4944*100)</f>
        <v>4.0127157810587323E-2</v>
      </c>
    </row>
    <row r="4249" spans="1:13" x14ac:dyDescent="0.45">
      <c r="A4249" t="s">
        <v>12</v>
      </c>
      <c r="B4249" t="s">
        <v>13</v>
      </c>
      <c r="C4249" t="s">
        <v>14</v>
      </c>
      <c r="D4249" t="s">
        <v>15</v>
      </c>
      <c r="E4249" t="s">
        <v>2865</v>
      </c>
      <c r="F4249" t="s">
        <v>2866</v>
      </c>
      <c r="G4249">
        <v>2018</v>
      </c>
      <c r="I4249">
        <v>609</v>
      </c>
      <c r="M4249" s="2">
        <f t="shared" ref="M4249" si="3469">(I4249/$I$4945*100)</f>
        <v>2.4906539132099132E-2</v>
      </c>
    </row>
    <row r="4250" spans="1:13" x14ac:dyDescent="0.45">
      <c r="A4250" t="s">
        <v>12</v>
      </c>
      <c r="B4250" t="s">
        <v>13</v>
      </c>
      <c r="C4250" t="s">
        <v>14</v>
      </c>
      <c r="D4250" t="s">
        <v>15</v>
      </c>
      <c r="E4250" t="s">
        <v>2865</v>
      </c>
      <c r="F4250" t="s">
        <v>2866</v>
      </c>
      <c r="G4250">
        <v>2023</v>
      </c>
      <c r="I4250">
        <v>507</v>
      </c>
      <c r="M4250" s="2">
        <f t="shared" ref="M4250" si="3470">(I4250/$I$4946*100)</f>
        <v>1.9331054022860974E-2</v>
      </c>
    </row>
    <row r="4251" spans="1:13" x14ac:dyDescent="0.45">
      <c r="A4251" t="s">
        <v>12</v>
      </c>
      <c r="B4251" t="s">
        <v>13</v>
      </c>
      <c r="C4251" t="s">
        <v>14</v>
      </c>
      <c r="D4251" t="s">
        <v>15</v>
      </c>
      <c r="E4251" t="s">
        <v>2867</v>
      </c>
      <c r="F4251" t="s">
        <v>2868</v>
      </c>
      <c r="G4251">
        <v>2013</v>
      </c>
      <c r="I4251">
        <v>2781</v>
      </c>
      <c r="M4251" s="2">
        <f t="shared" ref="M4251" si="3471">(I4251/$I$4944*100)</f>
        <v>0.1447388143595893</v>
      </c>
    </row>
    <row r="4252" spans="1:13" x14ac:dyDescent="0.45">
      <c r="A4252" t="s">
        <v>12</v>
      </c>
      <c r="B4252" t="s">
        <v>13</v>
      </c>
      <c r="C4252" t="s">
        <v>14</v>
      </c>
      <c r="D4252" t="s">
        <v>15</v>
      </c>
      <c r="E4252" t="s">
        <v>2867</v>
      </c>
      <c r="F4252" t="s">
        <v>2868</v>
      </c>
      <c r="G4252">
        <v>2018</v>
      </c>
      <c r="I4252">
        <v>2502</v>
      </c>
      <c r="M4252" s="2">
        <f t="shared" ref="M4252" si="3472">(I4252/$I$4945*100)</f>
        <v>0.10232538737029889</v>
      </c>
    </row>
    <row r="4253" spans="1:13" x14ac:dyDescent="0.45">
      <c r="A4253" t="s">
        <v>12</v>
      </c>
      <c r="B4253" t="s">
        <v>13</v>
      </c>
      <c r="C4253" t="s">
        <v>14</v>
      </c>
      <c r="D4253" t="s">
        <v>15</v>
      </c>
      <c r="E4253" t="s">
        <v>2867</v>
      </c>
      <c r="F4253" t="s">
        <v>2868</v>
      </c>
      <c r="G4253">
        <v>2023</v>
      </c>
      <c r="I4253">
        <v>3177</v>
      </c>
      <c r="M4253" s="2">
        <f t="shared" ref="M4253" si="3473">(I4253/$I$4946*100)</f>
        <v>0.121133646214259</v>
      </c>
    </row>
    <row r="4254" spans="1:13" x14ac:dyDescent="0.45">
      <c r="A4254" t="s">
        <v>12</v>
      </c>
      <c r="B4254" t="s">
        <v>13</v>
      </c>
      <c r="C4254" t="s">
        <v>14</v>
      </c>
      <c r="D4254" t="s">
        <v>15</v>
      </c>
      <c r="E4254" t="s">
        <v>2869</v>
      </c>
      <c r="F4254" t="s">
        <v>2870</v>
      </c>
      <c r="G4254">
        <v>2013</v>
      </c>
      <c r="I4254">
        <v>7467</v>
      </c>
      <c r="M4254" s="2">
        <f t="shared" ref="M4254" si="3474">(I4254/$I$4944*100)</f>
        <v>0.38862449723950138</v>
      </c>
    </row>
    <row r="4255" spans="1:13" x14ac:dyDescent="0.45">
      <c r="A4255" t="s">
        <v>12</v>
      </c>
      <c r="B4255" t="s">
        <v>13</v>
      </c>
      <c r="C4255" t="s">
        <v>14</v>
      </c>
      <c r="D4255" t="s">
        <v>15</v>
      </c>
      <c r="E4255" t="s">
        <v>2869</v>
      </c>
      <c r="F4255" t="s">
        <v>2870</v>
      </c>
      <c r="G4255">
        <v>2018</v>
      </c>
      <c r="I4255">
        <v>9192</v>
      </c>
      <c r="M4255" s="2">
        <f t="shared" ref="M4255" si="3475">(I4255/$I$4945*100)</f>
        <v>0.37592924089040264</v>
      </c>
    </row>
    <row r="4256" spans="1:13" x14ac:dyDescent="0.45">
      <c r="A4256" t="s">
        <v>12</v>
      </c>
      <c r="B4256" t="s">
        <v>13</v>
      </c>
      <c r="C4256" t="s">
        <v>14</v>
      </c>
      <c r="D4256" t="s">
        <v>15</v>
      </c>
      <c r="E4256" t="s">
        <v>2869</v>
      </c>
      <c r="F4256" t="s">
        <v>2870</v>
      </c>
      <c r="G4256">
        <v>2023</v>
      </c>
      <c r="I4256">
        <v>9084</v>
      </c>
      <c r="M4256" s="2">
        <f t="shared" ref="M4256" si="3476">(I4256/$I$4946*100)</f>
        <v>0.34635758332084632</v>
      </c>
    </row>
    <row r="4257" spans="1:13" x14ac:dyDescent="0.45">
      <c r="A4257" t="s">
        <v>12</v>
      </c>
      <c r="B4257" t="s">
        <v>13</v>
      </c>
      <c r="C4257" t="s">
        <v>14</v>
      </c>
      <c r="D4257" t="s">
        <v>15</v>
      </c>
      <c r="E4257" t="s">
        <v>2871</v>
      </c>
      <c r="F4257" t="s">
        <v>2872</v>
      </c>
      <c r="G4257">
        <v>2013</v>
      </c>
      <c r="I4257">
        <v>2814</v>
      </c>
      <c r="M4257" s="2">
        <f t="shared" ref="M4257" si="3477">(I4257/$I$4944*100)</f>
        <v>0.14645631916860277</v>
      </c>
    </row>
    <row r="4258" spans="1:13" x14ac:dyDescent="0.45">
      <c r="A4258" t="s">
        <v>12</v>
      </c>
      <c r="B4258" t="s">
        <v>13</v>
      </c>
      <c r="C4258" t="s">
        <v>14</v>
      </c>
      <c r="D4258" t="s">
        <v>15</v>
      </c>
      <c r="E4258" t="s">
        <v>2871</v>
      </c>
      <c r="F4258" t="s">
        <v>2872</v>
      </c>
      <c r="G4258">
        <v>2018</v>
      </c>
      <c r="I4258">
        <v>5310</v>
      </c>
      <c r="M4258" s="2">
        <f t="shared" ref="M4258" si="3478">(I4258/$I$4945*100)</f>
        <v>0.21716539046214514</v>
      </c>
    </row>
    <row r="4259" spans="1:13" x14ac:dyDescent="0.45">
      <c r="A4259" t="s">
        <v>12</v>
      </c>
      <c r="B4259" t="s">
        <v>13</v>
      </c>
      <c r="C4259" t="s">
        <v>14</v>
      </c>
      <c r="D4259" t="s">
        <v>15</v>
      </c>
      <c r="E4259" t="s">
        <v>2871</v>
      </c>
      <c r="F4259" t="s">
        <v>2872</v>
      </c>
      <c r="G4259">
        <v>2023</v>
      </c>
      <c r="I4259">
        <v>4260</v>
      </c>
      <c r="M4259" s="2">
        <f t="shared" ref="M4259" si="3479">(I4259/$I$4946*100)</f>
        <v>0.16242660776605078</v>
      </c>
    </row>
    <row r="4260" spans="1:13" x14ac:dyDescent="0.45">
      <c r="A4260" t="s">
        <v>12</v>
      </c>
      <c r="B4260" t="s">
        <v>13</v>
      </c>
      <c r="C4260" t="s">
        <v>14</v>
      </c>
      <c r="D4260" t="s">
        <v>15</v>
      </c>
      <c r="E4260" t="s">
        <v>2873</v>
      </c>
      <c r="F4260" t="s">
        <v>2874</v>
      </c>
      <c r="G4260">
        <v>2013</v>
      </c>
      <c r="I4260">
        <v>9030</v>
      </c>
      <c r="M4260" s="2">
        <f t="shared" ref="M4260" si="3480">(I4260/$I$4944*100)</f>
        <v>0.46997177046641186</v>
      </c>
    </row>
    <row r="4261" spans="1:13" x14ac:dyDescent="0.45">
      <c r="A4261" t="s">
        <v>12</v>
      </c>
      <c r="B4261" t="s">
        <v>13</v>
      </c>
      <c r="C4261" t="s">
        <v>14</v>
      </c>
      <c r="D4261" t="s">
        <v>15</v>
      </c>
      <c r="E4261" t="s">
        <v>2873</v>
      </c>
      <c r="F4261" t="s">
        <v>2874</v>
      </c>
      <c r="G4261">
        <v>2018</v>
      </c>
      <c r="I4261">
        <v>12804</v>
      </c>
      <c r="M4261" s="2">
        <f t="shared" ref="M4261" si="3481">(I4261/$I$4945*100)</f>
        <v>0.52365078332905957</v>
      </c>
    </row>
    <row r="4262" spans="1:13" x14ac:dyDescent="0.45">
      <c r="A4262" t="s">
        <v>12</v>
      </c>
      <c r="B4262" t="s">
        <v>13</v>
      </c>
      <c r="C4262" t="s">
        <v>14</v>
      </c>
      <c r="D4262" t="s">
        <v>15</v>
      </c>
      <c r="E4262" t="s">
        <v>2873</v>
      </c>
      <c r="F4262" t="s">
        <v>2874</v>
      </c>
      <c r="G4262">
        <v>2023</v>
      </c>
      <c r="I4262">
        <v>12558</v>
      </c>
      <c r="M4262" s="2">
        <f t="shared" ref="M4262" si="3482">(I4262/$I$4946*100)</f>
        <v>0.47881533810471028</v>
      </c>
    </row>
    <row r="4263" spans="1:13" x14ac:dyDescent="0.45">
      <c r="A4263" t="s">
        <v>12</v>
      </c>
      <c r="B4263" t="s">
        <v>13</v>
      </c>
      <c r="C4263" t="s">
        <v>14</v>
      </c>
      <c r="D4263" t="s">
        <v>15</v>
      </c>
      <c r="E4263" t="s">
        <v>2875</v>
      </c>
      <c r="F4263" t="s">
        <v>2876</v>
      </c>
      <c r="G4263">
        <v>2013</v>
      </c>
      <c r="I4263">
        <v>1245</v>
      </c>
      <c r="M4263" s="2">
        <f t="shared" ref="M4263" si="3483">(I4263/$I$4944*100)</f>
        <v>6.479677234005346E-2</v>
      </c>
    </row>
    <row r="4264" spans="1:13" x14ac:dyDescent="0.45">
      <c r="A4264" t="s">
        <v>12</v>
      </c>
      <c r="B4264" t="s">
        <v>13</v>
      </c>
      <c r="C4264" t="s">
        <v>14</v>
      </c>
      <c r="D4264" t="s">
        <v>15</v>
      </c>
      <c r="E4264" t="s">
        <v>2875</v>
      </c>
      <c r="F4264" t="s">
        <v>2876</v>
      </c>
      <c r="G4264">
        <v>2018</v>
      </c>
      <c r="I4264">
        <v>1494</v>
      </c>
      <c r="M4264" s="2">
        <f t="shared" ref="M4264" si="3484">(I4264/$I$4945*100)</f>
        <v>6.1100770875789981E-2</v>
      </c>
    </row>
    <row r="4265" spans="1:13" x14ac:dyDescent="0.45">
      <c r="A4265" t="s">
        <v>12</v>
      </c>
      <c r="B4265" t="s">
        <v>13</v>
      </c>
      <c r="C4265" t="s">
        <v>14</v>
      </c>
      <c r="D4265" t="s">
        <v>15</v>
      </c>
      <c r="E4265" t="s">
        <v>2875</v>
      </c>
      <c r="F4265" t="s">
        <v>2876</v>
      </c>
      <c r="G4265">
        <v>2023</v>
      </c>
      <c r="I4265">
        <v>1572</v>
      </c>
      <c r="M4265" s="2">
        <f t="shared" ref="M4265" si="3485">(I4265/$I$4946*100)</f>
        <v>5.9937705964373665E-2</v>
      </c>
    </row>
    <row r="4266" spans="1:13" x14ac:dyDescent="0.45">
      <c r="A4266" t="s">
        <v>12</v>
      </c>
      <c r="B4266" t="s">
        <v>13</v>
      </c>
      <c r="C4266" t="s">
        <v>14</v>
      </c>
      <c r="D4266" t="s">
        <v>15</v>
      </c>
      <c r="E4266" t="s">
        <v>2877</v>
      </c>
      <c r="F4266" t="s">
        <v>2878</v>
      </c>
      <c r="G4266">
        <v>2013</v>
      </c>
      <c r="I4266">
        <v>204</v>
      </c>
      <c r="M4266" s="2">
        <f t="shared" ref="M4266" si="3486">(I4266/$I$4944*100)</f>
        <v>1.0617302455719603E-2</v>
      </c>
    </row>
    <row r="4267" spans="1:13" x14ac:dyDescent="0.45">
      <c r="A4267" t="s">
        <v>12</v>
      </c>
      <c r="B4267" t="s">
        <v>13</v>
      </c>
      <c r="C4267" t="s">
        <v>14</v>
      </c>
      <c r="D4267" t="s">
        <v>15</v>
      </c>
      <c r="E4267" t="s">
        <v>2877</v>
      </c>
      <c r="F4267" t="s">
        <v>2878</v>
      </c>
      <c r="G4267">
        <v>2018</v>
      </c>
      <c r="I4267">
        <v>198</v>
      </c>
      <c r="M4267" s="2">
        <f t="shared" ref="M4267" si="3487">(I4267/$I$4945*100)</f>
        <v>8.0976925257071064E-3</v>
      </c>
    </row>
    <row r="4268" spans="1:13" x14ac:dyDescent="0.45">
      <c r="A4268" t="s">
        <v>12</v>
      </c>
      <c r="B4268" t="s">
        <v>13</v>
      </c>
      <c r="C4268" t="s">
        <v>14</v>
      </c>
      <c r="D4268" t="s">
        <v>15</v>
      </c>
      <c r="E4268" t="s">
        <v>2877</v>
      </c>
      <c r="F4268" t="s">
        <v>2878</v>
      </c>
      <c r="G4268">
        <v>2023</v>
      </c>
      <c r="I4268">
        <v>354</v>
      </c>
      <c r="M4268" s="2">
        <f t="shared" ref="M4268" si="3488">(I4268/$I$4946*100)</f>
        <v>1.3497422335488726E-2</v>
      </c>
    </row>
    <row r="4269" spans="1:13" x14ac:dyDescent="0.45">
      <c r="A4269" t="s">
        <v>12</v>
      </c>
      <c r="B4269" t="s">
        <v>13</v>
      </c>
      <c r="C4269" t="s">
        <v>14</v>
      </c>
      <c r="D4269" t="s">
        <v>15</v>
      </c>
      <c r="E4269" t="s">
        <v>2879</v>
      </c>
      <c r="F4269" t="s">
        <v>2880</v>
      </c>
      <c r="G4269">
        <v>2013</v>
      </c>
      <c r="I4269">
        <v>1614</v>
      </c>
      <c r="M4269" s="2">
        <f t="shared" ref="M4269" si="3489">(I4269/$I$4944*100)</f>
        <v>8.4001598840840394E-2</v>
      </c>
    </row>
    <row r="4270" spans="1:13" x14ac:dyDescent="0.45">
      <c r="A4270" t="s">
        <v>12</v>
      </c>
      <c r="B4270" t="s">
        <v>13</v>
      </c>
      <c r="C4270" t="s">
        <v>14</v>
      </c>
      <c r="D4270" t="s">
        <v>15</v>
      </c>
      <c r="E4270" t="s">
        <v>2879</v>
      </c>
      <c r="F4270" t="s">
        <v>2880</v>
      </c>
      <c r="G4270">
        <v>2018</v>
      </c>
      <c r="I4270">
        <v>1539</v>
      </c>
      <c r="M4270" s="2">
        <f t="shared" ref="M4270" si="3490">(I4270/$I$4945*100)</f>
        <v>6.2941155540723423E-2</v>
      </c>
    </row>
    <row r="4271" spans="1:13" x14ac:dyDescent="0.45">
      <c r="A4271" t="s">
        <v>12</v>
      </c>
      <c r="B4271" t="s">
        <v>13</v>
      </c>
      <c r="C4271" t="s">
        <v>14</v>
      </c>
      <c r="D4271" t="s">
        <v>15</v>
      </c>
      <c r="E4271" t="s">
        <v>2879</v>
      </c>
      <c r="F4271" t="s">
        <v>2880</v>
      </c>
      <c r="G4271">
        <v>2023</v>
      </c>
      <c r="I4271">
        <v>2295</v>
      </c>
      <c r="M4271" s="2">
        <f t="shared" ref="M4271" si="3491">(I4271/$I$4946*100)</f>
        <v>8.7504475310583696E-2</v>
      </c>
    </row>
    <row r="4272" spans="1:13" x14ac:dyDescent="0.45">
      <c r="A4272" t="s">
        <v>12</v>
      </c>
      <c r="B4272" t="s">
        <v>13</v>
      </c>
      <c r="C4272" t="s">
        <v>14</v>
      </c>
      <c r="D4272" t="s">
        <v>15</v>
      </c>
      <c r="E4272" t="s">
        <v>2881</v>
      </c>
      <c r="F4272" t="s">
        <v>2882</v>
      </c>
      <c r="G4272">
        <v>2013</v>
      </c>
      <c r="I4272">
        <v>2427</v>
      </c>
      <c r="M4272" s="2">
        <f t="shared" ref="M4272" si="3492">(I4272/$I$4944*100)</f>
        <v>0.12631467186289938</v>
      </c>
    </row>
    <row r="4273" spans="1:13" x14ac:dyDescent="0.45">
      <c r="A4273" t="s">
        <v>12</v>
      </c>
      <c r="B4273" t="s">
        <v>13</v>
      </c>
      <c r="C4273" t="s">
        <v>14</v>
      </c>
      <c r="D4273" t="s">
        <v>15</v>
      </c>
      <c r="E4273" t="s">
        <v>2881</v>
      </c>
      <c r="F4273" t="s">
        <v>2882</v>
      </c>
      <c r="G4273">
        <v>2018</v>
      </c>
      <c r="I4273">
        <v>3168</v>
      </c>
      <c r="M4273" s="2">
        <f t="shared" ref="M4273" si="3493">(I4273/$I$4945*100)</f>
        <v>0.1295630804113137</v>
      </c>
    </row>
    <row r="4274" spans="1:13" x14ac:dyDescent="0.45">
      <c r="A4274" t="s">
        <v>12</v>
      </c>
      <c r="B4274" t="s">
        <v>13</v>
      </c>
      <c r="C4274" t="s">
        <v>14</v>
      </c>
      <c r="D4274" t="s">
        <v>15</v>
      </c>
      <c r="E4274" t="s">
        <v>2881</v>
      </c>
      <c r="F4274" t="s">
        <v>2882</v>
      </c>
      <c r="G4274">
        <v>2023</v>
      </c>
      <c r="I4274">
        <v>3000</v>
      </c>
      <c r="M4274" s="2">
        <f t="shared" ref="M4274" si="3494">(I4274/$I$4946*100)</f>
        <v>0.11438493504651465</v>
      </c>
    </row>
    <row r="4275" spans="1:13" x14ac:dyDescent="0.45">
      <c r="A4275" t="s">
        <v>12</v>
      </c>
      <c r="B4275" t="s">
        <v>13</v>
      </c>
      <c r="C4275" t="s">
        <v>14</v>
      </c>
      <c r="D4275" t="s">
        <v>15</v>
      </c>
      <c r="E4275" t="s">
        <v>2883</v>
      </c>
      <c r="F4275" t="s">
        <v>2884</v>
      </c>
      <c r="G4275">
        <v>2013</v>
      </c>
      <c r="I4275">
        <v>6813</v>
      </c>
      <c r="M4275" s="2">
        <f t="shared" ref="M4275" si="3495">(I4275/$I$4944*100)</f>
        <v>0.3545866746608709</v>
      </c>
    </row>
    <row r="4276" spans="1:13" x14ac:dyDescent="0.45">
      <c r="A4276" t="s">
        <v>12</v>
      </c>
      <c r="B4276" t="s">
        <v>13</v>
      </c>
      <c r="C4276" t="s">
        <v>14</v>
      </c>
      <c r="D4276" t="s">
        <v>15</v>
      </c>
      <c r="E4276" t="s">
        <v>2883</v>
      </c>
      <c r="F4276" t="s">
        <v>2884</v>
      </c>
      <c r="G4276">
        <v>2018</v>
      </c>
      <c r="I4276">
        <v>8631</v>
      </c>
      <c r="M4276" s="2">
        <f t="shared" ref="M4276" si="3496">(I4276/$I$4945*100)</f>
        <v>0.35298577873423248</v>
      </c>
    </row>
    <row r="4277" spans="1:13" x14ac:dyDescent="0.45">
      <c r="A4277" t="s">
        <v>12</v>
      </c>
      <c r="B4277" t="s">
        <v>13</v>
      </c>
      <c r="C4277" t="s">
        <v>14</v>
      </c>
      <c r="D4277" t="s">
        <v>15</v>
      </c>
      <c r="E4277" t="s">
        <v>2883</v>
      </c>
      <c r="F4277" t="s">
        <v>2884</v>
      </c>
      <c r="G4277">
        <v>2023</v>
      </c>
      <c r="I4277">
        <v>7224</v>
      </c>
      <c r="M4277" s="2">
        <f t="shared" ref="M4277" si="3497">(I4277/$I$4946*100)</f>
        <v>0.27543892359200722</v>
      </c>
    </row>
    <row r="4278" spans="1:13" x14ac:dyDescent="0.45">
      <c r="A4278" t="s">
        <v>12</v>
      </c>
      <c r="B4278" t="s">
        <v>13</v>
      </c>
      <c r="C4278" t="s">
        <v>14</v>
      </c>
      <c r="D4278" t="s">
        <v>15</v>
      </c>
      <c r="E4278" t="s">
        <v>2885</v>
      </c>
      <c r="F4278" t="s">
        <v>2886</v>
      </c>
      <c r="G4278">
        <v>2013</v>
      </c>
      <c r="I4278">
        <v>47949</v>
      </c>
      <c r="M4278" s="2">
        <f t="shared" ref="M4278" si="3498">(I4278/$I$4944*100)</f>
        <v>2.495534487496565</v>
      </c>
    </row>
    <row r="4279" spans="1:13" x14ac:dyDescent="0.45">
      <c r="A4279" t="s">
        <v>12</v>
      </c>
      <c r="B4279" t="s">
        <v>13</v>
      </c>
      <c r="C4279" t="s">
        <v>14</v>
      </c>
      <c r="D4279" t="s">
        <v>15</v>
      </c>
      <c r="E4279" t="s">
        <v>2885</v>
      </c>
      <c r="F4279" t="s">
        <v>2886</v>
      </c>
      <c r="G4279">
        <v>2018</v>
      </c>
      <c r="I4279">
        <v>57609</v>
      </c>
      <c r="M4279" s="2">
        <f t="shared" ref="M4279" si="3499">(I4279/$I$4945*100)</f>
        <v>2.3560604480477814</v>
      </c>
    </row>
    <row r="4280" spans="1:13" x14ac:dyDescent="0.45">
      <c r="A4280" t="s">
        <v>12</v>
      </c>
      <c r="B4280" t="s">
        <v>13</v>
      </c>
      <c r="C4280" t="s">
        <v>14</v>
      </c>
      <c r="D4280" t="s">
        <v>15</v>
      </c>
      <c r="E4280" t="s">
        <v>2885</v>
      </c>
      <c r="F4280" t="s">
        <v>2886</v>
      </c>
      <c r="G4280">
        <v>2023</v>
      </c>
      <c r="I4280">
        <v>56982</v>
      </c>
      <c r="M4280" s="2">
        <f t="shared" ref="M4280" si="3500">(I4280/$I$4946*100)</f>
        <v>2.1726274562734993</v>
      </c>
    </row>
    <row r="4281" spans="1:13" x14ac:dyDescent="0.45">
      <c r="A4281" t="s">
        <v>12</v>
      </c>
      <c r="B4281" t="s">
        <v>13</v>
      </c>
      <c r="C4281" t="s">
        <v>14</v>
      </c>
      <c r="D4281" t="s">
        <v>15</v>
      </c>
      <c r="E4281" t="s">
        <v>2887</v>
      </c>
      <c r="F4281" t="s">
        <v>2888</v>
      </c>
      <c r="G4281">
        <v>2013</v>
      </c>
      <c r="I4281">
        <v>2946</v>
      </c>
      <c r="M4281" s="2">
        <f t="shared" ref="M4281" si="3501">(I4281/$I$4944*100)</f>
        <v>0.15332633840465662</v>
      </c>
    </row>
    <row r="4282" spans="1:13" x14ac:dyDescent="0.45">
      <c r="A4282" t="s">
        <v>12</v>
      </c>
      <c r="B4282" t="s">
        <v>13</v>
      </c>
      <c r="C4282" t="s">
        <v>14</v>
      </c>
      <c r="D4282" t="s">
        <v>15</v>
      </c>
      <c r="E4282" t="s">
        <v>2887</v>
      </c>
      <c r="F4282" t="s">
        <v>2888</v>
      </c>
      <c r="G4282">
        <v>2018</v>
      </c>
      <c r="I4282">
        <v>2985</v>
      </c>
      <c r="M4282" s="2">
        <f t="shared" ref="M4282" si="3502">(I4282/$I$4945*100)</f>
        <v>0.12207884944058442</v>
      </c>
    </row>
    <row r="4283" spans="1:13" x14ac:dyDescent="0.45">
      <c r="A4283" t="s">
        <v>12</v>
      </c>
      <c r="B4283" t="s">
        <v>13</v>
      </c>
      <c r="C4283" t="s">
        <v>14</v>
      </c>
      <c r="D4283" t="s">
        <v>15</v>
      </c>
      <c r="E4283" t="s">
        <v>2887</v>
      </c>
      <c r="F4283" t="s">
        <v>2888</v>
      </c>
      <c r="G4283">
        <v>2023</v>
      </c>
      <c r="I4283">
        <v>2505</v>
      </c>
      <c r="M4283" s="2">
        <f t="shared" ref="M4283" si="3503">(I4283/$I$4946*100)</f>
        <v>9.5511420763839727E-2</v>
      </c>
    </row>
    <row r="4284" spans="1:13" x14ac:dyDescent="0.45">
      <c r="A4284" t="s">
        <v>12</v>
      </c>
      <c r="B4284" t="s">
        <v>13</v>
      </c>
      <c r="C4284" t="s">
        <v>14</v>
      </c>
      <c r="D4284" t="s">
        <v>15</v>
      </c>
      <c r="E4284" t="s">
        <v>2889</v>
      </c>
      <c r="F4284" t="s">
        <v>2890</v>
      </c>
      <c r="G4284">
        <v>2013</v>
      </c>
      <c r="I4284">
        <v>1932</v>
      </c>
      <c r="M4284" s="2">
        <f t="shared" ref="M4284" si="3504">(I4284/$I$4944*100)</f>
        <v>0.10055209972769741</v>
      </c>
    </row>
    <row r="4285" spans="1:13" x14ac:dyDescent="0.45">
      <c r="A4285" t="s">
        <v>12</v>
      </c>
      <c r="B4285" t="s">
        <v>13</v>
      </c>
      <c r="C4285" t="s">
        <v>14</v>
      </c>
      <c r="D4285" t="s">
        <v>15</v>
      </c>
      <c r="E4285" t="s">
        <v>2889</v>
      </c>
      <c r="F4285" t="s">
        <v>2890</v>
      </c>
      <c r="G4285">
        <v>2018</v>
      </c>
      <c r="I4285">
        <v>1905</v>
      </c>
      <c r="M4285" s="2">
        <f t="shared" ref="M4285" si="3505">(I4285/$I$4945*100)</f>
        <v>7.7909617482182003E-2</v>
      </c>
    </row>
    <row r="4286" spans="1:13" x14ac:dyDescent="0.45">
      <c r="A4286" t="s">
        <v>12</v>
      </c>
      <c r="B4286" t="s">
        <v>13</v>
      </c>
      <c r="C4286" t="s">
        <v>14</v>
      </c>
      <c r="D4286" t="s">
        <v>15</v>
      </c>
      <c r="E4286" t="s">
        <v>2889</v>
      </c>
      <c r="F4286" t="s">
        <v>2890</v>
      </c>
      <c r="G4286">
        <v>2023</v>
      </c>
      <c r="I4286">
        <v>1494</v>
      </c>
      <c r="M4286" s="2">
        <f t="shared" ref="M4286" si="3506">(I4286/$I$4946*100)</f>
        <v>5.6963697653164287E-2</v>
      </c>
    </row>
    <row r="4287" spans="1:13" x14ac:dyDescent="0.45">
      <c r="A4287" t="s">
        <v>12</v>
      </c>
      <c r="B4287" t="s">
        <v>13</v>
      </c>
      <c r="C4287" t="s">
        <v>14</v>
      </c>
      <c r="D4287" t="s">
        <v>15</v>
      </c>
      <c r="E4287" t="s">
        <v>2891</v>
      </c>
      <c r="F4287" t="s">
        <v>2892</v>
      </c>
      <c r="G4287">
        <v>2013</v>
      </c>
      <c r="I4287">
        <v>3090</v>
      </c>
      <c r="M4287" s="2">
        <f t="shared" ref="M4287" si="3507">(I4287/$I$4944*100)</f>
        <v>0.16082090484398809</v>
      </c>
    </row>
    <row r="4288" spans="1:13" x14ac:dyDescent="0.45">
      <c r="A4288" t="s">
        <v>12</v>
      </c>
      <c r="B4288" t="s">
        <v>13</v>
      </c>
      <c r="C4288" t="s">
        <v>14</v>
      </c>
      <c r="D4288" t="s">
        <v>15</v>
      </c>
      <c r="E4288" t="s">
        <v>2891</v>
      </c>
      <c r="F4288" t="s">
        <v>2892</v>
      </c>
      <c r="G4288">
        <v>2018</v>
      </c>
      <c r="I4288">
        <v>3504</v>
      </c>
      <c r="M4288" s="2">
        <f t="shared" ref="M4288" si="3508">(I4288/$I$4945*100)</f>
        <v>0.14330461924281668</v>
      </c>
    </row>
    <row r="4289" spans="1:13" x14ac:dyDescent="0.45">
      <c r="A4289" t="s">
        <v>12</v>
      </c>
      <c r="B4289" t="s">
        <v>13</v>
      </c>
      <c r="C4289" t="s">
        <v>14</v>
      </c>
      <c r="D4289" t="s">
        <v>15</v>
      </c>
      <c r="E4289" t="s">
        <v>2891</v>
      </c>
      <c r="F4289" t="s">
        <v>2892</v>
      </c>
      <c r="G4289">
        <v>2023</v>
      </c>
      <c r="I4289">
        <v>3480</v>
      </c>
      <c r="M4289" s="2">
        <f t="shared" ref="M4289" si="3509">(I4289/$I$4946*100)</f>
        <v>0.13268652465395697</v>
      </c>
    </row>
    <row r="4290" spans="1:13" x14ac:dyDescent="0.45">
      <c r="A4290" t="s">
        <v>12</v>
      </c>
      <c r="B4290" t="s">
        <v>13</v>
      </c>
      <c r="C4290" t="s">
        <v>14</v>
      </c>
      <c r="D4290" t="s">
        <v>15</v>
      </c>
      <c r="E4290" t="s">
        <v>2893</v>
      </c>
      <c r="F4290" t="s">
        <v>2894</v>
      </c>
      <c r="G4290">
        <v>2013</v>
      </c>
      <c r="I4290">
        <v>3090</v>
      </c>
      <c r="M4290" s="2">
        <f t="shared" ref="M4290" si="3510">(I4290/$I$4944*100)</f>
        <v>0.16082090484398809</v>
      </c>
    </row>
    <row r="4291" spans="1:13" x14ac:dyDescent="0.45">
      <c r="A4291" t="s">
        <v>12</v>
      </c>
      <c r="B4291" t="s">
        <v>13</v>
      </c>
      <c r="C4291" t="s">
        <v>14</v>
      </c>
      <c r="D4291" t="s">
        <v>15</v>
      </c>
      <c r="E4291" t="s">
        <v>2893</v>
      </c>
      <c r="F4291" t="s">
        <v>2894</v>
      </c>
      <c r="G4291">
        <v>2018</v>
      </c>
      <c r="I4291">
        <v>3558</v>
      </c>
      <c r="M4291" s="2">
        <f t="shared" ref="M4291" si="3511">(I4291/$I$4945*100)</f>
        <v>0.1455130808407368</v>
      </c>
    </row>
    <row r="4292" spans="1:13" x14ac:dyDescent="0.45">
      <c r="A4292" t="s">
        <v>12</v>
      </c>
      <c r="B4292" t="s">
        <v>13</v>
      </c>
      <c r="C4292" t="s">
        <v>14</v>
      </c>
      <c r="D4292" t="s">
        <v>15</v>
      </c>
      <c r="E4292" t="s">
        <v>2893</v>
      </c>
      <c r="F4292" t="s">
        <v>2894</v>
      </c>
      <c r="G4292">
        <v>2023</v>
      </c>
      <c r="I4292">
        <v>4023</v>
      </c>
      <c r="M4292" s="2">
        <f t="shared" ref="M4292" si="3512">(I4292/$I$4946*100)</f>
        <v>0.15339019789737612</v>
      </c>
    </row>
    <row r="4293" spans="1:13" x14ac:dyDescent="0.45">
      <c r="A4293" t="s">
        <v>12</v>
      </c>
      <c r="B4293" t="s">
        <v>13</v>
      </c>
      <c r="C4293" t="s">
        <v>14</v>
      </c>
      <c r="D4293" t="s">
        <v>15</v>
      </c>
      <c r="E4293" t="s">
        <v>2895</v>
      </c>
      <c r="F4293" t="s">
        <v>2896</v>
      </c>
      <c r="G4293">
        <v>2013</v>
      </c>
      <c r="I4293">
        <v>2691</v>
      </c>
      <c r="M4293" s="2">
        <f t="shared" ref="M4293" si="3513">(I4293/$I$4944*100)</f>
        <v>0.1400547103350071</v>
      </c>
    </row>
    <row r="4294" spans="1:13" x14ac:dyDescent="0.45">
      <c r="A4294" t="s">
        <v>12</v>
      </c>
      <c r="B4294" t="s">
        <v>13</v>
      </c>
      <c r="C4294" t="s">
        <v>14</v>
      </c>
      <c r="D4294" t="s">
        <v>15</v>
      </c>
      <c r="E4294" t="s">
        <v>2895</v>
      </c>
      <c r="F4294" t="s">
        <v>2896</v>
      </c>
      <c r="G4294">
        <v>2018</v>
      </c>
      <c r="I4294">
        <v>3915</v>
      </c>
      <c r="M4294" s="2">
        <f t="shared" ref="M4294" si="3514">(I4294/$I$4945*100)</f>
        <v>0.16011346584920869</v>
      </c>
    </row>
    <row r="4295" spans="1:13" x14ac:dyDescent="0.45">
      <c r="A4295" t="s">
        <v>12</v>
      </c>
      <c r="B4295" t="s">
        <v>13</v>
      </c>
      <c r="C4295" t="s">
        <v>14</v>
      </c>
      <c r="D4295" t="s">
        <v>15</v>
      </c>
      <c r="E4295" t="s">
        <v>2895</v>
      </c>
      <c r="F4295" t="s">
        <v>2896</v>
      </c>
      <c r="G4295">
        <v>2023</v>
      </c>
      <c r="I4295">
        <v>3600</v>
      </c>
      <c r="M4295" s="2">
        <f t="shared" ref="M4295" si="3515">(I4295/$I$4946*100)</f>
        <v>0.13726192205581755</v>
      </c>
    </row>
    <row r="4296" spans="1:13" x14ac:dyDescent="0.45">
      <c r="A4296" t="s">
        <v>12</v>
      </c>
      <c r="B4296" t="s">
        <v>13</v>
      </c>
      <c r="C4296" t="s">
        <v>14</v>
      </c>
      <c r="D4296" t="s">
        <v>15</v>
      </c>
      <c r="E4296" t="s">
        <v>2897</v>
      </c>
      <c r="F4296" t="s">
        <v>2898</v>
      </c>
      <c r="G4296">
        <v>2013</v>
      </c>
      <c r="I4296">
        <v>2055</v>
      </c>
      <c r="M4296" s="2">
        <f t="shared" ref="M4296" si="3516">(I4296/$I$4944*100)</f>
        <v>0.10695370856129305</v>
      </c>
    </row>
    <row r="4297" spans="1:13" x14ac:dyDescent="0.45">
      <c r="A4297" t="s">
        <v>12</v>
      </c>
      <c r="B4297" t="s">
        <v>13</v>
      </c>
      <c r="C4297" t="s">
        <v>14</v>
      </c>
      <c r="D4297" t="s">
        <v>15</v>
      </c>
      <c r="E4297" t="s">
        <v>2897</v>
      </c>
      <c r="F4297" t="s">
        <v>2898</v>
      </c>
      <c r="G4297">
        <v>2018</v>
      </c>
      <c r="I4297">
        <v>2349</v>
      </c>
      <c r="M4297" s="2">
        <f t="shared" ref="M4297" si="3517">(I4297/$I$4945*100)</f>
        <v>9.6068079509525228E-2</v>
      </c>
    </row>
    <row r="4298" spans="1:13" x14ac:dyDescent="0.45">
      <c r="A4298" t="s">
        <v>12</v>
      </c>
      <c r="B4298" t="s">
        <v>13</v>
      </c>
      <c r="C4298" t="s">
        <v>14</v>
      </c>
      <c r="D4298" t="s">
        <v>15</v>
      </c>
      <c r="E4298" t="s">
        <v>2897</v>
      </c>
      <c r="F4298" t="s">
        <v>2898</v>
      </c>
      <c r="G4298">
        <v>2023</v>
      </c>
      <c r="I4298">
        <v>2616</v>
      </c>
      <c r="M4298" s="2">
        <f t="shared" ref="M4298" si="3518">(I4298/$I$4946*100)</f>
        <v>9.9743663360560758E-2</v>
      </c>
    </row>
    <row r="4299" spans="1:13" x14ac:dyDescent="0.45">
      <c r="A4299" t="s">
        <v>12</v>
      </c>
      <c r="B4299" t="s">
        <v>13</v>
      </c>
      <c r="C4299" t="s">
        <v>14</v>
      </c>
      <c r="D4299" t="s">
        <v>15</v>
      </c>
      <c r="E4299" t="s">
        <v>2899</v>
      </c>
      <c r="F4299" t="s">
        <v>2900</v>
      </c>
      <c r="G4299">
        <v>2013</v>
      </c>
      <c r="I4299">
        <v>1011</v>
      </c>
      <c r="M4299" s="2">
        <f t="shared" ref="M4299" si="3519">(I4299/$I$4944*100)</f>
        <v>5.2618101876139793E-2</v>
      </c>
    </row>
    <row r="4300" spans="1:13" x14ac:dyDescent="0.45">
      <c r="A4300" t="s">
        <v>12</v>
      </c>
      <c r="B4300" t="s">
        <v>13</v>
      </c>
      <c r="C4300" t="s">
        <v>14</v>
      </c>
      <c r="D4300" t="s">
        <v>15</v>
      </c>
      <c r="E4300" t="s">
        <v>2899</v>
      </c>
      <c r="F4300" t="s">
        <v>2900</v>
      </c>
      <c r="G4300">
        <v>2018</v>
      </c>
      <c r="I4300">
        <v>1110</v>
      </c>
      <c r="M4300" s="2">
        <f t="shared" ref="M4300" si="3520">(I4300/$I$4945*100)</f>
        <v>4.5396155068358021E-2</v>
      </c>
    </row>
    <row r="4301" spans="1:13" x14ac:dyDescent="0.45">
      <c r="A4301" t="s">
        <v>12</v>
      </c>
      <c r="B4301" t="s">
        <v>13</v>
      </c>
      <c r="C4301" t="s">
        <v>14</v>
      </c>
      <c r="D4301" t="s">
        <v>15</v>
      </c>
      <c r="E4301" t="s">
        <v>2899</v>
      </c>
      <c r="F4301" t="s">
        <v>2900</v>
      </c>
      <c r="G4301">
        <v>2023</v>
      </c>
      <c r="I4301">
        <v>1125</v>
      </c>
      <c r="M4301" s="2">
        <f t="shared" ref="M4301" si="3521">(I4301/$I$4946*100)</f>
        <v>4.2894350642442985E-2</v>
      </c>
    </row>
    <row r="4302" spans="1:13" x14ac:dyDescent="0.45">
      <c r="A4302" t="s">
        <v>12</v>
      </c>
      <c r="B4302" t="s">
        <v>13</v>
      </c>
      <c r="C4302" t="s">
        <v>14</v>
      </c>
      <c r="D4302" t="s">
        <v>15</v>
      </c>
      <c r="E4302" t="s">
        <v>2901</v>
      </c>
      <c r="F4302" t="s">
        <v>2902</v>
      </c>
      <c r="G4302">
        <v>2013</v>
      </c>
      <c r="I4302">
        <v>2145</v>
      </c>
      <c r="M4302" s="2">
        <f t="shared" ref="M4302" si="3522">(I4302/$I$4944*100)</f>
        <v>0.11163781258587524</v>
      </c>
    </row>
    <row r="4303" spans="1:13" x14ac:dyDescent="0.45">
      <c r="A4303" t="s">
        <v>12</v>
      </c>
      <c r="B4303" t="s">
        <v>13</v>
      </c>
      <c r="C4303" t="s">
        <v>14</v>
      </c>
      <c r="D4303" t="s">
        <v>15</v>
      </c>
      <c r="E4303" t="s">
        <v>2901</v>
      </c>
      <c r="F4303" t="s">
        <v>2902</v>
      </c>
      <c r="G4303">
        <v>2018</v>
      </c>
      <c r="I4303">
        <v>2085</v>
      </c>
      <c r="M4303" s="2">
        <f t="shared" ref="M4303" si="3523">(I4303/$I$4945*100)</f>
        <v>8.5271156141915744E-2</v>
      </c>
    </row>
    <row r="4304" spans="1:13" x14ac:dyDescent="0.45">
      <c r="A4304" t="s">
        <v>12</v>
      </c>
      <c r="B4304" t="s">
        <v>13</v>
      </c>
      <c r="C4304" t="s">
        <v>14</v>
      </c>
      <c r="D4304" t="s">
        <v>15</v>
      </c>
      <c r="E4304" t="s">
        <v>2901</v>
      </c>
      <c r="F4304" t="s">
        <v>2902</v>
      </c>
      <c r="G4304">
        <v>2023</v>
      </c>
      <c r="I4304">
        <v>2676</v>
      </c>
      <c r="M4304" s="2">
        <f t="shared" ref="M4304" si="3524">(I4304/$I$4946*100)</f>
        <v>0.10203136206149105</v>
      </c>
    </row>
    <row r="4305" spans="1:13" x14ac:dyDescent="0.45">
      <c r="A4305" t="s">
        <v>12</v>
      </c>
      <c r="B4305" t="s">
        <v>13</v>
      </c>
      <c r="C4305" t="s">
        <v>14</v>
      </c>
      <c r="D4305" t="s">
        <v>15</v>
      </c>
      <c r="E4305" t="s">
        <v>2903</v>
      </c>
      <c r="F4305" t="s">
        <v>2904</v>
      </c>
      <c r="G4305">
        <v>2013</v>
      </c>
      <c r="I4305">
        <v>6396</v>
      </c>
      <c r="M4305" s="2">
        <f t="shared" ref="M4305" si="3525">(I4305/$I$4944*100)</f>
        <v>0.33288365934697345</v>
      </c>
    </row>
    <row r="4306" spans="1:13" x14ac:dyDescent="0.45">
      <c r="A4306" t="s">
        <v>12</v>
      </c>
      <c r="B4306" t="s">
        <v>13</v>
      </c>
      <c r="C4306" t="s">
        <v>14</v>
      </c>
      <c r="D4306" t="s">
        <v>15</v>
      </c>
      <c r="E4306" t="s">
        <v>2903</v>
      </c>
      <c r="F4306" t="s">
        <v>2904</v>
      </c>
      <c r="G4306">
        <v>2018</v>
      </c>
      <c r="I4306">
        <v>4605</v>
      </c>
      <c r="M4306" s="2">
        <f t="shared" ref="M4306" si="3526">(I4306/$I$4945*100)</f>
        <v>0.188332697378188</v>
      </c>
    </row>
    <row r="4307" spans="1:13" x14ac:dyDescent="0.45">
      <c r="A4307" t="s">
        <v>12</v>
      </c>
      <c r="B4307" t="s">
        <v>13</v>
      </c>
      <c r="C4307" t="s">
        <v>14</v>
      </c>
      <c r="D4307" t="s">
        <v>15</v>
      </c>
      <c r="E4307" t="s">
        <v>2903</v>
      </c>
      <c r="F4307" t="s">
        <v>2904</v>
      </c>
      <c r="G4307">
        <v>2023</v>
      </c>
      <c r="I4307">
        <v>5904</v>
      </c>
      <c r="M4307" s="2">
        <f t="shared" ref="M4307" si="3527">(I4307/$I$4946*100)</f>
        <v>0.2251095521715408</v>
      </c>
    </row>
    <row r="4308" spans="1:13" x14ac:dyDescent="0.45">
      <c r="A4308" t="s">
        <v>12</v>
      </c>
      <c r="B4308" t="s">
        <v>13</v>
      </c>
      <c r="C4308" t="s">
        <v>14</v>
      </c>
      <c r="D4308" t="s">
        <v>15</v>
      </c>
      <c r="E4308" t="s">
        <v>2905</v>
      </c>
      <c r="F4308" t="s">
        <v>2906</v>
      </c>
      <c r="G4308">
        <v>2013</v>
      </c>
      <c r="I4308">
        <v>1188</v>
      </c>
      <c r="M4308" s="2">
        <f t="shared" ref="M4308" si="3528">(I4308/$I$4944*100)</f>
        <v>6.1830173124484744E-2</v>
      </c>
    </row>
    <row r="4309" spans="1:13" x14ac:dyDescent="0.45">
      <c r="A4309" t="s">
        <v>12</v>
      </c>
      <c r="B4309" t="s">
        <v>13</v>
      </c>
      <c r="C4309" t="s">
        <v>14</v>
      </c>
      <c r="D4309" t="s">
        <v>15</v>
      </c>
      <c r="E4309" t="s">
        <v>2905</v>
      </c>
      <c r="F4309" t="s">
        <v>2906</v>
      </c>
      <c r="G4309">
        <v>2018</v>
      </c>
      <c r="I4309">
        <v>1569</v>
      </c>
      <c r="M4309" s="2">
        <f t="shared" ref="M4309" si="3529">(I4309/$I$4945*100)</f>
        <v>6.4168078650679042E-2</v>
      </c>
    </row>
    <row r="4310" spans="1:13" x14ac:dyDescent="0.45">
      <c r="A4310" t="s">
        <v>12</v>
      </c>
      <c r="B4310" t="s">
        <v>13</v>
      </c>
      <c r="C4310" t="s">
        <v>14</v>
      </c>
      <c r="D4310" t="s">
        <v>15</v>
      </c>
      <c r="E4310" t="s">
        <v>2905</v>
      </c>
      <c r="F4310" t="s">
        <v>2906</v>
      </c>
      <c r="G4310">
        <v>2023</v>
      </c>
      <c r="I4310">
        <v>1866</v>
      </c>
      <c r="M4310" s="2">
        <f t="shared" ref="M4310" si="3530">(I4310/$I$4946*100)</f>
        <v>7.1147429598932097E-2</v>
      </c>
    </row>
    <row r="4311" spans="1:13" x14ac:dyDescent="0.45">
      <c r="A4311" t="s">
        <v>12</v>
      </c>
      <c r="B4311" t="s">
        <v>13</v>
      </c>
      <c r="C4311" t="s">
        <v>14</v>
      </c>
      <c r="D4311" t="s">
        <v>15</v>
      </c>
      <c r="E4311" t="s">
        <v>2907</v>
      </c>
      <c r="F4311" t="s">
        <v>2908</v>
      </c>
      <c r="G4311">
        <v>2013</v>
      </c>
      <c r="I4311">
        <v>666</v>
      </c>
      <c r="M4311" s="2">
        <f t="shared" ref="M4311" si="3531">(I4311/$I$4944*100)</f>
        <v>3.466236978190812E-2</v>
      </c>
    </row>
    <row r="4312" spans="1:13" x14ac:dyDescent="0.45">
      <c r="A4312" t="s">
        <v>12</v>
      </c>
      <c r="B4312" t="s">
        <v>13</v>
      </c>
      <c r="C4312" t="s">
        <v>14</v>
      </c>
      <c r="D4312" t="s">
        <v>15</v>
      </c>
      <c r="E4312" t="s">
        <v>2907</v>
      </c>
      <c r="F4312" t="s">
        <v>2908</v>
      </c>
      <c r="G4312">
        <v>2018</v>
      </c>
      <c r="I4312">
        <v>1026</v>
      </c>
      <c r="M4312" s="2">
        <f t="shared" ref="M4312" si="3532">(I4312/$I$4945*100)</f>
        <v>4.1960770360482277E-2</v>
      </c>
    </row>
    <row r="4313" spans="1:13" x14ac:dyDescent="0.45">
      <c r="A4313" t="s">
        <v>12</v>
      </c>
      <c r="B4313" t="s">
        <v>13</v>
      </c>
      <c r="C4313" t="s">
        <v>14</v>
      </c>
      <c r="D4313" t="s">
        <v>15</v>
      </c>
      <c r="E4313" t="s">
        <v>2907</v>
      </c>
      <c r="F4313" t="s">
        <v>2908</v>
      </c>
      <c r="G4313">
        <v>2023</v>
      </c>
      <c r="I4313">
        <v>1683</v>
      </c>
      <c r="M4313" s="2">
        <f t="shared" ref="M4313" si="3533">(I4313/$I$4946*100)</f>
        <v>6.4169948561094703E-2</v>
      </c>
    </row>
    <row r="4314" spans="1:13" x14ac:dyDescent="0.45">
      <c r="A4314" t="s">
        <v>12</v>
      </c>
      <c r="B4314" t="s">
        <v>13</v>
      </c>
      <c r="C4314" t="s">
        <v>14</v>
      </c>
      <c r="D4314" t="s">
        <v>15</v>
      </c>
      <c r="E4314" t="s">
        <v>2909</v>
      </c>
      <c r="F4314" t="s">
        <v>2910</v>
      </c>
      <c r="G4314">
        <v>2013</v>
      </c>
      <c r="I4314">
        <v>14466</v>
      </c>
      <c r="M4314" s="2">
        <f t="shared" ref="M4314" si="3534">(I4314/$I$4944*100)</f>
        <v>0.75289165355117538</v>
      </c>
    </row>
    <row r="4315" spans="1:13" x14ac:dyDescent="0.45">
      <c r="A4315" t="s">
        <v>12</v>
      </c>
      <c r="B4315" t="s">
        <v>13</v>
      </c>
      <c r="C4315" t="s">
        <v>14</v>
      </c>
      <c r="D4315" t="s">
        <v>15</v>
      </c>
      <c r="E4315" t="s">
        <v>2909</v>
      </c>
      <c r="F4315" t="s">
        <v>2910</v>
      </c>
      <c r="G4315">
        <v>2018</v>
      </c>
      <c r="I4315">
        <v>17781</v>
      </c>
      <c r="M4315" s="2">
        <f t="shared" ref="M4315" si="3535">(I4315/$I$4945*100)</f>
        <v>0.7271973272706973</v>
      </c>
    </row>
    <row r="4316" spans="1:13" x14ac:dyDescent="0.45">
      <c r="A4316" t="s">
        <v>12</v>
      </c>
      <c r="B4316" t="s">
        <v>13</v>
      </c>
      <c r="C4316" t="s">
        <v>14</v>
      </c>
      <c r="D4316" t="s">
        <v>15</v>
      </c>
      <c r="E4316" t="s">
        <v>2909</v>
      </c>
      <c r="F4316" t="s">
        <v>2910</v>
      </c>
      <c r="G4316">
        <v>2023</v>
      </c>
      <c r="I4316">
        <v>21753</v>
      </c>
      <c r="M4316" s="2">
        <f t="shared" ref="M4316" si="3536">(I4316/$I$4946*100)</f>
        <v>0.8294051640222776</v>
      </c>
    </row>
    <row r="4317" spans="1:13" x14ac:dyDescent="0.45">
      <c r="A4317" t="s">
        <v>12</v>
      </c>
      <c r="B4317" t="s">
        <v>13</v>
      </c>
      <c r="C4317" t="s">
        <v>14</v>
      </c>
      <c r="D4317" t="s">
        <v>15</v>
      </c>
      <c r="E4317" t="s">
        <v>2911</v>
      </c>
      <c r="F4317" t="s">
        <v>2912</v>
      </c>
      <c r="G4317">
        <v>2013</v>
      </c>
      <c r="I4317">
        <v>2082</v>
      </c>
      <c r="M4317" s="2">
        <f t="shared" ref="M4317" si="3537">(I4317/$I$4944*100)</f>
        <v>0.10835893976866773</v>
      </c>
    </row>
    <row r="4318" spans="1:13" x14ac:dyDescent="0.45">
      <c r="A4318" t="s">
        <v>12</v>
      </c>
      <c r="B4318" t="s">
        <v>13</v>
      </c>
      <c r="C4318" t="s">
        <v>14</v>
      </c>
      <c r="D4318" t="s">
        <v>15</v>
      </c>
      <c r="E4318" t="s">
        <v>2911</v>
      </c>
      <c r="F4318" t="s">
        <v>2912</v>
      </c>
      <c r="G4318">
        <v>2018</v>
      </c>
      <c r="I4318">
        <v>2256</v>
      </c>
      <c r="M4318" s="2">
        <f t="shared" ref="M4318" si="3538">(I4318/$I$4945*100)</f>
        <v>9.2264617868662788E-2</v>
      </c>
    </row>
    <row r="4319" spans="1:13" x14ac:dyDescent="0.45">
      <c r="A4319" t="s">
        <v>12</v>
      </c>
      <c r="B4319" t="s">
        <v>13</v>
      </c>
      <c r="C4319" t="s">
        <v>14</v>
      </c>
      <c r="D4319" t="s">
        <v>15</v>
      </c>
      <c r="E4319" t="s">
        <v>2911</v>
      </c>
      <c r="F4319" t="s">
        <v>2912</v>
      </c>
      <c r="G4319">
        <v>2023</v>
      </c>
      <c r="I4319">
        <v>2739</v>
      </c>
      <c r="M4319" s="2">
        <f t="shared" ref="M4319" si="3539">(I4319/$I$4946*100)</f>
        <v>0.10443344569746786</v>
      </c>
    </row>
    <row r="4320" spans="1:13" x14ac:dyDescent="0.45">
      <c r="A4320" t="s">
        <v>12</v>
      </c>
      <c r="B4320" t="s">
        <v>13</v>
      </c>
      <c r="C4320" t="s">
        <v>14</v>
      </c>
      <c r="D4320" t="s">
        <v>15</v>
      </c>
      <c r="E4320" t="s">
        <v>2913</v>
      </c>
      <c r="F4320" t="s">
        <v>2914</v>
      </c>
      <c r="G4320">
        <v>2013</v>
      </c>
      <c r="I4320">
        <v>4302</v>
      </c>
      <c r="M4320" s="2">
        <f t="shared" ref="M4320" si="3540">(I4320/$I$4944*100)</f>
        <v>0.2239001723750281</v>
      </c>
    </row>
    <row r="4321" spans="1:13" x14ac:dyDescent="0.45">
      <c r="A4321" t="s">
        <v>12</v>
      </c>
      <c r="B4321" t="s">
        <v>13</v>
      </c>
      <c r="C4321" t="s">
        <v>14</v>
      </c>
      <c r="D4321" t="s">
        <v>15</v>
      </c>
      <c r="E4321" t="s">
        <v>2913</v>
      </c>
      <c r="F4321" t="s">
        <v>2914</v>
      </c>
      <c r="G4321">
        <v>2018</v>
      </c>
      <c r="I4321">
        <v>4611</v>
      </c>
      <c r="M4321" s="2">
        <f t="shared" ref="M4321" si="3541">(I4321/$I$4945*100)</f>
        <v>0.18857808200017914</v>
      </c>
    </row>
    <row r="4322" spans="1:13" x14ac:dyDescent="0.45">
      <c r="A4322" t="s">
        <v>12</v>
      </c>
      <c r="B4322" t="s">
        <v>13</v>
      </c>
      <c r="C4322" t="s">
        <v>14</v>
      </c>
      <c r="D4322" t="s">
        <v>15</v>
      </c>
      <c r="E4322" t="s">
        <v>2913</v>
      </c>
      <c r="F4322" t="s">
        <v>2914</v>
      </c>
      <c r="G4322">
        <v>2023</v>
      </c>
      <c r="I4322">
        <v>5889</v>
      </c>
      <c r="M4322" s="2">
        <f t="shared" ref="M4322" si="3542">(I4322/$I$4946*100)</f>
        <v>0.22453762749630821</v>
      </c>
    </row>
    <row r="4323" spans="1:13" x14ac:dyDescent="0.45">
      <c r="A4323" t="s">
        <v>12</v>
      </c>
      <c r="B4323" t="s">
        <v>13</v>
      </c>
      <c r="C4323" t="s">
        <v>14</v>
      </c>
      <c r="D4323" t="s">
        <v>15</v>
      </c>
      <c r="E4323" t="s">
        <v>2915</v>
      </c>
      <c r="F4323" t="s">
        <v>2916</v>
      </c>
      <c r="G4323">
        <v>2013</v>
      </c>
      <c r="I4323">
        <v>402</v>
      </c>
      <c r="M4323" s="2">
        <f t="shared" ref="M4323" si="3543">(I4323/$I$4944*100)</f>
        <v>2.0922331309800396E-2</v>
      </c>
    </row>
    <row r="4324" spans="1:13" x14ac:dyDescent="0.45">
      <c r="A4324" t="s">
        <v>12</v>
      </c>
      <c r="B4324" t="s">
        <v>13</v>
      </c>
      <c r="C4324" t="s">
        <v>14</v>
      </c>
      <c r="D4324" t="s">
        <v>15</v>
      </c>
      <c r="E4324" t="s">
        <v>2915</v>
      </c>
      <c r="F4324" t="s">
        <v>2916</v>
      </c>
      <c r="G4324">
        <v>2018</v>
      </c>
      <c r="I4324">
        <v>507</v>
      </c>
      <c r="M4324" s="2">
        <f t="shared" ref="M4324" si="3544">(I4324/$I$4945*100)</f>
        <v>2.0735000558250016E-2</v>
      </c>
    </row>
    <row r="4325" spans="1:13" x14ac:dyDescent="0.45">
      <c r="A4325" t="s">
        <v>12</v>
      </c>
      <c r="B4325" t="s">
        <v>13</v>
      </c>
      <c r="C4325" t="s">
        <v>14</v>
      </c>
      <c r="D4325" t="s">
        <v>15</v>
      </c>
      <c r="E4325" t="s">
        <v>2915</v>
      </c>
      <c r="F4325" t="s">
        <v>2916</v>
      </c>
      <c r="G4325">
        <v>2023</v>
      </c>
      <c r="I4325">
        <v>612</v>
      </c>
      <c r="M4325" s="2">
        <f t="shared" ref="M4325" si="3545">(I4325/$I$4946*100)</f>
        <v>2.3334526749488986E-2</v>
      </c>
    </row>
    <row r="4326" spans="1:13" x14ac:dyDescent="0.45">
      <c r="A4326" t="s">
        <v>12</v>
      </c>
      <c r="B4326" t="s">
        <v>13</v>
      </c>
      <c r="C4326" t="s">
        <v>14</v>
      </c>
      <c r="D4326" t="s">
        <v>15</v>
      </c>
      <c r="E4326" t="s">
        <v>2917</v>
      </c>
      <c r="F4326" t="s">
        <v>2918</v>
      </c>
      <c r="G4326">
        <v>2013</v>
      </c>
      <c r="I4326">
        <v>516</v>
      </c>
      <c r="M4326" s="2">
        <f t="shared" ref="M4326" si="3546">(I4326/$I$4944*100)</f>
        <v>2.6855529740937818E-2</v>
      </c>
    </row>
    <row r="4327" spans="1:13" x14ac:dyDescent="0.45">
      <c r="A4327" t="s">
        <v>12</v>
      </c>
      <c r="B4327" t="s">
        <v>13</v>
      </c>
      <c r="C4327" t="s">
        <v>14</v>
      </c>
      <c r="D4327" t="s">
        <v>15</v>
      </c>
      <c r="E4327" t="s">
        <v>2917</v>
      </c>
      <c r="F4327" t="s">
        <v>2918</v>
      </c>
      <c r="G4327">
        <v>2018</v>
      </c>
      <c r="I4327">
        <v>423</v>
      </c>
      <c r="M4327" s="2">
        <f t="shared" ref="M4327" si="3547">(I4327/$I$4945*100)</f>
        <v>1.7299615850374272E-2</v>
      </c>
    </row>
    <row r="4328" spans="1:13" x14ac:dyDescent="0.45">
      <c r="A4328" t="s">
        <v>12</v>
      </c>
      <c r="B4328" t="s">
        <v>13</v>
      </c>
      <c r="C4328" t="s">
        <v>14</v>
      </c>
      <c r="D4328" t="s">
        <v>15</v>
      </c>
      <c r="E4328" t="s">
        <v>2917</v>
      </c>
      <c r="F4328" t="s">
        <v>2918</v>
      </c>
      <c r="G4328">
        <v>2023</v>
      </c>
      <c r="I4328">
        <v>786</v>
      </c>
      <c r="M4328" s="2">
        <f t="shared" ref="M4328" si="3548">(I4328/$I$4946*100)</f>
        <v>2.9968852982186833E-2</v>
      </c>
    </row>
    <row r="4329" spans="1:13" x14ac:dyDescent="0.45">
      <c r="A4329" t="s">
        <v>12</v>
      </c>
      <c r="B4329" t="s">
        <v>13</v>
      </c>
      <c r="C4329" t="s">
        <v>14</v>
      </c>
      <c r="D4329" t="s">
        <v>15</v>
      </c>
      <c r="E4329" t="s">
        <v>2919</v>
      </c>
      <c r="F4329" t="s">
        <v>2920</v>
      </c>
      <c r="G4329">
        <v>2013</v>
      </c>
      <c r="I4329">
        <v>3612</v>
      </c>
      <c r="M4329" s="2">
        <f t="shared" ref="M4329" si="3549">(I4329/$I$4944*100)</f>
        <v>0.18798870818656474</v>
      </c>
    </row>
    <row r="4330" spans="1:13" x14ac:dyDescent="0.45">
      <c r="A4330" t="s">
        <v>12</v>
      </c>
      <c r="B4330" t="s">
        <v>13</v>
      </c>
      <c r="C4330" t="s">
        <v>14</v>
      </c>
      <c r="D4330" t="s">
        <v>15</v>
      </c>
      <c r="E4330" t="s">
        <v>2919</v>
      </c>
      <c r="F4330" t="s">
        <v>2920</v>
      </c>
      <c r="G4330">
        <v>2018</v>
      </c>
      <c r="I4330">
        <v>2067</v>
      </c>
      <c r="M4330" s="2">
        <f t="shared" ref="M4330" si="3550">(I4330/$I$4945*100)</f>
        <v>8.4535002275942378E-2</v>
      </c>
    </row>
    <row r="4331" spans="1:13" x14ac:dyDescent="0.45">
      <c r="A4331" t="s">
        <v>12</v>
      </c>
      <c r="B4331" t="s">
        <v>13</v>
      </c>
      <c r="C4331" t="s">
        <v>14</v>
      </c>
      <c r="D4331" t="s">
        <v>15</v>
      </c>
      <c r="E4331" t="s">
        <v>2919</v>
      </c>
      <c r="F4331" t="s">
        <v>2920</v>
      </c>
      <c r="G4331">
        <v>2023</v>
      </c>
      <c r="I4331">
        <v>1986</v>
      </c>
      <c r="M4331" s="2">
        <f t="shared" ref="M4331" si="3551">(I4331/$I$4946*100)</f>
        <v>7.5722827000792692E-2</v>
      </c>
    </row>
    <row r="4332" spans="1:13" x14ac:dyDescent="0.45">
      <c r="A4332" t="s">
        <v>12</v>
      </c>
      <c r="B4332" t="s">
        <v>13</v>
      </c>
      <c r="C4332" t="s">
        <v>14</v>
      </c>
      <c r="D4332" t="s">
        <v>15</v>
      </c>
      <c r="E4332" t="s">
        <v>2921</v>
      </c>
      <c r="F4332" t="s">
        <v>2922</v>
      </c>
      <c r="G4332">
        <v>2013</v>
      </c>
      <c r="I4332">
        <v>825</v>
      </c>
      <c r="M4332" s="2">
        <f t="shared" ref="M4332" si="3552">(I4332/$I$4944*100)</f>
        <v>4.2937620225336634E-2</v>
      </c>
    </row>
    <row r="4333" spans="1:13" x14ac:dyDescent="0.45">
      <c r="A4333" t="s">
        <v>12</v>
      </c>
      <c r="B4333" t="s">
        <v>13</v>
      </c>
      <c r="C4333" t="s">
        <v>14</v>
      </c>
      <c r="D4333" t="s">
        <v>15</v>
      </c>
      <c r="E4333" t="s">
        <v>2921</v>
      </c>
      <c r="F4333" t="s">
        <v>2922</v>
      </c>
      <c r="G4333">
        <v>2018</v>
      </c>
      <c r="I4333">
        <v>1101</v>
      </c>
      <c r="M4333" s="2">
        <f t="shared" ref="M4333" si="3553">(I4333/$I$4945*100)</f>
        <v>4.5028078135371331E-2</v>
      </c>
    </row>
    <row r="4334" spans="1:13" x14ac:dyDescent="0.45">
      <c r="A4334" t="s">
        <v>12</v>
      </c>
      <c r="B4334" t="s">
        <v>13</v>
      </c>
      <c r="C4334" t="s">
        <v>14</v>
      </c>
      <c r="D4334" t="s">
        <v>15</v>
      </c>
      <c r="E4334" t="s">
        <v>2921</v>
      </c>
      <c r="F4334" t="s">
        <v>2922</v>
      </c>
      <c r="G4334">
        <v>2023</v>
      </c>
      <c r="I4334">
        <v>1365</v>
      </c>
      <c r="M4334" s="2">
        <f t="shared" ref="M4334" si="3554">(I4334/$I$4946*100)</f>
        <v>5.2045145446164162E-2</v>
      </c>
    </row>
    <row r="4335" spans="1:13" x14ac:dyDescent="0.45">
      <c r="A4335" t="s">
        <v>12</v>
      </c>
      <c r="B4335" t="s">
        <v>13</v>
      </c>
      <c r="C4335" t="s">
        <v>14</v>
      </c>
      <c r="D4335" t="s">
        <v>15</v>
      </c>
      <c r="E4335" t="s">
        <v>2923</v>
      </c>
      <c r="F4335" t="s">
        <v>2924</v>
      </c>
      <c r="G4335">
        <v>2013</v>
      </c>
      <c r="I4335">
        <v>15507</v>
      </c>
      <c r="M4335" s="2">
        <f t="shared" ref="M4335" si="3555">(I4335/$I$4944*100)</f>
        <v>0.80707112343550924</v>
      </c>
    </row>
    <row r="4336" spans="1:13" x14ac:dyDescent="0.45">
      <c r="A4336" t="s">
        <v>12</v>
      </c>
      <c r="B4336" t="s">
        <v>13</v>
      </c>
      <c r="C4336" t="s">
        <v>14</v>
      </c>
      <c r="D4336" t="s">
        <v>15</v>
      </c>
      <c r="E4336" t="s">
        <v>2923</v>
      </c>
      <c r="F4336" t="s">
        <v>2924</v>
      </c>
      <c r="G4336">
        <v>2018</v>
      </c>
      <c r="I4336">
        <v>15252</v>
      </c>
      <c r="M4336" s="2">
        <f t="shared" ref="M4336" si="3556">(I4336/$I$4945*100)</f>
        <v>0.62376770910143831</v>
      </c>
    </row>
    <row r="4337" spans="1:13" x14ac:dyDescent="0.45">
      <c r="A4337" t="s">
        <v>12</v>
      </c>
      <c r="B4337" t="s">
        <v>13</v>
      </c>
      <c r="C4337" t="s">
        <v>14</v>
      </c>
      <c r="D4337" t="s">
        <v>15</v>
      </c>
      <c r="E4337" t="s">
        <v>2923</v>
      </c>
      <c r="F4337" t="s">
        <v>2924</v>
      </c>
      <c r="G4337">
        <v>2023</v>
      </c>
      <c r="I4337">
        <v>17373</v>
      </c>
      <c r="M4337" s="2">
        <f t="shared" ref="M4337" si="3557">(I4337/$I$4946*100)</f>
        <v>0.66240315885436629</v>
      </c>
    </row>
    <row r="4338" spans="1:13" x14ac:dyDescent="0.45">
      <c r="A4338" t="s">
        <v>12</v>
      </c>
      <c r="B4338" t="s">
        <v>13</v>
      </c>
      <c r="C4338" t="s">
        <v>14</v>
      </c>
      <c r="D4338" t="s">
        <v>15</v>
      </c>
      <c r="E4338" t="s">
        <v>2925</v>
      </c>
      <c r="F4338" t="s">
        <v>2926</v>
      </c>
      <c r="G4338">
        <v>2013</v>
      </c>
      <c r="I4338">
        <v>3105</v>
      </c>
      <c r="M4338" s="2">
        <f t="shared" ref="M4338" si="3558">(I4338/$I$4944*100)</f>
        <v>0.16160158884808512</v>
      </c>
    </row>
    <row r="4339" spans="1:13" x14ac:dyDescent="0.45">
      <c r="A4339" t="s">
        <v>12</v>
      </c>
      <c r="B4339" t="s">
        <v>13</v>
      </c>
      <c r="C4339" t="s">
        <v>14</v>
      </c>
      <c r="D4339" t="s">
        <v>15</v>
      </c>
      <c r="E4339" t="s">
        <v>2925</v>
      </c>
      <c r="F4339" t="s">
        <v>2926</v>
      </c>
      <c r="G4339">
        <v>2018</v>
      </c>
      <c r="I4339">
        <v>2580</v>
      </c>
      <c r="M4339" s="2">
        <f t="shared" ref="M4339" si="3559">(I4339/$I$4945*100)</f>
        <v>0.10551538745618351</v>
      </c>
    </row>
    <row r="4340" spans="1:13" x14ac:dyDescent="0.45">
      <c r="A4340" t="s">
        <v>12</v>
      </c>
      <c r="B4340" t="s">
        <v>13</v>
      </c>
      <c r="C4340" t="s">
        <v>14</v>
      </c>
      <c r="D4340" t="s">
        <v>15</v>
      </c>
      <c r="E4340" t="s">
        <v>2925</v>
      </c>
      <c r="F4340" t="s">
        <v>2926</v>
      </c>
      <c r="G4340">
        <v>2023</v>
      </c>
      <c r="I4340">
        <v>3087</v>
      </c>
      <c r="M4340" s="2">
        <f t="shared" ref="M4340" si="3560">(I4340/$I$4946*100)</f>
        <v>0.11770209816286356</v>
      </c>
    </row>
    <row r="4341" spans="1:13" x14ac:dyDescent="0.45">
      <c r="A4341" t="s">
        <v>12</v>
      </c>
      <c r="B4341" t="s">
        <v>13</v>
      </c>
      <c r="C4341" t="s">
        <v>14</v>
      </c>
      <c r="D4341" t="s">
        <v>15</v>
      </c>
      <c r="E4341" t="s">
        <v>2927</v>
      </c>
      <c r="F4341" t="s">
        <v>2928</v>
      </c>
      <c r="G4341">
        <v>2013</v>
      </c>
      <c r="I4341">
        <v>2361</v>
      </c>
      <c r="M4341" s="2">
        <f t="shared" ref="M4341" si="3561">(I4341/$I$4944*100)</f>
        <v>0.12287966224487246</v>
      </c>
    </row>
    <row r="4342" spans="1:13" x14ac:dyDescent="0.45">
      <c r="A4342" t="s">
        <v>12</v>
      </c>
      <c r="B4342" t="s">
        <v>13</v>
      </c>
      <c r="C4342" t="s">
        <v>14</v>
      </c>
      <c r="D4342" t="s">
        <v>15</v>
      </c>
      <c r="E4342" t="s">
        <v>2927</v>
      </c>
      <c r="F4342" t="s">
        <v>2928</v>
      </c>
      <c r="G4342">
        <v>2018</v>
      </c>
      <c r="I4342">
        <v>2403</v>
      </c>
      <c r="M4342" s="2">
        <f t="shared" ref="M4342" si="3562">(I4342/$I$4945*100)</f>
        <v>9.8276541107445339E-2</v>
      </c>
    </row>
    <row r="4343" spans="1:13" x14ac:dyDescent="0.45">
      <c r="A4343" t="s">
        <v>12</v>
      </c>
      <c r="B4343" t="s">
        <v>13</v>
      </c>
      <c r="C4343" t="s">
        <v>14</v>
      </c>
      <c r="D4343" t="s">
        <v>15</v>
      </c>
      <c r="E4343" t="s">
        <v>2927</v>
      </c>
      <c r="F4343" t="s">
        <v>2928</v>
      </c>
      <c r="G4343">
        <v>2023</v>
      </c>
      <c r="I4343">
        <v>2418</v>
      </c>
      <c r="M4343" s="2">
        <f t="shared" ref="M4343" si="3563">(I4343/$I$4946*100)</f>
        <v>9.2194257647490799E-2</v>
      </c>
    </row>
    <row r="4344" spans="1:13" x14ac:dyDescent="0.45">
      <c r="A4344" t="s">
        <v>12</v>
      </c>
      <c r="B4344" t="s">
        <v>13</v>
      </c>
      <c r="C4344" t="s">
        <v>14</v>
      </c>
      <c r="D4344" t="s">
        <v>15</v>
      </c>
      <c r="E4344" t="s">
        <v>2929</v>
      </c>
      <c r="F4344" t="s">
        <v>2930</v>
      </c>
      <c r="G4344">
        <v>2013</v>
      </c>
      <c r="I4344">
        <v>687</v>
      </c>
      <c r="M4344" s="2">
        <f t="shared" ref="M4344" si="3564">(I4344/$I$4944*100)</f>
        <v>3.5755327387643955E-2</v>
      </c>
    </row>
    <row r="4345" spans="1:13" x14ac:dyDescent="0.45">
      <c r="A4345" t="s">
        <v>12</v>
      </c>
      <c r="B4345" t="s">
        <v>13</v>
      </c>
      <c r="C4345" t="s">
        <v>14</v>
      </c>
      <c r="D4345" t="s">
        <v>15</v>
      </c>
      <c r="E4345" t="s">
        <v>2929</v>
      </c>
      <c r="F4345" t="s">
        <v>2930</v>
      </c>
      <c r="G4345">
        <v>2018</v>
      </c>
      <c r="I4345">
        <v>609</v>
      </c>
      <c r="M4345" s="2">
        <f t="shared" ref="M4345" si="3565">(I4345/$I$4945*100)</f>
        <v>2.4906539132099132E-2</v>
      </c>
    </row>
    <row r="4346" spans="1:13" x14ac:dyDescent="0.45">
      <c r="A4346" t="s">
        <v>12</v>
      </c>
      <c r="B4346" t="s">
        <v>13</v>
      </c>
      <c r="C4346" t="s">
        <v>14</v>
      </c>
      <c r="D4346" t="s">
        <v>15</v>
      </c>
      <c r="E4346" t="s">
        <v>2929</v>
      </c>
      <c r="F4346" t="s">
        <v>2930</v>
      </c>
      <c r="G4346">
        <v>2023</v>
      </c>
      <c r="I4346">
        <v>783</v>
      </c>
      <c r="M4346" s="2">
        <f t="shared" ref="M4346" si="3566">(I4346/$I$4946*100)</f>
        <v>2.9854468047140321E-2</v>
      </c>
    </row>
    <row r="4347" spans="1:13" x14ac:dyDescent="0.45">
      <c r="A4347" t="s">
        <v>12</v>
      </c>
      <c r="B4347" t="s">
        <v>13</v>
      </c>
      <c r="C4347" t="s">
        <v>14</v>
      </c>
      <c r="D4347" t="s">
        <v>15</v>
      </c>
      <c r="E4347" t="s">
        <v>2931</v>
      </c>
      <c r="F4347" t="s">
        <v>2932</v>
      </c>
      <c r="G4347">
        <v>2013</v>
      </c>
      <c r="I4347">
        <v>13017</v>
      </c>
      <c r="M4347" s="2">
        <f t="shared" ref="M4347" si="3567">(I4347/$I$4944*100)</f>
        <v>0.67747757875540227</v>
      </c>
    </row>
    <row r="4348" spans="1:13" x14ac:dyDescent="0.45">
      <c r="A4348" t="s">
        <v>12</v>
      </c>
      <c r="B4348" t="s">
        <v>13</v>
      </c>
      <c r="C4348" t="s">
        <v>14</v>
      </c>
      <c r="D4348" t="s">
        <v>15</v>
      </c>
      <c r="E4348" t="s">
        <v>2931</v>
      </c>
      <c r="F4348" t="s">
        <v>2932</v>
      </c>
      <c r="G4348">
        <v>2018</v>
      </c>
      <c r="I4348">
        <v>12474</v>
      </c>
      <c r="M4348" s="2">
        <f t="shared" ref="M4348" si="3568">(I4348/$I$4945*100)</f>
        <v>0.51015462911954768</v>
      </c>
    </row>
    <row r="4349" spans="1:13" x14ac:dyDescent="0.45">
      <c r="A4349" t="s">
        <v>12</v>
      </c>
      <c r="B4349" t="s">
        <v>13</v>
      </c>
      <c r="C4349" t="s">
        <v>14</v>
      </c>
      <c r="D4349" t="s">
        <v>15</v>
      </c>
      <c r="E4349" t="s">
        <v>2931</v>
      </c>
      <c r="F4349" t="s">
        <v>2932</v>
      </c>
      <c r="G4349">
        <v>2023</v>
      </c>
      <c r="I4349">
        <v>16641</v>
      </c>
      <c r="M4349" s="2">
        <f t="shared" ref="M4349" si="3569">(I4349/$I$4946*100)</f>
        <v>0.63449323470301666</v>
      </c>
    </row>
    <row r="4350" spans="1:13" x14ac:dyDescent="0.45">
      <c r="A4350" t="s">
        <v>12</v>
      </c>
      <c r="B4350" t="s">
        <v>13</v>
      </c>
      <c r="C4350" t="s">
        <v>14</v>
      </c>
      <c r="D4350" t="s">
        <v>15</v>
      </c>
      <c r="E4350" t="s">
        <v>2933</v>
      </c>
      <c r="F4350" t="s">
        <v>2934</v>
      </c>
      <c r="G4350">
        <v>2013</v>
      </c>
      <c r="I4350">
        <v>8850</v>
      </c>
      <c r="M4350" s="2">
        <f t="shared" ref="M4350" si="3570">(I4350/$I$4944*100)</f>
        <v>0.46060356241724748</v>
      </c>
    </row>
    <row r="4351" spans="1:13" x14ac:dyDescent="0.45">
      <c r="A4351" t="s">
        <v>12</v>
      </c>
      <c r="B4351" t="s">
        <v>13</v>
      </c>
      <c r="C4351" t="s">
        <v>14</v>
      </c>
      <c r="D4351" t="s">
        <v>15</v>
      </c>
      <c r="E4351" t="s">
        <v>2933</v>
      </c>
      <c r="F4351" t="s">
        <v>2934</v>
      </c>
      <c r="G4351">
        <v>2018</v>
      </c>
      <c r="I4351">
        <v>10386</v>
      </c>
      <c r="M4351" s="2">
        <f t="shared" ref="M4351" si="3571">(I4351/$I$4945*100)</f>
        <v>0.42476078066663642</v>
      </c>
    </row>
    <row r="4352" spans="1:13" x14ac:dyDescent="0.45">
      <c r="A4352" t="s">
        <v>12</v>
      </c>
      <c r="B4352" t="s">
        <v>13</v>
      </c>
      <c r="C4352" t="s">
        <v>14</v>
      </c>
      <c r="D4352" t="s">
        <v>15</v>
      </c>
      <c r="E4352" t="s">
        <v>2933</v>
      </c>
      <c r="F4352" t="s">
        <v>2934</v>
      </c>
      <c r="G4352">
        <v>2023</v>
      </c>
      <c r="I4352">
        <v>12384</v>
      </c>
      <c r="M4352" s="2">
        <f t="shared" ref="M4352" si="3572">(I4352/$I$4946*100)</f>
        <v>0.47218101187201239</v>
      </c>
    </row>
    <row r="4353" spans="1:13" x14ac:dyDescent="0.45">
      <c r="A4353" t="s">
        <v>12</v>
      </c>
      <c r="B4353" t="s">
        <v>13</v>
      </c>
      <c r="C4353" t="s">
        <v>14</v>
      </c>
      <c r="D4353" t="s">
        <v>15</v>
      </c>
      <c r="E4353" t="s">
        <v>2935</v>
      </c>
      <c r="F4353" t="s">
        <v>2936</v>
      </c>
      <c r="G4353">
        <v>2013</v>
      </c>
      <c r="I4353">
        <v>2133</v>
      </c>
      <c r="M4353" s="2">
        <f t="shared" ref="M4353" si="3573">(I4353/$I$4944*100)</f>
        <v>0.11101326538259762</v>
      </c>
    </row>
    <row r="4354" spans="1:13" x14ac:dyDescent="0.45">
      <c r="A4354" t="s">
        <v>12</v>
      </c>
      <c r="B4354" t="s">
        <v>13</v>
      </c>
      <c r="C4354" t="s">
        <v>14</v>
      </c>
      <c r="D4354" t="s">
        <v>15</v>
      </c>
      <c r="E4354" t="s">
        <v>2935</v>
      </c>
      <c r="F4354" t="s">
        <v>2936</v>
      </c>
      <c r="G4354">
        <v>2018</v>
      </c>
      <c r="I4354">
        <v>2046</v>
      </c>
      <c r="M4354" s="2">
        <f t="shared" ref="M4354" si="3574">(I4354/$I$4945*100)</f>
        <v>8.3676156098973442E-2</v>
      </c>
    </row>
    <row r="4355" spans="1:13" x14ac:dyDescent="0.45">
      <c r="A4355" t="s">
        <v>12</v>
      </c>
      <c r="B4355" t="s">
        <v>13</v>
      </c>
      <c r="C4355" t="s">
        <v>14</v>
      </c>
      <c r="D4355" t="s">
        <v>15</v>
      </c>
      <c r="E4355" t="s">
        <v>2935</v>
      </c>
      <c r="F4355" t="s">
        <v>2936</v>
      </c>
      <c r="G4355">
        <v>2023</v>
      </c>
      <c r="I4355">
        <v>1917</v>
      </c>
      <c r="M4355" s="2">
        <f t="shared" ref="M4355" si="3575">(I4355/$I$4946*100)</f>
        <v>7.3091973494722851E-2</v>
      </c>
    </row>
    <row r="4356" spans="1:13" x14ac:dyDescent="0.45">
      <c r="A4356" t="s">
        <v>12</v>
      </c>
      <c r="B4356" t="s">
        <v>13</v>
      </c>
      <c r="C4356" t="s">
        <v>14</v>
      </c>
      <c r="D4356" t="s">
        <v>15</v>
      </c>
      <c r="E4356" t="s">
        <v>2937</v>
      </c>
      <c r="F4356" t="s">
        <v>2938</v>
      </c>
      <c r="G4356">
        <v>2013</v>
      </c>
      <c r="I4356">
        <v>2841</v>
      </c>
      <c r="M4356" s="2">
        <f t="shared" ref="M4356" si="3576">(I4356/$I$4944*100)</f>
        <v>0.1478615503759774</v>
      </c>
    </row>
    <row r="4357" spans="1:13" x14ac:dyDescent="0.45">
      <c r="A4357" t="s">
        <v>12</v>
      </c>
      <c r="B4357" t="s">
        <v>13</v>
      </c>
      <c r="C4357" t="s">
        <v>14</v>
      </c>
      <c r="D4357" t="s">
        <v>15</v>
      </c>
      <c r="E4357" t="s">
        <v>2937</v>
      </c>
      <c r="F4357" t="s">
        <v>2938</v>
      </c>
      <c r="G4357">
        <v>2018</v>
      </c>
      <c r="I4357">
        <v>1941</v>
      </c>
      <c r="M4357" s="2">
        <f t="shared" ref="M4357" si="3577">(I4357/$I$4945*100)</f>
        <v>7.9381925214128748E-2</v>
      </c>
    </row>
    <row r="4358" spans="1:13" x14ac:dyDescent="0.45">
      <c r="A4358" t="s">
        <v>12</v>
      </c>
      <c r="B4358" t="s">
        <v>13</v>
      </c>
      <c r="C4358" t="s">
        <v>14</v>
      </c>
      <c r="D4358" t="s">
        <v>15</v>
      </c>
      <c r="E4358" t="s">
        <v>2937</v>
      </c>
      <c r="F4358" t="s">
        <v>2938</v>
      </c>
      <c r="G4358">
        <v>2023</v>
      </c>
      <c r="I4358">
        <v>2478</v>
      </c>
      <c r="M4358" s="2">
        <f t="shared" ref="M4358" si="3578">(I4358/$I$4946*100)</f>
        <v>9.4481956348421089E-2</v>
      </c>
    </row>
    <row r="4359" spans="1:13" x14ac:dyDescent="0.45">
      <c r="A4359" t="s">
        <v>12</v>
      </c>
      <c r="B4359" t="s">
        <v>13</v>
      </c>
      <c r="C4359" t="s">
        <v>14</v>
      </c>
      <c r="D4359" t="s">
        <v>15</v>
      </c>
      <c r="E4359" t="s">
        <v>2939</v>
      </c>
      <c r="F4359" t="s">
        <v>2940</v>
      </c>
      <c r="G4359">
        <v>2013</v>
      </c>
      <c r="I4359">
        <v>1614</v>
      </c>
      <c r="M4359" s="2">
        <f t="shared" ref="M4359" si="3579">(I4359/$I$4944*100)</f>
        <v>8.4001598840840394E-2</v>
      </c>
    </row>
    <row r="4360" spans="1:13" x14ac:dyDescent="0.45">
      <c r="A4360" t="s">
        <v>12</v>
      </c>
      <c r="B4360" t="s">
        <v>13</v>
      </c>
      <c r="C4360" t="s">
        <v>14</v>
      </c>
      <c r="D4360" t="s">
        <v>15</v>
      </c>
      <c r="E4360" t="s">
        <v>2939</v>
      </c>
      <c r="F4360" t="s">
        <v>2940</v>
      </c>
      <c r="G4360">
        <v>2018</v>
      </c>
      <c r="I4360">
        <v>1284</v>
      </c>
      <c r="M4360" s="2">
        <f t="shared" ref="M4360" si="3580">(I4360/$I$4945*100)</f>
        <v>5.2512309106100635E-2</v>
      </c>
    </row>
    <row r="4361" spans="1:13" x14ac:dyDescent="0.45">
      <c r="A4361" t="s">
        <v>12</v>
      </c>
      <c r="B4361" t="s">
        <v>13</v>
      </c>
      <c r="C4361" t="s">
        <v>14</v>
      </c>
      <c r="D4361" t="s">
        <v>15</v>
      </c>
      <c r="E4361" t="s">
        <v>2939</v>
      </c>
      <c r="F4361" t="s">
        <v>2940</v>
      </c>
      <c r="G4361">
        <v>2023</v>
      </c>
      <c r="I4361">
        <v>1302</v>
      </c>
      <c r="M4361" s="2">
        <f t="shared" ref="M4361" si="3581">(I4361/$I$4946*100)</f>
        <v>4.964306181018735E-2</v>
      </c>
    </row>
    <row r="4362" spans="1:13" x14ac:dyDescent="0.45">
      <c r="A4362" t="s">
        <v>12</v>
      </c>
      <c r="B4362" t="s">
        <v>13</v>
      </c>
      <c r="C4362" t="s">
        <v>14</v>
      </c>
      <c r="D4362" t="s">
        <v>15</v>
      </c>
      <c r="E4362" t="s">
        <v>2941</v>
      </c>
      <c r="F4362" t="s">
        <v>2942</v>
      </c>
      <c r="G4362">
        <v>2013</v>
      </c>
      <c r="I4362">
        <v>10752</v>
      </c>
      <c r="M4362" s="2">
        <f t="shared" ref="M4362" si="3582">(I4362/$I$4944*100)</f>
        <v>0.55959429413675088</v>
      </c>
    </row>
    <row r="4363" spans="1:13" x14ac:dyDescent="0.45">
      <c r="A4363" t="s">
        <v>12</v>
      </c>
      <c r="B4363" t="s">
        <v>13</v>
      </c>
      <c r="C4363" t="s">
        <v>14</v>
      </c>
      <c r="D4363" t="s">
        <v>15</v>
      </c>
      <c r="E4363" t="s">
        <v>2941</v>
      </c>
      <c r="F4363" t="s">
        <v>2942</v>
      </c>
      <c r="G4363">
        <v>2018</v>
      </c>
      <c r="I4363">
        <v>23013</v>
      </c>
      <c r="M4363" s="2">
        <f t="shared" ref="M4363" si="3583">(I4363/$I$4945*100)</f>
        <v>0.94117271764695787</v>
      </c>
    </row>
    <row r="4364" spans="1:13" x14ac:dyDescent="0.45">
      <c r="A4364" t="s">
        <v>12</v>
      </c>
      <c r="B4364" t="s">
        <v>13</v>
      </c>
      <c r="C4364" t="s">
        <v>14</v>
      </c>
      <c r="D4364" t="s">
        <v>15</v>
      </c>
      <c r="E4364" t="s">
        <v>2941</v>
      </c>
      <c r="F4364" t="s">
        <v>2942</v>
      </c>
      <c r="G4364">
        <v>2023</v>
      </c>
      <c r="I4364">
        <v>15672</v>
      </c>
      <c r="M4364" s="2">
        <f t="shared" ref="M4364" si="3584">(I4364/$I$4946*100)</f>
        <v>0.59754690068299243</v>
      </c>
    </row>
    <row r="4365" spans="1:13" x14ac:dyDescent="0.45">
      <c r="A4365" t="s">
        <v>12</v>
      </c>
      <c r="B4365" t="s">
        <v>13</v>
      </c>
      <c r="C4365" t="s">
        <v>14</v>
      </c>
      <c r="D4365" t="s">
        <v>15</v>
      </c>
      <c r="E4365" t="s">
        <v>2943</v>
      </c>
      <c r="F4365" t="s">
        <v>2944</v>
      </c>
      <c r="G4365">
        <v>2013</v>
      </c>
      <c r="I4365">
        <v>4794</v>
      </c>
      <c r="M4365" s="2">
        <f t="shared" ref="M4365" si="3585">(I4365/$I$4944*100)</f>
        <v>0.24950660770941069</v>
      </c>
    </row>
    <row r="4366" spans="1:13" x14ac:dyDescent="0.45">
      <c r="A4366" t="s">
        <v>12</v>
      </c>
      <c r="B4366" t="s">
        <v>13</v>
      </c>
      <c r="C4366" t="s">
        <v>14</v>
      </c>
      <c r="D4366" t="s">
        <v>15</v>
      </c>
      <c r="E4366" t="s">
        <v>2943</v>
      </c>
      <c r="F4366" t="s">
        <v>2944</v>
      </c>
      <c r="G4366">
        <v>2018</v>
      </c>
      <c r="I4366">
        <v>4056</v>
      </c>
      <c r="M4366" s="2">
        <f t="shared" ref="M4366" si="3586">(I4366/$I$4945*100)</f>
        <v>0.16588000446600012</v>
      </c>
    </row>
    <row r="4367" spans="1:13" x14ac:dyDescent="0.45">
      <c r="A4367" t="s">
        <v>12</v>
      </c>
      <c r="B4367" t="s">
        <v>13</v>
      </c>
      <c r="C4367" t="s">
        <v>14</v>
      </c>
      <c r="D4367" t="s">
        <v>15</v>
      </c>
      <c r="E4367" t="s">
        <v>2943</v>
      </c>
      <c r="F4367" t="s">
        <v>2944</v>
      </c>
      <c r="G4367">
        <v>2023</v>
      </c>
      <c r="I4367">
        <v>5037</v>
      </c>
      <c r="M4367" s="2">
        <f t="shared" ref="M4367" si="3587">(I4367/$I$4946*100)</f>
        <v>0.19205230594309808</v>
      </c>
    </row>
    <row r="4368" spans="1:13" x14ac:dyDescent="0.45">
      <c r="A4368" t="s">
        <v>12</v>
      </c>
      <c r="B4368" t="s">
        <v>13</v>
      </c>
      <c r="C4368" t="s">
        <v>14</v>
      </c>
      <c r="D4368" t="s">
        <v>15</v>
      </c>
      <c r="E4368" t="s">
        <v>2945</v>
      </c>
      <c r="F4368" t="s">
        <v>2946</v>
      </c>
      <c r="G4368">
        <v>2013</v>
      </c>
      <c r="I4368">
        <v>273</v>
      </c>
      <c r="M4368" s="2">
        <f t="shared" ref="M4368" si="3588">(I4368/$I$4944*100)</f>
        <v>1.4208448874565939E-2</v>
      </c>
    </row>
    <row r="4369" spans="1:13" x14ac:dyDescent="0.45">
      <c r="A4369" t="s">
        <v>12</v>
      </c>
      <c r="B4369" t="s">
        <v>13</v>
      </c>
      <c r="C4369" t="s">
        <v>14</v>
      </c>
      <c r="D4369" t="s">
        <v>15</v>
      </c>
      <c r="E4369" t="s">
        <v>2945</v>
      </c>
      <c r="F4369" t="s">
        <v>2946</v>
      </c>
      <c r="G4369">
        <v>2018</v>
      </c>
      <c r="I4369">
        <v>288</v>
      </c>
      <c r="M4369" s="2">
        <f t="shared" ref="M4369" si="3589">(I4369/$I$4945*100)</f>
        <v>1.1778461855573973E-2</v>
      </c>
    </row>
    <row r="4370" spans="1:13" x14ac:dyDescent="0.45">
      <c r="A4370" t="s">
        <v>12</v>
      </c>
      <c r="B4370" t="s">
        <v>13</v>
      </c>
      <c r="C4370" t="s">
        <v>14</v>
      </c>
      <c r="D4370" t="s">
        <v>15</v>
      </c>
      <c r="E4370" t="s">
        <v>2945</v>
      </c>
      <c r="F4370" t="s">
        <v>2946</v>
      </c>
      <c r="G4370">
        <v>2023</v>
      </c>
      <c r="I4370">
        <v>372</v>
      </c>
      <c r="M4370" s="2">
        <f t="shared" ref="M4370" si="3590">(I4370/$I$4946*100)</f>
        <v>1.4183731945767816E-2</v>
      </c>
    </row>
    <row r="4371" spans="1:13" x14ac:dyDescent="0.45">
      <c r="A4371" t="s">
        <v>12</v>
      </c>
      <c r="B4371" t="s">
        <v>13</v>
      </c>
      <c r="C4371" t="s">
        <v>14</v>
      </c>
      <c r="D4371" t="s">
        <v>15</v>
      </c>
      <c r="E4371" t="s">
        <v>2947</v>
      </c>
      <c r="F4371" t="s">
        <v>2948</v>
      </c>
      <c r="G4371">
        <v>2013</v>
      </c>
      <c r="I4371">
        <v>27666</v>
      </c>
      <c r="M4371" s="2">
        <f t="shared" ref="M4371" si="3591">(I4371/$I$4944*100)</f>
        <v>1.4398935771565615</v>
      </c>
    </row>
    <row r="4372" spans="1:13" x14ac:dyDescent="0.45">
      <c r="A4372" t="s">
        <v>12</v>
      </c>
      <c r="B4372" t="s">
        <v>13</v>
      </c>
      <c r="C4372" t="s">
        <v>14</v>
      </c>
      <c r="D4372" t="s">
        <v>15</v>
      </c>
      <c r="E4372" t="s">
        <v>2947</v>
      </c>
      <c r="F4372" t="s">
        <v>2948</v>
      </c>
      <c r="G4372">
        <v>2018</v>
      </c>
      <c r="I4372">
        <v>37587</v>
      </c>
      <c r="M4372" s="2">
        <f t="shared" ref="M4372" si="3592">(I4372/$I$4945*100)</f>
        <v>1.537211964463399</v>
      </c>
    </row>
    <row r="4373" spans="1:13" x14ac:dyDescent="0.45">
      <c r="A4373" t="s">
        <v>12</v>
      </c>
      <c r="B4373" t="s">
        <v>13</v>
      </c>
      <c r="C4373" t="s">
        <v>14</v>
      </c>
      <c r="D4373" t="s">
        <v>15</v>
      </c>
      <c r="E4373" t="s">
        <v>2947</v>
      </c>
      <c r="F4373" t="s">
        <v>2948</v>
      </c>
      <c r="G4373">
        <v>2023</v>
      </c>
      <c r="I4373">
        <v>31875</v>
      </c>
      <c r="M4373" s="2">
        <f t="shared" ref="M4373" si="3593">(I4373/$I$4946*100)</f>
        <v>1.215339934869218</v>
      </c>
    </row>
    <row r="4374" spans="1:13" x14ac:dyDescent="0.45">
      <c r="A4374" t="s">
        <v>12</v>
      </c>
      <c r="B4374" t="s">
        <v>13</v>
      </c>
      <c r="C4374" t="s">
        <v>14</v>
      </c>
      <c r="D4374" t="s">
        <v>15</v>
      </c>
      <c r="E4374" t="s">
        <v>2949</v>
      </c>
      <c r="F4374" t="s">
        <v>2950</v>
      </c>
      <c r="G4374">
        <v>2013</v>
      </c>
      <c r="I4374">
        <v>44814</v>
      </c>
      <c r="M4374" s="2">
        <f t="shared" ref="M4374" si="3594">(I4374/$I$4944*100)</f>
        <v>2.3323715306402857</v>
      </c>
    </row>
    <row r="4375" spans="1:13" x14ac:dyDescent="0.45">
      <c r="A4375" t="s">
        <v>12</v>
      </c>
      <c r="B4375" t="s">
        <v>13</v>
      </c>
      <c r="C4375" t="s">
        <v>14</v>
      </c>
      <c r="D4375" t="s">
        <v>15</v>
      </c>
      <c r="E4375" t="s">
        <v>2949</v>
      </c>
      <c r="F4375" t="s">
        <v>2950</v>
      </c>
      <c r="G4375">
        <v>2018</v>
      </c>
      <c r="I4375">
        <v>67608</v>
      </c>
      <c r="M4375" s="2">
        <f t="shared" ref="M4375" si="3595">(I4375/$I$4945*100)</f>
        <v>2.7649939205959901</v>
      </c>
    </row>
    <row r="4376" spans="1:13" x14ac:dyDescent="0.45">
      <c r="A4376" t="s">
        <v>12</v>
      </c>
      <c r="B4376" t="s">
        <v>13</v>
      </c>
      <c r="C4376" t="s">
        <v>14</v>
      </c>
      <c r="D4376" t="s">
        <v>15</v>
      </c>
      <c r="E4376" t="s">
        <v>2949</v>
      </c>
      <c r="F4376" t="s">
        <v>2950</v>
      </c>
      <c r="G4376">
        <v>2023</v>
      </c>
      <c r="I4376">
        <v>69021</v>
      </c>
      <c r="M4376" s="2">
        <f t="shared" ref="M4376" si="3596">(I4376/$I$4946*100)</f>
        <v>2.6316542006151624</v>
      </c>
    </row>
    <row r="4377" spans="1:13" x14ac:dyDescent="0.45">
      <c r="A4377" t="s">
        <v>12</v>
      </c>
      <c r="B4377" t="s">
        <v>13</v>
      </c>
      <c r="C4377" t="s">
        <v>14</v>
      </c>
      <c r="D4377" t="s">
        <v>15</v>
      </c>
      <c r="E4377" t="s">
        <v>2951</v>
      </c>
      <c r="F4377" t="s">
        <v>2952</v>
      </c>
      <c r="G4377">
        <v>2013</v>
      </c>
      <c r="I4377">
        <v>19035</v>
      </c>
      <c r="M4377" s="2">
        <f t="shared" ref="M4377" si="3597">(I4377/$I$4944*100)</f>
        <v>0.9906880011991307</v>
      </c>
    </row>
    <row r="4378" spans="1:13" x14ac:dyDescent="0.45">
      <c r="A4378" t="s">
        <v>12</v>
      </c>
      <c r="B4378" t="s">
        <v>13</v>
      </c>
      <c r="C4378" t="s">
        <v>14</v>
      </c>
      <c r="D4378" t="s">
        <v>15</v>
      </c>
      <c r="E4378" t="s">
        <v>2951</v>
      </c>
      <c r="F4378" t="s">
        <v>2952</v>
      </c>
      <c r="G4378">
        <v>2018</v>
      </c>
      <c r="I4378">
        <v>27105</v>
      </c>
      <c r="M4378" s="2">
        <f t="shared" ref="M4378" si="3598">(I4378/$I$4945*100)</f>
        <v>1.1085250298449045</v>
      </c>
    </row>
    <row r="4379" spans="1:13" x14ac:dyDescent="0.45">
      <c r="A4379" t="s">
        <v>12</v>
      </c>
      <c r="B4379" t="s">
        <v>13</v>
      </c>
      <c r="C4379" t="s">
        <v>14</v>
      </c>
      <c r="D4379" t="s">
        <v>15</v>
      </c>
      <c r="E4379" t="s">
        <v>2951</v>
      </c>
      <c r="F4379" t="s">
        <v>2952</v>
      </c>
      <c r="G4379">
        <v>2023</v>
      </c>
      <c r="I4379">
        <v>29652</v>
      </c>
      <c r="M4379" s="2">
        <f t="shared" ref="M4379" si="3599">(I4379/$I$4946*100)</f>
        <v>1.1305806979997506</v>
      </c>
    </row>
    <row r="4380" spans="1:13" x14ac:dyDescent="0.45">
      <c r="A4380" t="s">
        <v>12</v>
      </c>
      <c r="B4380" t="s">
        <v>13</v>
      </c>
      <c r="C4380" t="s">
        <v>14</v>
      </c>
      <c r="D4380" t="s">
        <v>15</v>
      </c>
      <c r="E4380" t="s">
        <v>2953</v>
      </c>
      <c r="F4380" t="s">
        <v>2954</v>
      </c>
      <c r="G4380">
        <v>2013</v>
      </c>
      <c r="I4380">
        <v>7389</v>
      </c>
      <c r="M4380" s="2">
        <f t="shared" ref="M4380" si="3600">(I4380/$I$4944*100)</f>
        <v>0.38456494041819678</v>
      </c>
    </row>
    <row r="4381" spans="1:13" x14ac:dyDescent="0.45">
      <c r="A4381" t="s">
        <v>12</v>
      </c>
      <c r="B4381" t="s">
        <v>13</v>
      </c>
      <c r="C4381" t="s">
        <v>14</v>
      </c>
      <c r="D4381" t="s">
        <v>15</v>
      </c>
      <c r="E4381" t="s">
        <v>2953</v>
      </c>
      <c r="F4381" t="s">
        <v>2954</v>
      </c>
      <c r="G4381">
        <v>2018</v>
      </c>
      <c r="I4381">
        <v>9516</v>
      </c>
      <c r="M4381" s="2">
        <f t="shared" ref="M4381" si="3601">(I4381/$I$4945*100)</f>
        <v>0.38918001047792333</v>
      </c>
    </row>
    <row r="4382" spans="1:13" x14ac:dyDescent="0.45">
      <c r="A4382" t="s">
        <v>12</v>
      </c>
      <c r="B4382" t="s">
        <v>13</v>
      </c>
      <c r="C4382" t="s">
        <v>14</v>
      </c>
      <c r="D4382" t="s">
        <v>15</v>
      </c>
      <c r="E4382" t="s">
        <v>2953</v>
      </c>
      <c r="F4382" t="s">
        <v>2954</v>
      </c>
      <c r="G4382">
        <v>2023</v>
      </c>
      <c r="I4382">
        <v>8907</v>
      </c>
      <c r="M4382" s="2">
        <f t="shared" ref="M4382" si="3602">(I4382/$I$4946*100)</f>
        <v>0.33960887215310198</v>
      </c>
    </row>
    <row r="4383" spans="1:13" x14ac:dyDescent="0.45">
      <c r="A4383" t="s">
        <v>12</v>
      </c>
      <c r="B4383" t="s">
        <v>13</v>
      </c>
      <c r="C4383" t="s">
        <v>14</v>
      </c>
      <c r="D4383" t="s">
        <v>15</v>
      </c>
      <c r="E4383" t="s">
        <v>2955</v>
      </c>
      <c r="F4383" t="s">
        <v>2956</v>
      </c>
      <c r="G4383">
        <v>2013</v>
      </c>
      <c r="I4383">
        <v>10020</v>
      </c>
      <c r="M4383" s="2">
        <f t="shared" ref="M4383" si="3603">(I4383/$I$4944*100)</f>
        <v>0.52149691473681581</v>
      </c>
    </row>
    <row r="4384" spans="1:13" x14ac:dyDescent="0.45">
      <c r="A4384" t="s">
        <v>12</v>
      </c>
      <c r="B4384" t="s">
        <v>13</v>
      </c>
      <c r="C4384" t="s">
        <v>14</v>
      </c>
      <c r="D4384" t="s">
        <v>15</v>
      </c>
      <c r="E4384" t="s">
        <v>2955</v>
      </c>
      <c r="F4384" t="s">
        <v>2956</v>
      </c>
      <c r="G4384">
        <v>2018</v>
      </c>
      <c r="I4384">
        <v>13281</v>
      </c>
      <c r="M4384" s="2">
        <f t="shared" ref="M4384" si="3604">(I4384/$I$4945*100)</f>
        <v>0.54315886077735387</v>
      </c>
    </row>
    <row r="4385" spans="1:13" x14ac:dyDescent="0.45">
      <c r="A4385" t="s">
        <v>12</v>
      </c>
      <c r="B4385" t="s">
        <v>13</v>
      </c>
      <c r="C4385" t="s">
        <v>14</v>
      </c>
      <c r="D4385" t="s">
        <v>15</v>
      </c>
      <c r="E4385" t="s">
        <v>2955</v>
      </c>
      <c r="F4385" t="s">
        <v>2956</v>
      </c>
      <c r="G4385">
        <v>2023</v>
      </c>
      <c r="I4385">
        <v>13002</v>
      </c>
      <c r="M4385" s="2">
        <f t="shared" ref="M4385" si="3605">(I4385/$I$4946*100)</f>
        <v>0.4957443084915944</v>
      </c>
    </row>
    <row r="4386" spans="1:13" x14ac:dyDescent="0.45">
      <c r="A4386" t="s">
        <v>12</v>
      </c>
      <c r="B4386" t="s">
        <v>13</v>
      </c>
      <c r="C4386" t="s">
        <v>14</v>
      </c>
      <c r="D4386" t="s">
        <v>15</v>
      </c>
      <c r="E4386" t="s">
        <v>2957</v>
      </c>
      <c r="F4386" t="s">
        <v>2958</v>
      </c>
      <c r="G4386">
        <v>2013</v>
      </c>
      <c r="I4386">
        <v>3444</v>
      </c>
      <c r="M4386" s="2">
        <f t="shared" ref="M4386" si="3606">(I4386/$I$4944*100)</f>
        <v>0.179245047340678</v>
      </c>
    </row>
    <row r="4387" spans="1:13" x14ac:dyDescent="0.45">
      <c r="A4387" t="s">
        <v>12</v>
      </c>
      <c r="B4387" t="s">
        <v>13</v>
      </c>
      <c r="C4387" t="s">
        <v>14</v>
      </c>
      <c r="D4387" t="s">
        <v>15</v>
      </c>
      <c r="E4387" t="s">
        <v>2957</v>
      </c>
      <c r="F4387" t="s">
        <v>2958</v>
      </c>
      <c r="G4387">
        <v>2018</v>
      </c>
      <c r="I4387">
        <v>4656</v>
      </c>
      <c r="M4387" s="2">
        <f t="shared" ref="M4387" si="3607">(I4387/$I$4945*100)</f>
        <v>0.19041846666511256</v>
      </c>
    </row>
    <row r="4388" spans="1:13" x14ac:dyDescent="0.45">
      <c r="A4388" t="s">
        <v>12</v>
      </c>
      <c r="B4388" t="s">
        <v>13</v>
      </c>
      <c r="C4388" t="s">
        <v>14</v>
      </c>
      <c r="D4388" t="s">
        <v>15</v>
      </c>
      <c r="E4388" t="s">
        <v>2957</v>
      </c>
      <c r="F4388" t="s">
        <v>2958</v>
      </c>
      <c r="G4388">
        <v>2023</v>
      </c>
      <c r="I4388">
        <v>3732</v>
      </c>
      <c r="M4388" s="2">
        <f t="shared" ref="M4388" si="3608">(I4388/$I$4946*100)</f>
        <v>0.14229485919786419</v>
      </c>
    </row>
    <row r="4389" spans="1:13" x14ac:dyDescent="0.45">
      <c r="A4389" t="s">
        <v>12</v>
      </c>
      <c r="B4389" t="s">
        <v>13</v>
      </c>
      <c r="C4389" t="s">
        <v>14</v>
      </c>
      <c r="D4389" t="s">
        <v>15</v>
      </c>
      <c r="E4389" t="s">
        <v>2959</v>
      </c>
      <c r="F4389" t="s">
        <v>2960</v>
      </c>
      <c r="G4389">
        <v>2013</v>
      </c>
      <c r="I4389">
        <v>22737</v>
      </c>
      <c r="M4389" s="2">
        <f t="shared" ref="M4389" si="3609">(I4389/$I$4944*100)</f>
        <v>1.1833608134102775</v>
      </c>
    </row>
    <row r="4390" spans="1:13" x14ac:dyDescent="0.45">
      <c r="A4390" t="s">
        <v>12</v>
      </c>
      <c r="B4390" t="s">
        <v>13</v>
      </c>
      <c r="C4390" t="s">
        <v>14</v>
      </c>
      <c r="D4390" t="s">
        <v>15</v>
      </c>
      <c r="E4390" t="s">
        <v>2959</v>
      </c>
      <c r="F4390" t="s">
        <v>2960</v>
      </c>
      <c r="G4390">
        <v>2018</v>
      </c>
      <c r="I4390">
        <v>34134</v>
      </c>
      <c r="M4390" s="2">
        <f t="shared" ref="M4390" si="3610">(I4390/$I$4945*100)</f>
        <v>1.3959931145075071</v>
      </c>
    </row>
    <row r="4391" spans="1:13" x14ac:dyDescent="0.45">
      <c r="A4391" t="s">
        <v>12</v>
      </c>
      <c r="B4391" t="s">
        <v>13</v>
      </c>
      <c r="C4391" t="s">
        <v>14</v>
      </c>
      <c r="D4391" t="s">
        <v>15</v>
      </c>
      <c r="E4391" t="s">
        <v>2959</v>
      </c>
      <c r="F4391" t="s">
        <v>2960</v>
      </c>
      <c r="G4391">
        <v>2023</v>
      </c>
      <c r="I4391">
        <v>31389</v>
      </c>
      <c r="M4391" s="2">
        <f t="shared" ref="M4391" si="3611">(I4391/$I$4946*100)</f>
        <v>1.1968095753916825</v>
      </c>
    </row>
    <row r="4392" spans="1:13" x14ac:dyDescent="0.45">
      <c r="A4392" t="s">
        <v>12</v>
      </c>
      <c r="B4392" t="s">
        <v>13</v>
      </c>
      <c r="C4392" t="s">
        <v>14</v>
      </c>
      <c r="D4392" t="s">
        <v>15</v>
      </c>
      <c r="E4392" t="s">
        <v>2961</v>
      </c>
      <c r="F4392" t="s">
        <v>2962</v>
      </c>
      <c r="G4392">
        <v>2013</v>
      </c>
      <c r="I4392">
        <v>1704</v>
      </c>
      <c r="M4392" s="2">
        <f t="shared" ref="M4392" si="3612">(I4392/$I$4944*100)</f>
        <v>8.8685702865422572E-2</v>
      </c>
    </row>
    <row r="4393" spans="1:13" x14ac:dyDescent="0.45">
      <c r="A4393" t="s">
        <v>12</v>
      </c>
      <c r="B4393" t="s">
        <v>13</v>
      </c>
      <c r="C4393" t="s">
        <v>14</v>
      </c>
      <c r="D4393" t="s">
        <v>15</v>
      </c>
      <c r="E4393" t="s">
        <v>2961</v>
      </c>
      <c r="F4393" t="s">
        <v>2962</v>
      </c>
      <c r="G4393">
        <v>2018</v>
      </c>
      <c r="I4393">
        <v>1860</v>
      </c>
      <c r="M4393" s="2">
        <f t="shared" ref="M4393" si="3613">(I4393/$I$4945*100)</f>
        <v>7.6069232817248575E-2</v>
      </c>
    </row>
    <row r="4394" spans="1:13" x14ac:dyDescent="0.45">
      <c r="A4394" t="s">
        <v>12</v>
      </c>
      <c r="B4394" t="s">
        <v>13</v>
      </c>
      <c r="C4394" t="s">
        <v>14</v>
      </c>
      <c r="D4394" t="s">
        <v>15</v>
      </c>
      <c r="E4394" t="s">
        <v>2961</v>
      </c>
      <c r="F4394" t="s">
        <v>2962</v>
      </c>
      <c r="G4394">
        <v>2023</v>
      </c>
      <c r="I4394">
        <v>1299</v>
      </c>
      <c r="M4394" s="2">
        <f t="shared" ref="M4394" si="3614">(I4394/$I$4946*100)</f>
        <v>4.9528676875140842E-2</v>
      </c>
    </row>
    <row r="4395" spans="1:13" x14ac:dyDescent="0.45">
      <c r="A4395" t="s">
        <v>12</v>
      </c>
      <c r="B4395" t="s">
        <v>13</v>
      </c>
      <c r="C4395" t="s">
        <v>14</v>
      </c>
      <c r="D4395" t="s">
        <v>15</v>
      </c>
      <c r="E4395" t="s">
        <v>2963</v>
      </c>
      <c r="F4395" t="s">
        <v>2964</v>
      </c>
      <c r="G4395">
        <v>2013</v>
      </c>
      <c r="I4395">
        <v>4047</v>
      </c>
      <c r="M4395" s="2">
        <f t="shared" ref="M4395" si="3615">(I4395/$I$4944*100)</f>
        <v>0.21062854430537861</v>
      </c>
    </row>
    <row r="4396" spans="1:13" x14ac:dyDescent="0.45">
      <c r="A4396" t="s">
        <v>12</v>
      </c>
      <c r="B4396" t="s">
        <v>13</v>
      </c>
      <c r="C4396" t="s">
        <v>14</v>
      </c>
      <c r="D4396" t="s">
        <v>15</v>
      </c>
      <c r="E4396" t="s">
        <v>2963</v>
      </c>
      <c r="F4396" t="s">
        <v>2964</v>
      </c>
      <c r="G4396">
        <v>2018</v>
      </c>
      <c r="I4396">
        <v>6267</v>
      </c>
      <c r="M4396" s="2">
        <f t="shared" ref="M4396" si="3616">(I4396/$I$4945*100)</f>
        <v>0.25630423766972948</v>
      </c>
    </row>
    <row r="4397" spans="1:13" x14ac:dyDescent="0.45">
      <c r="A4397" t="s">
        <v>12</v>
      </c>
      <c r="B4397" t="s">
        <v>13</v>
      </c>
      <c r="C4397" t="s">
        <v>14</v>
      </c>
      <c r="D4397" t="s">
        <v>15</v>
      </c>
      <c r="E4397" t="s">
        <v>2963</v>
      </c>
      <c r="F4397" t="s">
        <v>2964</v>
      </c>
      <c r="G4397">
        <v>2023</v>
      </c>
      <c r="I4397">
        <v>6585</v>
      </c>
      <c r="M4397" s="2">
        <f t="shared" ref="M4397" si="3617">(I4397/$I$4946*100)</f>
        <v>0.25107493242709966</v>
      </c>
    </row>
    <row r="4398" spans="1:13" x14ac:dyDescent="0.45">
      <c r="A4398" t="s">
        <v>12</v>
      </c>
      <c r="B4398" t="s">
        <v>13</v>
      </c>
      <c r="C4398" t="s">
        <v>14</v>
      </c>
      <c r="D4398" t="s">
        <v>15</v>
      </c>
      <c r="E4398" t="s">
        <v>2965</v>
      </c>
      <c r="F4398" t="s">
        <v>2966</v>
      </c>
      <c r="G4398">
        <v>2013</v>
      </c>
      <c r="I4398">
        <v>4218</v>
      </c>
      <c r="M4398" s="2">
        <f t="shared" ref="M4398" si="3618">(I4398/$I$4944*100)</f>
        <v>0.21952834195208473</v>
      </c>
    </row>
    <row r="4399" spans="1:13" x14ac:dyDescent="0.45">
      <c r="A4399" t="s">
        <v>12</v>
      </c>
      <c r="B4399" t="s">
        <v>13</v>
      </c>
      <c r="C4399" t="s">
        <v>14</v>
      </c>
      <c r="D4399" t="s">
        <v>15</v>
      </c>
      <c r="E4399" t="s">
        <v>2965</v>
      </c>
      <c r="F4399" t="s">
        <v>2966</v>
      </c>
      <c r="G4399">
        <v>2018</v>
      </c>
      <c r="I4399">
        <v>4542</v>
      </c>
      <c r="M4399" s="2">
        <f t="shared" ref="M4399" si="3619">(I4399/$I$4945*100)</f>
        <v>0.18575615884728119</v>
      </c>
    </row>
    <row r="4400" spans="1:13" x14ac:dyDescent="0.45">
      <c r="A4400" t="s">
        <v>12</v>
      </c>
      <c r="B4400" t="s">
        <v>13</v>
      </c>
      <c r="C4400" t="s">
        <v>14</v>
      </c>
      <c r="D4400" t="s">
        <v>15</v>
      </c>
      <c r="E4400" t="s">
        <v>2965</v>
      </c>
      <c r="F4400" t="s">
        <v>2966</v>
      </c>
      <c r="G4400">
        <v>2023</v>
      </c>
      <c r="I4400">
        <v>4515</v>
      </c>
      <c r="M4400" s="2">
        <f t="shared" ref="M4400" si="3620">(I4400/$I$4946*100)</f>
        <v>0.17214932724500454</v>
      </c>
    </row>
    <row r="4401" spans="1:13" x14ac:dyDescent="0.45">
      <c r="A4401" t="s">
        <v>12</v>
      </c>
      <c r="B4401" t="s">
        <v>13</v>
      </c>
      <c r="C4401" t="s">
        <v>14</v>
      </c>
      <c r="D4401" t="s">
        <v>15</v>
      </c>
      <c r="E4401" t="s">
        <v>2967</v>
      </c>
      <c r="F4401" t="s">
        <v>2968</v>
      </c>
      <c r="G4401">
        <v>2013</v>
      </c>
      <c r="I4401">
        <v>1770</v>
      </c>
      <c r="M4401" s="2">
        <f t="shared" ref="M4401" si="3621">(I4401/$I$4944*100)</f>
        <v>9.2120712483449496E-2</v>
      </c>
    </row>
    <row r="4402" spans="1:13" x14ac:dyDescent="0.45">
      <c r="A4402" t="s">
        <v>12</v>
      </c>
      <c r="B4402" t="s">
        <v>13</v>
      </c>
      <c r="C4402" t="s">
        <v>14</v>
      </c>
      <c r="D4402" t="s">
        <v>15</v>
      </c>
      <c r="E4402" t="s">
        <v>2967</v>
      </c>
      <c r="F4402" t="s">
        <v>2968</v>
      </c>
      <c r="G4402">
        <v>2018</v>
      </c>
      <c r="I4402">
        <v>1176</v>
      </c>
      <c r="M4402" s="2">
        <f t="shared" ref="M4402" si="3622">(I4402/$I$4945*100)</f>
        <v>4.8095385910260392E-2</v>
      </c>
    </row>
    <row r="4403" spans="1:13" x14ac:dyDescent="0.45">
      <c r="A4403" t="s">
        <v>12</v>
      </c>
      <c r="B4403" t="s">
        <v>13</v>
      </c>
      <c r="C4403" t="s">
        <v>14</v>
      </c>
      <c r="D4403" t="s">
        <v>15</v>
      </c>
      <c r="E4403" t="s">
        <v>2967</v>
      </c>
      <c r="F4403" t="s">
        <v>2968</v>
      </c>
      <c r="G4403">
        <v>2023</v>
      </c>
      <c r="I4403">
        <v>1920</v>
      </c>
      <c r="M4403" s="2">
        <f t="shared" ref="M4403" si="3623">(I4403/$I$4946*100)</f>
        <v>7.3206358429769372E-2</v>
      </c>
    </row>
    <row r="4404" spans="1:13" x14ac:dyDescent="0.45">
      <c r="A4404" t="s">
        <v>12</v>
      </c>
      <c r="B4404" t="s">
        <v>13</v>
      </c>
      <c r="C4404" t="s">
        <v>14</v>
      </c>
      <c r="D4404" t="s">
        <v>15</v>
      </c>
      <c r="E4404" t="s">
        <v>2969</v>
      </c>
      <c r="F4404" t="s">
        <v>2970</v>
      </c>
      <c r="G4404">
        <v>2013</v>
      </c>
      <c r="I4404">
        <v>789</v>
      </c>
      <c r="M4404" s="2">
        <f t="shared" ref="M4404" si="3624">(I4404/$I$4944*100)</f>
        <v>4.106397861550376E-2</v>
      </c>
    </row>
    <row r="4405" spans="1:13" x14ac:dyDescent="0.45">
      <c r="A4405" t="s">
        <v>12</v>
      </c>
      <c r="B4405" t="s">
        <v>13</v>
      </c>
      <c r="C4405" t="s">
        <v>14</v>
      </c>
      <c r="D4405" t="s">
        <v>15</v>
      </c>
      <c r="E4405" t="s">
        <v>2969</v>
      </c>
      <c r="F4405" t="s">
        <v>2970</v>
      </c>
      <c r="G4405">
        <v>2018</v>
      </c>
      <c r="I4405">
        <v>1494</v>
      </c>
      <c r="M4405" s="2">
        <f t="shared" ref="M4405" si="3625">(I4405/$I$4945*100)</f>
        <v>6.1100770875789981E-2</v>
      </c>
    </row>
    <row r="4406" spans="1:13" x14ac:dyDescent="0.45">
      <c r="A4406" t="s">
        <v>12</v>
      </c>
      <c r="B4406" t="s">
        <v>13</v>
      </c>
      <c r="C4406" t="s">
        <v>14</v>
      </c>
      <c r="D4406" t="s">
        <v>15</v>
      </c>
      <c r="E4406" t="s">
        <v>2969</v>
      </c>
      <c r="F4406" t="s">
        <v>2970</v>
      </c>
      <c r="G4406">
        <v>2023</v>
      </c>
      <c r="I4406">
        <v>1437</v>
      </c>
      <c r="M4406" s="2">
        <f t="shared" ref="M4406" si="3626">(I4406/$I$4946*100)</f>
        <v>5.4790383887280504E-2</v>
      </c>
    </row>
    <row r="4407" spans="1:13" x14ac:dyDescent="0.45">
      <c r="A4407" t="s">
        <v>12</v>
      </c>
      <c r="B4407" t="s">
        <v>13</v>
      </c>
      <c r="C4407" t="s">
        <v>14</v>
      </c>
      <c r="D4407" t="s">
        <v>15</v>
      </c>
      <c r="E4407" t="s">
        <v>2971</v>
      </c>
      <c r="F4407" t="s">
        <v>2972</v>
      </c>
      <c r="G4407">
        <v>2013</v>
      </c>
      <c r="I4407">
        <v>651</v>
      </c>
      <c r="M4407" s="2">
        <f t="shared" ref="M4407" si="3627">(I4407/$I$4944*100)</f>
        <v>3.3881685777811088E-2</v>
      </c>
    </row>
    <row r="4408" spans="1:13" x14ac:dyDescent="0.45">
      <c r="A4408" t="s">
        <v>12</v>
      </c>
      <c r="B4408" t="s">
        <v>13</v>
      </c>
      <c r="C4408" t="s">
        <v>14</v>
      </c>
      <c r="D4408" t="s">
        <v>15</v>
      </c>
      <c r="E4408" t="s">
        <v>2971</v>
      </c>
      <c r="F4408" t="s">
        <v>2972</v>
      </c>
      <c r="G4408">
        <v>2018</v>
      </c>
      <c r="I4408">
        <v>1080</v>
      </c>
      <c r="M4408" s="2">
        <f t="shared" ref="M4408" si="3628">(I4408/$I$4945*100)</f>
        <v>4.4169231958402402E-2</v>
      </c>
    </row>
    <row r="4409" spans="1:13" x14ac:dyDescent="0.45">
      <c r="A4409" t="s">
        <v>12</v>
      </c>
      <c r="B4409" t="s">
        <v>13</v>
      </c>
      <c r="C4409" t="s">
        <v>14</v>
      </c>
      <c r="D4409" t="s">
        <v>15</v>
      </c>
      <c r="E4409" t="s">
        <v>2971</v>
      </c>
      <c r="F4409" t="s">
        <v>2972</v>
      </c>
      <c r="G4409">
        <v>2023</v>
      </c>
      <c r="I4409">
        <v>723</v>
      </c>
      <c r="M4409" s="2">
        <f t="shared" ref="M4409" si="3629">(I4409/$I$4946*100)</f>
        <v>2.7566769346210024E-2</v>
      </c>
    </row>
    <row r="4410" spans="1:13" x14ac:dyDescent="0.45">
      <c r="A4410" t="s">
        <v>12</v>
      </c>
      <c r="B4410" t="s">
        <v>13</v>
      </c>
      <c r="C4410" t="s">
        <v>14</v>
      </c>
      <c r="D4410" t="s">
        <v>15</v>
      </c>
      <c r="E4410" t="s">
        <v>2973</v>
      </c>
      <c r="F4410" t="s">
        <v>2974</v>
      </c>
      <c r="G4410">
        <v>2013</v>
      </c>
      <c r="I4410">
        <v>924</v>
      </c>
      <c r="M4410" s="2">
        <f t="shared" ref="M4410" si="3630">(I4410/$I$4944*100)</f>
        <v>4.8090134652377027E-2</v>
      </c>
    </row>
    <row r="4411" spans="1:13" x14ac:dyDescent="0.45">
      <c r="A4411" t="s">
        <v>12</v>
      </c>
      <c r="B4411" t="s">
        <v>13</v>
      </c>
      <c r="C4411" t="s">
        <v>14</v>
      </c>
      <c r="D4411" t="s">
        <v>15</v>
      </c>
      <c r="E4411" t="s">
        <v>2973</v>
      </c>
      <c r="F4411" t="s">
        <v>2974</v>
      </c>
      <c r="G4411">
        <v>2018</v>
      </c>
      <c r="I4411">
        <v>1059</v>
      </c>
      <c r="M4411" s="2">
        <f t="shared" ref="M4411" si="3631">(I4411/$I$4945*100)</f>
        <v>4.3310385781433466E-2</v>
      </c>
    </row>
    <row r="4412" spans="1:13" x14ac:dyDescent="0.45">
      <c r="A4412" t="s">
        <v>12</v>
      </c>
      <c r="B4412" t="s">
        <v>13</v>
      </c>
      <c r="C4412" t="s">
        <v>14</v>
      </c>
      <c r="D4412" t="s">
        <v>15</v>
      </c>
      <c r="E4412" t="s">
        <v>2973</v>
      </c>
      <c r="F4412" t="s">
        <v>2974</v>
      </c>
      <c r="G4412">
        <v>2023</v>
      </c>
      <c r="I4412">
        <v>1125</v>
      </c>
      <c r="M4412" s="2">
        <f t="shared" ref="M4412" si="3632">(I4412/$I$4946*100)</f>
        <v>4.2894350642442985E-2</v>
      </c>
    </row>
    <row r="4413" spans="1:13" x14ac:dyDescent="0.45">
      <c r="A4413" t="s">
        <v>12</v>
      </c>
      <c r="B4413" t="s">
        <v>13</v>
      </c>
      <c r="C4413" t="s">
        <v>14</v>
      </c>
      <c r="D4413" t="s">
        <v>15</v>
      </c>
      <c r="E4413" t="s">
        <v>2975</v>
      </c>
      <c r="F4413" t="s">
        <v>2976</v>
      </c>
      <c r="G4413">
        <v>2013</v>
      </c>
      <c r="I4413">
        <v>8937</v>
      </c>
      <c r="M4413" s="2">
        <f t="shared" ref="M4413" si="3633">(I4413/$I$4944*100)</f>
        <v>0.46513152964101029</v>
      </c>
    </row>
    <row r="4414" spans="1:13" x14ac:dyDescent="0.45">
      <c r="A4414" t="s">
        <v>12</v>
      </c>
      <c r="B4414" t="s">
        <v>13</v>
      </c>
      <c r="C4414" t="s">
        <v>14</v>
      </c>
      <c r="D4414" t="s">
        <v>15</v>
      </c>
      <c r="E4414" t="s">
        <v>2975</v>
      </c>
      <c r="F4414" t="s">
        <v>2976</v>
      </c>
      <c r="G4414">
        <v>2018</v>
      </c>
      <c r="I4414">
        <v>9423</v>
      </c>
      <c r="M4414" s="2">
        <f t="shared" ref="M4414" si="3634">(I4414/$I$4945*100)</f>
        <v>0.38537654883706096</v>
      </c>
    </row>
    <row r="4415" spans="1:13" x14ac:dyDescent="0.45">
      <c r="A4415" t="s">
        <v>12</v>
      </c>
      <c r="B4415" t="s">
        <v>13</v>
      </c>
      <c r="C4415" t="s">
        <v>14</v>
      </c>
      <c r="D4415" t="s">
        <v>15</v>
      </c>
      <c r="E4415" t="s">
        <v>2975</v>
      </c>
      <c r="F4415" t="s">
        <v>2976</v>
      </c>
      <c r="G4415">
        <v>2023</v>
      </c>
      <c r="I4415">
        <v>10194</v>
      </c>
      <c r="M4415" s="2">
        <f t="shared" ref="M4415" si="3635">(I4415/$I$4946*100)</f>
        <v>0.38868000928805668</v>
      </c>
    </row>
    <row r="4416" spans="1:13" x14ac:dyDescent="0.45">
      <c r="A4416" t="s">
        <v>12</v>
      </c>
      <c r="B4416" t="s">
        <v>13</v>
      </c>
      <c r="C4416" t="s">
        <v>14</v>
      </c>
      <c r="D4416" t="s">
        <v>15</v>
      </c>
      <c r="E4416" t="s">
        <v>2977</v>
      </c>
      <c r="F4416" t="s">
        <v>2978</v>
      </c>
      <c r="G4416">
        <v>2013</v>
      </c>
      <c r="I4416">
        <v>1683</v>
      </c>
      <c r="M4416" s="2">
        <f t="shared" ref="M4416" si="3636">(I4416/$I$4944*100)</f>
        <v>8.759274525968673E-2</v>
      </c>
    </row>
    <row r="4417" spans="1:13" x14ac:dyDescent="0.45">
      <c r="A4417" t="s">
        <v>12</v>
      </c>
      <c r="B4417" t="s">
        <v>13</v>
      </c>
      <c r="C4417" t="s">
        <v>14</v>
      </c>
      <c r="D4417" t="s">
        <v>15</v>
      </c>
      <c r="E4417" t="s">
        <v>2977</v>
      </c>
      <c r="F4417" t="s">
        <v>2978</v>
      </c>
      <c r="G4417">
        <v>2018</v>
      </c>
      <c r="I4417">
        <v>2214</v>
      </c>
      <c r="M4417" s="2">
        <f t="shared" ref="M4417" si="3637">(I4417/$I$4945*100)</f>
        <v>9.0546925514724916E-2</v>
      </c>
    </row>
    <row r="4418" spans="1:13" x14ac:dyDescent="0.45">
      <c r="A4418" t="s">
        <v>12</v>
      </c>
      <c r="B4418" t="s">
        <v>13</v>
      </c>
      <c r="C4418" t="s">
        <v>14</v>
      </c>
      <c r="D4418" t="s">
        <v>15</v>
      </c>
      <c r="E4418" t="s">
        <v>2977</v>
      </c>
      <c r="F4418" t="s">
        <v>2978</v>
      </c>
      <c r="G4418">
        <v>2023</v>
      </c>
      <c r="I4418">
        <v>1716</v>
      </c>
      <c r="M4418" s="2">
        <f t="shared" ref="M4418" si="3638">(I4418/$I$4946*100)</f>
        <v>6.542818284660637E-2</v>
      </c>
    </row>
    <row r="4419" spans="1:13" x14ac:dyDescent="0.45">
      <c r="A4419" t="s">
        <v>12</v>
      </c>
      <c r="B4419" t="s">
        <v>13</v>
      </c>
      <c r="C4419" t="s">
        <v>14</v>
      </c>
      <c r="D4419" t="s">
        <v>15</v>
      </c>
      <c r="E4419" t="s">
        <v>2979</v>
      </c>
      <c r="F4419" t="s">
        <v>2980</v>
      </c>
      <c r="G4419">
        <v>2013</v>
      </c>
      <c r="I4419">
        <v>45</v>
      </c>
      <c r="M4419" s="2">
        <f t="shared" ref="M4419" si="3639">(I4419/$I$4944*100)</f>
        <v>2.342052012291089E-3</v>
      </c>
    </row>
    <row r="4420" spans="1:13" x14ac:dyDescent="0.45">
      <c r="A4420" t="s">
        <v>12</v>
      </c>
      <c r="B4420" t="s">
        <v>13</v>
      </c>
      <c r="C4420" t="s">
        <v>14</v>
      </c>
      <c r="D4420" t="s">
        <v>15</v>
      </c>
      <c r="E4420" t="s">
        <v>2979</v>
      </c>
      <c r="F4420" t="s">
        <v>2980</v>
      </c>
      <c r="G4420">
        <v>2018</v>
      </c>
      <c r="I4420">
        <v>168</v>
      </c>
      <c r="M4420" s="2">
        <f t="shared" ref="M4420" si="3640">(I4420/$I$4945*100)</f>
        <v>6.8707694157514841E-3</v>
      </c>
    </row>
    <row r="4421" spans="1:13" x14ac:dyDescent="0.45">
      <c r="A4421" t="s">
        <v>12</v>
      </c>
      <c r="B4421" t="s">
        <v>13</v>
      </c>
      <c r="C4421" t="s">
        <v>14</v>
      </c>
      <c r="D4421" t="s">
        <v>15</v>
      </c>
      <c r="E4421" t="s">
        <v>2979</v>
      </c>
      <c r="F4421" t="s">
        <v>2980</v>
      </c>
      <c r="G4421">
        <v>2023</v>
      </c>
      <c r="I4421">
        <v>204</v>
      </c>
      <c r="M4421" s="2">
        <f t="shared" ref="M4421" si="3641">(I4421/$I$4946*100)</f>
        <v>7.7781755831629953E-3</v>
      </c>
    </row>
    <row r="4422" spans="1:13" x14ac:dyDescent="0.45">
      <c r="A4422" t="s">
        <v>12</v>
      </c>
      <c r="B4422" t="s">
        <v>13</v>
      </c>
      <c r="C4422" t="s">
        <v>14</v>
      </c>
      <c r="D4422" t="s">
        <v>15</v>
      </c>
      <c r="E4422" t="s">
        <v>2981</v>
      </c>
      <c r="F4422" t="s">
        <v>2982</v>
      </c>
      <c r="G4422">
        <v>2013</v>
      </c>
      <c r="I4422">
        <v>1050</v>
      </c>
      <c r="M4422" s="2">
        <f t="shared" ref="M4422" si="3642">(I4422/$I$4944*100)</f>
        <v>5.4647880286792079E-2</v>
      </c>
    </row>
    <row r="4423" spans="1:13" x14ac:dyDescent="0.45">
      <c r="A4423" t="s">
        <v>12</v>
      </c>
      <c r="B4423" t="s">
        <v>13</v>
      </c>
      <c r="C4423" t="s">
        <v>14</v>
      </c>
      <c r="D4423" t="s">
        <v>15</v>
      </c>
      <c r="E4423" t="s">
        <v>2981</v>
      </c>
      <c r="F4423" t="s">
        <v>2982</v>
      </c>
      <c r="G4423">
        <v>2018</v>
      </c>
      <c r="I4423">
        <v>1098</v>
      </c>
      <c r="M4423" s="2">
        <f t="shared" ref="M4423" si="3643">(I4423/$I$4945*100)</f>
        <v>4.4905385824375775E-2</v>
      </c>
    </row>
    <row r="4424" spans="1:13" x14ac:dyDescent="0.45">
      <c r="A4424" t="s">
        <v>12</v>
      </c>
      <c r="B4424" t="s">
        <v>13</v>
      </c>
      <c r="C4424" t="s">
        <v>14</v>
      </c>
      <c r="D4424" t="s">
        <v>15</v>
      </c>
      <c r="E4424" t="s">
        <v>2981</v>
      </c>
      <c r="F4424" t="s">
        <v>2982</v>
      </c>
      <c r="G4424">
        <v>2023</v>
      </c>
      <c r="I4424">
        <v>1710</v>
      </c>
      <c r="M4424" s="2">
        <f t="shared" ref="M4424" si="3644">(I4424/$I$4946*100)</f>
        <v>6.5199412976513341E-2</v>
      </c>
    </row>
    <row r="4425" spans="1:13" x14ac:dyDescent="0.45">
      <c r="A4425" t="s">
        <v>12</v>
      </c>
      <c r="B4425" t="s">
        <v>13</v>
      </c>
      <c r="C4425" t="s">
        <v>14</v>
      </c>
      <c r="D4425" t="s">
        <v>15</v>
      </c>
      <c r="E4425" t="s">
        <v>2983</v>
      </c>
      <c r="F4425" t="s">
        <v>2984</v>
      </c>
      <c r="G4425">
        <v>2013</v>
      </c>
      <c r="I4425">
        <v>8940</v>
      </c>
      <c r="M4425" s="2">
        <f t="shared" ref="M4425" si="3645">(I4425/$I$4944*100)</f>
        <v>0.46528766644182967</v>
      </c>
    </row>
    <row r="4426" spans="1:13" x14ac:dyDescent="0.45">
      <c r="A4426" t="s">
        <v>12</v>
      </c>
      <c r="B4426" t="s">
        <v>13</v>
      </c>
      <c r="C4426" t="s">
        <v>14</v>
      </c>
      <c r="D4426" t="s">
        <v>15</v>
      </c>
      <c r="E4426" t="s">
        <v>2983</v>
      </c>
      <c r="F4426" t="s">
        <v>2984</v>
      </c>
      <c r="G4426">
        <v>2018</v>
      </c>
      <c r="I4426">
        <v>6336</v>
      </c>
      <c r="M4426" s="2">
        <f t="shared" ref="M4426" si="3646">(I4426/$I$4945*100)</f>
        <v>0.2591261608226274</v>
      </c>
    </row>
    <row r="4427" spans="1:13" x14ac:dyDescent="0.45">
      <c r="A4427" t="s">
        <v>12</v>
      </c>
      <c r="B4427" t="s">
        <v>13</v>
      </c>
      <c r="C4427" t="s">
        <v>14</v>
      </c>
      <c r="D4427" t="s">
        <v>15</v>
      </c>
      <c r="E4427" t="s">
        <v>2983</v>
      </c>
      <c r="F4427" t="s">
        <v>2984</v>
      </c>
      <c r="G4427">
        <v>2023</v>
      </c>
      <c r="I4427">
        <v>6609</v>
      </c>
      <c r="M4427" s="2">
        <f t="shared" ref="M4427" si="3647">(I4427/$I$4946*100)</f>
        <v>0.25199001190747172</v>
      </c>
    </row>
    <row r="4428" spans="1:13" x14ac:dyDescent="0.45">
      <c r="A4428" t="s">
        <v>12</v>
      </c>
      <c r="B4428" t="s">
        <v>13</v>
      </c>
      <c r="C4428" t="s">
        <v>14</v>
      </c>
      <c r="D4428" t="s">
        <v>15</v>
      </c>
      <c r="E4428" t="s">
        <v>2985</v>
      </c>
      <c r="F4428" t="s">
        <v>2986</v>
      </c>
      <c r="G4428">
        <v>2013</v>
      </c>
      <c r="I4428">
        <v>5343</v>
      </c>
      <c r="M4428" s="2">
        <f t="shared" ref="M4428" si="3648">(I4428/$I$4944*100)</f>
        <v>0.27807964225936199</v>
      </c>
    </row>
    <row r="4429" spans="1:13" x14ac:dyDescent="0.45">
      <c r="A4429" t="s">
        <v>12</v>
      </c>
      <c r="B4429" t="s">
        <v>13</v>
      </c>
      <c r="C4429" t="s">
        <v>14</v>
      </c>
      <c r="D4429" t="s">
        <v>15</v>
      </c>
      <c r="E4429" t="s">
        <v>2985</v>
      </c>
      <c r="F4429" t="s">
        <v>2986</v>
      </c>
      <c r="G4429">
        <v>2018</v>
      </c>
      <c r="I4429">
        <v>7209</v>
      </c>
      <c r="M4429" s="2">
        <f t="shared" ref="M4429" si="3649">(I4429/$I$4945*100)</f>
        <v>0.29482962332233603</v>
      </c>
    </row>
    <row r="4430" spans="1:13" x14ac:dyDescent="0.45">
      <c r="A4430" t="s">
        <v>12</v>
      </c>
      <c r="B4430" t="s">
        <v>13</v>
      </c>
      <c r="C4430" t="s">
        <v>14</v>
      </c>
      <c r="D4430" t="s">
        <v>15</v>
      </c>
      <c r="E4430" t="s">
        <v>2985</v>
      </c>
      <c r="F4430" t="s">
        <v>2986</v>
      </c>
      <c r="G4430">
        <v>2023</v>
      </c>
      <c r="I4430">
        <v>7500</v>
      </c>
      <c r="M4430" s="2">
        <f t="shared" ref="M4430" si="3650">(I4430/$I$4946*100)</f>
        <v>0.28596233761628659</v>
      </c>
    </row>
    <row r="4431" spans="1:13" x14ac:dyDescent="0.45">
      <c r="A4431" t="s">
        <v>12</v>
      </c>
      <c r="B4431" t="s">
        <v>13</v>
      </c>
      <c r="C4431" t="s">
        <v>14</v>
      </c>
      <c r="D4431" t="s">
        <v>15</v>
      </c>
      <c r="E4431" t="s">
        <v>2987</v>
      </c>
      <c r="F4431" t="s">
        <v>2988</v>
      </c>
      <c r="G4431">
        <v>2013</v>
      </c>
      <c r="I4431">
        <v>798</v>
      </c>
      <c r="M4431" s="2">
        <f t="shared" ref="M4431" si="3651">(I4431/$I$4944*100)</f>
        <v>4.1532389017961982E-2</v>
      </c>
    </row>
    <row r="4432" spans="1:13" x14ac:dyDescent="0.45">
      <c r="A4432" t="s">
        <v>12</v>
      </c>
      <c r="B4432" t="s">
        <v>13</v>
      </c>
      <c r="C4432" t="s">
        <v>14</v>
      </c>
      <c r="D4432" t="s">
        <v>15</v>
      </c>
      <c r="E4432" t="s">
        <v>2987</v>
      </c>
      <c r="F4432" t="s">
        <v>2988</v>
      </c>
      <c r="G4432">
        <v>2018</v>
      </c>
      <c r="I4432">
        <v>1608</v>
      </c>
      <c r="M4432" s="2">
        <f t="shared" ref="M4432" si="3652">(I4432/$I$4945*100)</f>
        <v>6.5763078693621357E-2</v>
      </c>
    </row>
    <row r="4433" spans="1:13" x14ac:dyDescent="0.45">
      <c r="A4433" t="s">
        <v>12</v>
      </c>
      <c r="B4433" t="s">
        <v>13</v>
      </c>
      <c r="C4433" t="s">
        <v>14</v>
      </c>
      <c r="D4433" t="s">
        <v>15</v>
      </c>
      <c r="E4433" t="s">
        <v>2987</v>
      </c>
      <c r="F4433" t="s">
        <v>2988</v>
      </c>
      <c r="G4433">
        <v>2023</v>
      </c>
      <c r="I4433">
        <v>1770</v>
      </c>
      <c r="M4433" s="2">
        <f t="shared" ref="M4433" si="3653">(I4433/$I$4946*100)</f>
        <v>6.7487111677443631E-2</v>
      </c>
    </row>
    <row r="4434" spans="1:13" x14ac:dyDescent="0.45">
      <c r="A4434" t="s">
        <v>12</v>
      </c>
      <c r="B4434" t="s">
        <v>13</v>
      </c>
      <c r="C4434" t="s">
        <v>14</v>
      </c>
      <c r="D4434" t="s">
        <v>15</v>
      </c>
      <c r="E4434" t="s">
        <v>2989</v>
      </c>
      <c r="F4434" t="s">
        <v>2990</v>
      </c>
      <c r="G4434">
        <v>2013</v>
      </c>
      <c r="I4434">
        <v>2433</v>
      </c>
      <c r="M4434" s="2">
        <f t="shared" ref="M4434" si="3654">(I4434/$I$4944*100)</f>
        <v>0.1266269454645382</v>
      </c>
    </row>
    <row r="4435" spans="1:13" x14ac:dyDescent="0.45">
      <c r="A4435" t="s">
        <v>12</v>
      </c>
      <c r="B4435" t="s">
        <v>13</v>
      </c>
      <c r="C4435" t="s">
        <v>14</v>
      </c>
      <c r="D4435" t="s">
        <v>15</v>
      </c>
      <c r="E4435" t="s">
        <v>2989</v>
      </c>
      <c r="F4435" t="s">
        <v>2990</v>
      </c>
      <c r="G4435">
        <v>2018</v>
      </c>
      <c r="I4435">
        <v>3306</v>
      </c>
      <c r="M4435" s="2">
        <f t="shared" ref="M4435" si="3655">(I4435/$I$4945*100)</f>
        <v>0.13520692671710957</v>
      </c>
    </row>
    <row r="4436" spans="1:13" x14ac:dyDescent="0.45">
      <c r="A4436" t="s">
        <v>12</v>
      </c>
      <c r="B4436" t="s">
        <v>13</v>
      </c>
      <c r="C4436" t="s">
        <v>14</v>
      </c>
      <c r="D4436" t="s">
        <v>15</v>
      </c>
      <c r="E4436" t="s">
        <v>2989</v>
      </c>
      <c r="F4436" t="s">
        <v>2990</v>
      </c>
      <c r="G4436">
        <v>2023</v>
      </c>
      <c r="I4436">
        <v>3969</v>
      </c>
      <c r="M4436" s="2">
        <f t="shared" ref="M4436" si="3656">(I4436/$I$4946*100)</f>
        <v>0.15133126906653885</v>
      </c>
    </row>
    <row r="4437" spans="1:13" x14ac:dyDescent="0.45">
      <c r="A4437" t="s">
        <v>12</v>
      </c>
      <c r="B4437" t="s">
        <v>13</v>
      </c>
      <c r="C4437" t="s">
        <v>14</v>
      </c>
      <c r="D4437" t="s">
        <v>15</v>
      </c>
      <c r="E4437" t="s">
        <v>2991</v>
      </c>
      <c r="F4437" t="s">
        <v>2992</v>
      </c>
      <c r="G4437">
        <v>2013</v>
      </c>
      <c r="I4437">
        <v>1074</v>
      </c>
      <c r="M4437" s="2">
        <f t="shared" ref="M4437" si="3657">(I4437/$I$4944*100)</f>
        <v>5.5896974693347326E-2</v>
      </c>
    </row>
    <row r="4438" spans="1:13" x14ac:dyDescent="0.45">
      <c r="A4438" t="s">
        <v>12</v>
      </c>
      <c r="B4438" t="s">
        <v>13</v>
      </c>
      <c r="C4438" t="s">
        <v>14</v>
      </c>
      <c r="D4438" t="s">
        <v>15</v>
      </c>
      <c r="E4438" t="s">
        <v>2991</v>
      </c>
      <c r="F4438" t="s">
        <v>2992</v>
      </c>
      <c r="G4438">
        <v>2018</v>
      </c>
      <c r="I4438">
        <v>780</v>
      </c>
      <c r="M4438" s="2">
        <f t="shared" ref="M4438" si="3658">(I4438/$I$4945*100)</f>
        <v>3.1900000858846173E-2</v>
      </c>
    </row>
    <row r="4439" spans="1:13" x14ac:dyDescent="0.45">
      <c r="A4439" t="s">
        <v>12</v>
      </c>
      <c r="B4439" t="s">
        <v>13</v>
      </c>
      <c r="C4439" t="s">
        <v>14</v>
      </c>
      <c r="D4439" t="s">
        <v>15</v>
      </c>
      <c r="E4439" t="s">
        <v>2991</v>
      </c>
      <c r="F4439" t="s">
        <v>2992</v>
      </c>
      <c r="G4439">
        <v>2023</v>
      </c>
      <c r="I4439">
        <v>1113</v>
      </c>
      <c r="M4439" s="2">
        <f t="shared" ref="M4439" si="3659">(I4439/$I$4946*100)</f>
        <v>4.2436810902256927E-2</v>
      </c>
    </row>
    <row r="4440" spans="1:13" x14ac:dyDescent="0.45">
      <c r="A4440" t="s">
        <v>12</v>
      </c>
      <c r="B4440" t="s">
        <v>13</v>
      </c>
      <c r="C4440" t="s">
        <v>14</v>
      </c>
      <c r="D4440" t="s">
        <v>15</v>
      </c>
      <c r="E4440" t="s">
        <v>2993</v>
      </c>
      <c r="F4440" t="s">
        <v>2994</v>
      </c>
      <c r="G4440">
        <v>2013</v>
      </c>
      <c r="I4440">
        <v>2118</v>
      </c>
      <c r="M4440" s="2">
        <f t="shared" ref="M4440" si="3660">(I4440/$I$4944*100)</f>
        <v>0.11023258137850059</v>
      </c>
    </row>
    <row r="4441" spans="1:13" x14ac:dyDescent="0.45">
      <c r="A4441" t="s">
        <v>12</v>
      </c>
      <c r="B4441" t="s">
        <v>13</v>
      </c>
      <c r="C4441" t="s">
        <v>14</v>
      </c>
      <c r="D4441" t="s">
        <v>15</v>
      </c>
      <c r="E4441" t="s">
        <v>2993</v>
      </c>
      <c r="F4441" t="s">
        <v>2994</v>
      </c>
      <c r="G4441">
        <v>2018</v>
      </c>
      <c r="I4441">
        <v>3849</v>
      </c>
      <c r="M4441" s="2">
        <f t="shared" ref="M4441" si="3661">(I4441/$I$4945*100)</f>
        <v>0.15741423500730634</v>
      </c>
    </row>
    <row r="4442" spans="1:13" x14ac:dyDescent="0.45">
      <c r="A4442" t="s">
        <v>12</v>
      </c>
      <c r="B4442" t="s">
        <v>13</v>
      </c>
      <c r="C4442" t="s">
        <v>14</v>
      </c>
      <c r="D4442" t="s">
        <v>15</v>
      </c>
      <c r="E4442" t="s">
        <v>2993</v>
      </c>
      <c r="F4442" t="s">
        <v>2994</v>
      </c>
      <c r="G4442">
        <v>2023</v>
      </c>
      <c r="I4442">
        <v>3411</v>
      </c>
      <c r="M4442" s="2">
        <f t="shared" ref="M4442" si="3662">(I4442/$I$4946*100)</f>
        <v>0.13005567114788713</v>
      </c>
    </row>
    <row r="4443" spans="1:13" x14ac:dyDescent="0.45">
      <c r="A4443" t="s">
        <v>12</v>
      </c>
      <c r="B4443" t="s">
        <v>13</v>
      </c>
      <c r="C4443" t="s">
        <v>14</v>
      </c>
      <c r="D4443" t="s">
        <v>15</v>
      </c>
      <c r="E4443" t="s">
        <v>2995</v>
      </c>
      <c r="F4443" t="s">
        <v>2996</v>
      </c>
      <c r="G4443">
        <v>2013</v>
      </c>
      <c r="I4443">
        <v>564</v>
      </c>
      <c r="M4443" s="2">
        <f t="shared" ref="M4443" si="3663">(I4443/$I$4944*100)</f>
        <v>2.9353718554048319E-2</v>
      </c>
    </row>
    <row r="4444" spans="1:13" x14ac:dyDescent="0.45">
      <c r="A4444" t="s">
        <v>12</v>
      </c>
      <c r="B4444" t="s">
        <v>13</v>
      </c>
      <c r="C4444" t="s">
        <v>14</v>
      </c>
      <c r="D4444" t="s">
        <v>15</v>
      </c>
      <c r="E4444" t="s">
        <v>2995</v>
      </c>
      <c r="F4444" t="s">
        <v>2996</v>
      </c>
      <c r="G4444">
        <v>2018</v>
      </c>
      <c r="I4444">
        <v>729</v>
      </c>
      <c r="M4444" s="2">
        <f t="shared" ref="M4444" si="3664">(I4444/$I$4945*100)</f>
        <v>2.9814231571921618E-2</v>
      </c>
    </row>
    <row r="4445" spans="1:13" x14ac:dyDescent="0.45">
      <c r="A4445" t="s">
        <v>12</v>
      </c>
      <c r="B4445" t="s">
        <v>13</v>
      </c>
      <c r="C4445" t="s">
        <v>14</v>
      </c>
      <c r="D4445" t="s">
        <v>15</v>
      </c>
      <c r="E4445" t="s">
        <v>2995</v>
      </c>
      <c r="F4445" t="s">
        <v>2996</v>
      </c>
      <c r="G4445">
        <v>2023</v>
      </c>
      <c r="I4445">
        <v>600</v>
      </c>
      <c r="M4445" s="2">
        <f t="shared" ref="M4445" si="3665">(I4445/$I$4946*100)</f>
        <v>2.2876987009302924E-2</v>
      </c>
    </row>
    <row r="4446" spans="1:13" x14ac:dyDescent="0.45">
      <c r="A4446" t="s">
        <v>12</v>
      </c>
      <c r="B4446" t="s">
        <v>13</v>
      </c>
      <c r="C4446" t="s">
        <v>14</v>
      </c>
      <c r="D4446" t="s">
        <v>15</v>
      </c>
      <c r="E4446" t="s">
        <v>2997</v>
      </c>
      <c r="F4446" t="s">
        <v>2998</v>
      </c>
      <c r="G4446">
        <v>2013</v>
      </c>
      <c r="I4446">
        <v>4668</v>
      </c>
      <c r="M4446" s="2">
        <f t="shared" ref="M4446" si="3666">(I4446/$I$4944*100)</f>
        <v>0.24294886207499564</v>
      </c>
    </row>
    <row r="4447" spans="1:13" x14ac:dyDescent="0.45">
      <c r="A4447" t="s">
        <v>12</v>
      </c>
      <c r="B4447" t="s">
        <v>13</v>
      </c>
      <c r="C4447" t="s">
        <v>14</v>
      </c>
      <c r="D4447" t="s">
        <v>15</v>
      </c>
      <c r="E4447" t="s">
        <v>2997</v>
      </c>
      <c r="F4447" t="s">
        <v>2998</v>
      </c>
      <c r="G4447">
        <v>2018</v>
      </c>
      <c r="I4447">
        <v>6006</v>
      </c>
      <c r="M4447" s="2">
        <f t="shared" ref="M4447" si="3667">(I4447/$I$4945*100)</f>
        <v>0.24563000661311554</v>
      </c>
    </row>
    <row r="4448" spans="1:13" x14ac:dyDescent="0.45">
      <c r="A4448" t="s">
        <v>12</v>
      </c>
      <c r="B4448" t="s">
        <v>13</v>
      </c>
      <c r="C4448" t="s">
        <v>14</v>
      </c>
      <c r="D4448" t="s">
        <v>15</v>
      </c>
      <c r="E4448" t="s">
        <v>2997</v>
      </c>
      <c r="F4448" t="s">
        <v>2998</v>
      </c>
      <c r="G4448">
        <v>2023</v>
      </c>
      <c r="I4448">
        <v>7050</v>
      </c>
      <c r="M4448" s="2">
        <f t="shared" ref="M4448" si="3668">(I4448/$I$4946*100)</f>
        <v>0.26880459735930939</v>
      </c>
    </row>
    <row r="4449" spans="1:13" x14ac:dyDescent="0.45">
      <c r="A4449" t="s">
        <v>12</v>
      </c>
      <c r="B4449" t="s">
        <v>13</v>
      </c>
      <c r="C4449" t="s">
        <v>14</v>
      </c>
      <c r="D4449" t="s">
        <v>15</v>
      </c>
      <c r="E4449" t="s">
        <v>2999</v>
      </c>
      <c r="F4449" t="s">
        <v>3000</v>
      </c>
      <c r="G4449">
        <v>2013</v>
      </c>
      <c r="I4449">
        <v>2157</v>
      </c>
      <c r="M4449" s="2">
        <f t="shared" ref="M4449" si="3669">(I4449/$I$4944*100)</f>
        <v>0.11226235978915287</v>
      </c>
    </row>
    <row r="4450" spans="1:13" x14ac:dyDescent="0.45">
      <c r="A4450" t="s">
        <v>12</v>
      </c>
      <c r="B4450" t="s">
        <v>13</v>
      </c>
      <c r="C4450" t="s">
        <v>14</v>
      </c>
      <c r="D4450" t="s">
        <v>15</v>
      </c>
      <c r="E4450" t="s">
        <v>2999</v>
      </c>
      <c r="F4450" t="s">
        <v>3000</v>
      </c>
      <c r="G4450">
        <v>2018</v>
      </c>
      <c r="I4450">
        <v>4266</v>
      </c>
      <c r="M4450" s="2">
        <f t="shared" ref="M4450" si="3670">(I4450/$I$4945*100)</f>
        <v>0.17446846623568948</v>
      </c>
    </row>
    <row r="4451" spans="1:13" x14ac:dyDescent="0.45">
      <c r="A4451" t="s">
        <v>12</v>
      </c>
      <c r="B4451" t="s">
        <v>13</v>
      </c>
      <c r="C4451" t="s">
        <v>14</v>
      </c>
      <c r="D4451" t="s">
        <v>15</v>
      </c>
      <c r="E4451" t="s">
        <v>2999</v>
      </c>
      <c r="F4451" t="s">
        <v>3000</v>
      </c>
      <c r="G4451">
        <v>2023</v>
      </c>
      <c r="I4451">
        <v>4473</v>
      </c>
      <c r="M4451" s="2">
        <f t="shared" ref="M4451" si="3671">(I4451/$I$4946*100)</f>
        <v>0.17054793815435332</v>
      </c>
    </row>
    <row r="4452" spans="1:13" x14ac:dyDescent="0.45">
      <c r="A4452" t="s">
        <v>12</v>
      </c>
      <c r="B4452" t="s">
        <v>13</v>
      </c>
      <c r="C4452" t="s">
        <v>14</v>
      </c>
      <c r="D4452" t="s">
        <v>15</v>
      </c>
      <c r="E4452" t="s">
        <v>3001</v>
      </c>
      <c r="F4452" t="s">
        <v>3002</v>
      </c>
      <c r="G4452">
        <v>2013</v>
      </c>
      <c r="I4452">
        <v>21</v>
      </c>
      <c r="M4452" s="2">
        <f t="shared" ref="M4452" si="3672">(I4452/$I$4944*100)</f>
        <v>1.0929576057358416E-3</v>
      </c>
    </row>
    <row r="4453" spans="1:13" x14ac:dyDescent="0.45">
      <c r="A4453" t="s">
        <v>12</v>
      </c>
      <c r="B4453" t="s">
        <v>13</v>
      </c>
      <c r="C4453" t="s">
        <v>14</v>
      </c>
      <c r="D4453" t="s">
        <v>15</v>
      </c>
      <c r="E4453" t="s">
        <v>3001</v>
      </c>
      <c r="F4453" t="s">
        <v>3002</v>
      </c>
      <c r="G4453">
        <v>2018</v>
      </c>
      <c r="I4453">
        <v>15</v>
      </c>
      <c r="M4453" s="2">
        <f t="shared" ref="M4453" si="3673">(I4453/$I$4945*100)</f>
        <v>6.1346155497781104E-4</v>
      </c>
    </row>
    <row r="4454" spans="1:13" x14ac:dyDescent="0.45">
      <c r="A4454" t="s">
        <v>12</v>
      </c>
      <c r="B4454" t="s">
        <v>13</v>
      </c>
      <c r="C4454" t="s">
        <v>14</v>
      </c>
      <c r="D4454" t="s">
        <v>15</v>
      </c>
      <c r="E4454" t="s">
        <v>3001</v>
      </c>
      <c r="F4454" t="s">
        <v>3002</v>
      </c>
      <c r="G4454">
        <v>2023</v>
      </c>
      <c r="I4454">
        <v>36</v>
      </c>
      <c r="M4454" s="2">
        <f t="shared" ref="M4454" si="3674">(I4454/$I$4946*100)</f>
        <v>1.3726192205581757E-3</v>
      </c>
    </row>
    <row r="4455" spans="1:13" x14ac:dyDescent="0.45">
      <c r="A4455" t="s">
        <v>12</v>
      </c>
      <c r="B4455" t="s">
        <v>13</v>
      </c>
      <c r="C4455" t="s">
        <v>14</v>
      </c>
      <c r="D4455" t="s">
        <v>15</v>
      </c>
      <c r="E4455" t="s">
        <v>3003</v>
      </c>
      <c r="F4455" t="s">
        <v>3004</v>
      </c>
      <c r="G4455">
        <v>2013</v>
      </c>
      <c r="I4455">
        <v>5223</v>
      </c>
      <c r="M4455" s="2">
        <f t="shared" ref="M4455" si="3675">(I4455/$I$4944*100)</f>
        <v>0.27183417022658574</v>
      </c>
    </row>
    <row r="4456" spans="1:13" x14ac:dyDescent="0.45">
      <c r="A4456" t="s">
        <v>12</v>
      </c>
      <c r="B4456" t="s">
        <v>13</v>
      </c>
      <c r="C4456" t="s">
        <v>14</v>
      </c>
      <c r="D4456" t="s">
        <v>15</v>
      </c>
      <c r="E4456" t="s">
        <v>3003</v>
      </c>
      <c r="F4456" t="s">
        <v>3004</v>
      </c>
      <c r="G4456">
        <v>2018</v>
      </c>
      <c r="I4456">
        <v>6531</v>
      </c>
      <c r="M4456" s="2">
        <f t="shared" ref="M4456" si="3676">(I4456/$I$4945*100)</f>
        <v>0.26710116103733894</v>
      </c>
    </row>
    <row r="4457" spans="1:13" x14ac:dyDescent="0.45">
      <c r="A4457" t="s">
        <v>12</v>
      </c>
      <c r="B4457" t="s">
        <v>13</v>
      </c>
      <c r="C4457" t="s">
        <v>14</v>
      </c>
      <c r="D4457" t="s">
        <v>15</v>
      </c>
      <c r="E4457" t="s">
        <v>3003</v>
      </c>
      <c r="F4457" t="s">
        <v>3004</v>
      </c>
      <c r="G4457">
        <v>2023</v>
      </c>
      <c r="I4457">
        <v>7611</v>
      </c>
      <c r="M4457" s="2">
        <f t="shared" ref="M4457" si="3677">(I4457/$I$4946*100)</f>
        <v>0.29019458021300765</v>
      </c>
    </row>
    <row r="4458" spans="1:13" x14ac:dyDescent="0.45">
      <c r="A4458" t="s">
        <v>12</v>
      </c>
      <c r="B4458" t="s">
        <v>13</v>
      </c>
      <c r="C4458" t="s">
        <v>14</v>
      </c>
      <c r="D4458" t="s">
        <v>15</v>
      </c>
      <c r="E4458" t="s">
        <v>3005</v>
      </c>
      <c r="F4458" t="s">
        <v>3006</v>
      </c>
      <c r="G4458">
        <v>2013</v>
      </c>
      <c r="I4458">
        <v>4617</v>
      </c>
      <c r="M4458" s="2">
        <f t="shared" ref="M4458" si="3678">(I4458/$I$4944*100)</f>
        <v>0.24029453646106572</v>
      </c>
    </row>
    <row r="4459" spans="1:13" x14ac:dyDescent="0.45">
      <c r="A4459" t="s">
        <v>12</v>
      </c>
      <c r="B4459" t="s">
        <v>13</v>
      </c>
      <c r="C4459" t="s">
        <v>14</v>
      </c>
      <c r="D4459" t="s">
        <v>15</v>
      </c>
      <c r="E4459" t="s">
        <v>3005</v>
      </c>
      <c r="F4459" t="s">
        <v>3006</v>
      </c>
      <c r="G4459">
        <v>2018</v>
      </c>
      <c r="I4459">
        <v>3729</v>
      </c>
      <c r="M4459" s="2">
        <f t="shared" ref="M4459" si="3679">(I4459/$I$4945*100)</f>
        <v>0.15250654256748383</v>
      </c>
    </row>
    <row r="4460" spans="1:13" x14ac:dyDescent="0.45">
      <c r="A4460" t="s">
        <v>12</v>
      </c>
      <c r="B4460" t="s">
        <v>13</v>
      </c>
      <c r="C4460" t="s">
        <v>14</v>
      </c>
      <c r="D4460" t="s">
        <v>15</v>
      </c>
      <c r="E4460" t="s">
        <v>3005</v>
      </c>
      <c r="F4460" t="s">
        <v>3006</v>
      </c>
      <c r="G4460">
        <v>2023</v>
      </c>
      <c r="I4460">
        <v>3225</v>
      </c>
      <c r="M4460" s="2">
        <f t="shared" ref="M4460" si="3680">(I4460/$I$4946*100)</f>
        <v>0.12296380517500323</v>
      </c>
    </row>
    <row r="4461" spans="1:13" x14ac:dyDescent="0.45">
      <c r="A4461" t="s">
        <v>12</v>
      </c>
      <c r="B4461" t="s">
        <v>13</v>
      </c>
      <c r="C4461" t="s">
        <v>14</v>
      </c>
      <c r="D4461" t="s">
        <v>15</v>
      </c>
      <c r="E4461" t="s">
        <v>3007</v>
      </c>
      <c r="F4461" t="s">
        <v>3008</v>
      </c>
      <c r="G4461">
        <v>2013</v>
      </c>
      <c r="I4461">
        <v>1914</v>
      </c>
      <c r="M4461" s="2">
        <f t="shared" ref="M4461" si="3681">(I4461/$I$4944*100)</f>
        <v>9.9615278922780978E-2</v>
      </c>
    </row>
    <row r="4462" spans="1:13" x14ac:dyDescent="0.45">
      <c r="A4462" t="s">
        <v>12</v>
      </c>
      <c r="B4462" t="s">
        <v>13</v>
      </c>
      <c r="C4462" t="s">
        <v>14</v>
      </c>
      <c r="D4462" t="s">
        <v>15</v>
      </c>
      <c r="E4462" t="s">
        <v>3007</v>
      </c>
      <c r="F4462" t="s">
        <v>3008</v>
      </c>
      <c r="G4462">
        <v>2018</v>
      </c>
      <c r="I4462">
        <v>1455</v>
      </c>
      <c r="M4462" s="2">
        <f t="shared" ref="M4462" si="3682">(I4462/$I$4945*100)</f>
        <v>5.9505770832847679E-2</v>
      </c>
    </row>
    <row r="4463" spans="1:13" x14ac:dyDescent="0.45">
      <c r="A4463" t="s">
        <v>12</v>
      </c>
      <c r="B4463" t="s">
        <v>13</v>
      </c>
      <c r="C4463" t="s">
        <v>14</v>
      </c>
      <c r="D4463" t="s">
        <v>15</v>
      </c>
      <c r="E4463" t="s">
        <v>3007</v>
      </c>
      <c r="F4463" t="s">
        <v>3008</v>
      </c>
      <c r="G4463">
        <v>2023</v>
      </c>
      <c r="I4463">
        <v>858</v>
      </c>
      <c r="M4463" s="2">
        <f t="shared" ref="M4463" si="3683">(I4463/$I$4946*100)</f>
        <v>3.2714091423303185E-2</v>
      </c>
    </row>
    <row r="4464" spans="1:13" x14ac:dyDescent="0.45">
      <c r="A4464" t="s">
        <v>12</v>
      </c>
      <c r="B4464" t="s">
        <v>13</v>
      </c>
      <c r="C4464" t="s">
        <v>14</v>
      </c>
      <c r="D4464" t="s">
        <v>15</v>
      </c>
      <c r="E4464" t="s">
        <v>3009</v>
      </c>
      <c r="F4464" t="s">
        <v>3010</v>
      </c>
      <c r="G4464">
        <v>2013</v>
      </c>
      <c r="I4464">
        <v>1080</v>
      </c>
      <c r="M4464" s="2">
        <f t="shared" ref="M4464" si="3684">(I4464/$I$4944*100)</f>
        <v>5.6209248294986136E-2</v>
      </c>
    </row>
    <row r="4465" spans="1:13" x14ac:dyDescent="0.45">
      <c r="A4465" t="s">
        <v>12</v>
      </c>
      <c r="B4465" t="s">
        <v>13</v>
      </c>
      <c r="C4465" t="s">
        <v>14</v>
      </c>
      <c r="D4465" t="s">
        <v>15</v>
      </c>
      <c r="E4465" t="s">
        <v>3009</v>
      </c>
      <c r="F4465" t="s">
        <v>3010</v>
      </c>
      <c r="G4465">
        <v>2018</v>
      </c>
      <c r="I4465">
        <v>795</v>
      </c>
      <c r="M4465" s="2">
        <f t="shared" ref="M4465" si="3685">(I4465/$I$4945*100)</f>
        <v>3.2513462413823989E-2</v>
      </c>
    </row>
    <row r="4466" spans="1:13" x14ac:dyDescent="0.45">
      <c r="A4466" t="s">
        <v>12</v>
      </c>
      <c r="B4466" t="s">
        <v>13</v>
      </c>
      <c r="C4466" t="s">
        <v>14</v>
      </c>
      <c r="D4466" t="s">
        <v>15</v>
      </c>
      <c r="E4466" t="s">
        <v>3009</v>
      </c>
      <c r="F4466" t="s">
        <v>3010</v>
      </c>
      <c r="G4466">
        <v>2023</v>
      </c>
      <c r="I4466">
        <v>702</v>
      </c>
      <c r="M4466" s="2">
        <f t="shared" ref="M4466" si="3686">(I4466/$I$4946*100)</f>
        <v>2.6766074800884422E-2</v>
      </c>
    </row>
    <row r="4467" spans="1:13" x14ac:dyDescent="0.45">
      <c r="A4467" t="s">
        <v>12</v>
      </c>
      <c r="B4467" t="s">
        <v>13</v>
      </c>
      <c r="C4467" t="s">
        <v>14</v>
      </c>
      <c r="D4467" t="s">
        <v>15</v>
      </c>
      <c r="E4467" t="s">
        <v>3011</v>
      </c>
      <c r="F4467" t="s">
        <v>3012</v>
      </c>
      <c r="G4467">
        <v>2013</v>
      </c>
      <c r="I4467">
        <v>48</v>
      </c>
      <c r="M4467" s="2">
        <f t="shared" ref="M4467" si="3687">(I4467/$I$4944*100)</f>
        <v>2.4981888131104949E-3</v>
      </c>
    </row>
    <row r="4468" spans="1:13" x14ac:dyDescent="0.45">
      <c r="A4468" t="s">
        <v>12</v>
      </c>
      <c r="B4468" t="s">
        <v>13</v>
      </c>
      <c r="C4468" t="s">
        <v>14</v>
      </c>
      <c r="D4468" t="s">
        <v>15</v>
      </c>
      <c r="E4468" t="s">
        <v>3011</v>
      </c>
      <c r="F4468" t="s">
        <v>3012</v>
      </c>
      <c r="G4468">
        <v>2018</v>
      </c>
      <c r="I4468">
        <v>36</v>
      </c>
      <c r="M4468" s="2">
        <f t="shared" ref="M4468" si="3688">(I4468/$I$4945*100)</f>
        <v>1.4723077319467467E-3</v>
      </c>
    </row>
    <row r="4469" spans="1:13" x14ac:dyDescent="0.45">
      <c r="A4469" t="s">
        <v>12</v>
      </c>
      <c r="B4469" t="s">
        <v>13</v>
      </c>
      <c r="C4469" t="s">
        <v>14</v>
      </c>
      <c r="D4469" t="s">
        <v>15</v>
      </c>
      <c r="E4469" t="s">
        <v>3011</v>
      </c>
      <c r="F4469" t="s">
        <v>3012</v>
      </c>
      <c r="G4469">
        <v>2023</v>
      </c>
      <c r="I4469">
        <v>24</v>
      </c>
      <c r="M4469" s="2">
        <f t="shared" ref="M4469" si="3689">(I4469/$I$4946*100)</f>
        <v>9.1507948037211704E-4</v>
      </c>
    </row>
    <row r="4470" spans="1:13" x14ac:dyDescent="0.45">
      <c r="A4470" t="s">
        <v>12</v>
      </c>
      <c r="B4470" t="s">
        <v>13</v>
      </c>
      <c r="C4470" t="s">
        <v>14</v>
      </c>
      <c r="D4470" t="s">
        <v>15</v>
      </c>
      <c r="E4470" t="s">
        <v>3013</v>
      </c>
      <c r="F4470" t="s">
        <v>3014</v>
      </c>
      <c r="G4470">
        <v>2013</v>
      </c>
      <c r="I4470">
        <v>180</v>
      </c>
      <c r="M4470" s="2">
        <f t="shared" ref="M4470" si="3690">(I4470/$I$4944*100)</f>
        <v>9.368208049164356E-3</v>
      </c>
    </row>
    <row r="4471" spans="1:13" x14ac:dyDescent="0.45">
      <c r="A4471" t="s">
        <v>12</v>
      </c>
      <c r="B4471" t="s">
        <v>13</v>
      </c>
      <c r="C4471" t="s">
        <v>14</v>
      </c>
      <c r="D4471" t="s">
        <v>15</v>
      </c>
      <c r="E4471" t="s">
        <v>3013</v>
      </c>
      <c r="F4471" t="s">
        <v>3014</v>
      </c>
      <c r="G4471">
        <v>2018</v>
      </c>
      <c r="I4471">
        <v>234</v>
      </c>
      <c r="M4471" s="2">
        <f t="shared" ref="M4471" si="3691">(I4471/$I$4945*100)</f>
        <v>9.5700002576538535E-3</v>
      </c>
    </row>
    <row r="4472" spans="1:13" x14ac:dyDescent="0.45">
      <c r="A4472" t="s">
        <v>12</v>
      </c>
      <c r="B4472" t="s">
        <v>13</v>
      </c>
      <c r="C4472" t="s">
        <v>14</v>
      </c>
      <c r="D4472" t="s">
        <v>15</v>
      </c>
      <c r="E4472" t="s">
        <v>3013</v>
      </c>
      <c r="F4472" t="s">
        <v>3014</v>
      </c>
      <c r="G4472">
        <v>2023</v>
      </c>
      <c r="I4472">
        <v>231</v>
      </c>
      <c r="M4472" s="2">
        <f t="shared" ref="M4472" si="3692">(I4472/$I$4946*100)</f>
        <v>8.8076399985816262E-3</v>
      </c>
    </row>
    <row r="4473" spans="1:13" x14ac:dyDescent="0.45">
      <c r="A4473" t="s">
        <v>12</v>
      </c>
      <c r="B4473" t="s">
        <v>13</v>
      </c>
      <c r="C4473" t="s">
        <v>14</v>
      </c>
      <c r="D4473" t="s">
        <v>15</v>
      </c>
      <c r="E4473" t="s">
        <v>3015</v>
      </c>
      <c r="F4473" t="s">
        <v>3016</v>
      </c>
      <c r="G4473">
        <v>2013</v>
      </c>
      <c r="I4473">
        <v>324</v>
      </c>
      <c r="M4473" s="2">
        <f t="shared" ref="M4473" si="3693">(I4473/$I$4944*100)</f>
        <v>1.6862774488495842E-2</v>
      </c>
    </row>
    <row r="4474" spans="1:13" x14ac:dyDescent="0.45">
      <c r="A4474" t="s">
        <v>12</v>
      </c>
      <c r="B4474" t="s">
        <v>13</v>
      </c>
      <c r="C4474" t="s">
        <v>14</v>
      </c>
      <c r="D4474" t="s">
        <v>15</v>
      </c>
      <c r="E4474" t="s">
        <v>3015</v>
      </c>
      <c r="F4474" t="s">
        <v>3016</v>
      </c>
      <c r="G4474">
        <v>2018</v>
      </c>
      <c r="I4474">
        <v>774</v>
      </c>
      <c r="M4474" s="2">
        <f t="shared" ref="M4474" si="3694">(I4474/$I$4945*100)</f>
        <v>3.1654616236855053E-2</v>
      </c>
    </row>
    <row r="4475" spans="1:13" x14ac:dyDescent="0.45">
      <c r="A4475" t="s">
        <v>12</v>
      </c>
      <c r="B4475" t="s">
        <v>13</v>
      </c>
      <c r="C4475" t="s">
        <v>14</v>
      </c>
      <c r="D4475" t="s">
        <v>15</v>
      </c>
      <c r="E4475" t="s">
        <v>3015</v>
      </c>
      <c r="F4475" t="s">
        <v>3016</v>
      </c>
      <c r="G4475">
        <v>2023</v>
      </c>
      <c r="I4475">
        <v>2313</v>
      </c>
      <c r="M4475" s="2">
        <f t="shared" ref="M4475" si="3695">(I4475/$I$4946*100)</f>
        <v>8.8190784920862783E-2</v>
      </c>
    </row>
    <row r="4476" spans="1:13" x14ac:dyDescent="0.45">
      <c r="A4476" t="s">
        <v>12</v>
      </c>
      <c r="B4476" t="s">
        <v>13</v>
      </c>
      <c r="C4476" t="s">
        <v>14</v>
      </c>
      <c r="D4476" t="s">
        <v>15</v>
      </c>
      <c r="E4476" t="s">
        <v>3017</v>
      </c>
      <c r="F4476" t="s">
        <v>3018</v>
      </c>
      <c r="G4476">
        <v>2013</v>
      </c>
      <c r="I4476">
        <v>3615</v>
      </c>
      <c r="M4476" s="2">
        <f t="shared" ref="M4476" si="3696">(I4476/$I$4944*100)</f>
        <v>0.18814484498738415</v>
      </c>
    </row>
    <row r="4477" spans="1:13" x14ac:dyDescent="0.45">
      <c r="A4477" t="s">
        <v>12</v>
      </c>
      <c r="B4477" t="s">
        <v>13</v>
      </c>
      <c r="C4477" t="s">
        <v>14</v>
      </c>
      <c r="D4477" t="s">
        <v>15</v>
      </c>
      <c r="E4477" t="s">
        <v>3017</v>
      </c>
      <c r="F4477" t="s">
        <v>3018</v>
      </c>
      <c r="G4477">
        <v>2018</v>
      </c>
      <c r="I4477">
        <v>3585</v>
      </c>
      <c r="M4477" s="2">
        <f t="shared" ref="M4477" si="3697">(I4477/$I$4945*100)</f>
        <v>0.14661731163969685</v>
      </c>
    </row>
    <row r="4478" spans="1:13" x14ac:dyDescent="0.45">
      <c r="A4478" t="s">
        <v>12</v>
      </c>
      <c r="B4478" t="s">
        <v>13</v>
      </c>
      <c r="C4478" t="s">
        <v>14</v>
      </c>
      <c r="D4478" t="s">
        <v>15</v>
      </c>
      <c r="E4478" t="s">
        <v>3017</v>
      </c>
      <c r="F4478" t="s">
        <v>3018</v>
      </c>
      <c r="G4478">
        <v>2023</v>
      </c>
      <c r="I4478">
        <v>4962</v>
      </c>
      <c r="M4478" s="2">
        <f t="shared" ref="M4478" si="3698">(I4478/$I$4946*100)</f>
        <v>0.18919268256693519</v>
      </c>
    </row>
    <row r="4479" spans="1:13" x14ac:dyDescent="0.45">
      <c r="A4479" t="s">
        <v>12</v>
      </c>
      <c r="B4479" t="s">
        <v>13</v>
      </c>
      <c r="C4479" t="s">
        <v>14</v>
      </c>
      <c r="D4479" t="s">
        <v>15</v>
      </c>
      <c r="E4479" t="s">
        <v>3019</v>
      </c>
      <c r="F4479" t="s">
        <v>3020</v>
      </c>
      <c r="G4479">
        <v>2013</v>
      </c>
      <c r="I4479">
        <v>192</v>
      </c>
      <c r="M4479" s="2">
        <f t="shared" ref="M4479" si="3699">(I4479/$I$4944*100)</f>
        <v>9.9927552524419795E-3</v>
      </c>
    </row>
    <row r="4480" spans="1:13" x14ac:dyDescent="0.45">
      <c r="A4480" t="s">
        <v>12</v>
      </c>
      <c r="B4480" t="s">
        <v>13</v>
      </c>
      <c r="C4480" t="s">
        <v>14</v>
      </c>
      <c r="D4480" t="s">
        <v>15</v>
      </c>
      <c r="E4480" t="s">
        <v>3019</v>
      </c>
      <c r="F4480" t="s">
        <v>3020</v>
      </c>
      <c r="G4480">
        <v>2018</v>
      </c>
      <c r="I4480">
        <v>129</v>
      </c>
      <c r="M4480" s="2">
        <f t="shared" ref="M4480" si="3700">(I4480/$I$4945*100)</f>
        <v>5.2757693728091755E-3</v>
      </c>
    </row>
    <row r="4481" spans="1:13" x14ac:dyDescent="0.45">
      <c r="A4481" t="s">
        <v>12</v>
      </c>
      <c r="B4481" t="s">
        <v>13</v>
      </c>
      <c r="C4481" t="s">
        <v>14</v>
      </c>
      <c r="D4481" t="s">
        <v>15</v>
      </c>
      <c r="E4481" t="s">
        <v>3019</v>
      </c>
      <c r="F4481" t="s">
        <v>3020</v>
      </c>
      <c r="G4481">
        <v>2023</v>
      </c>
      <c r="I4481">
        <v>141</v>
      </c>
      <c r="M4481" s="2">
        <f t="shared" ref="M4481" si="3701">(I4481/$I$4946*100)</f>
        <v>5.3760919471861875E-3</v>
      </c>
    </row>
    <row r="4482" spans="1:13" x14ac:dyDescent="0.45">
      <c r="A4482" t="s">
        <v>12</v>
      </c>
      <c r="B4482" t="s">
        <v>13</v>
      </c>
      <c r="C4482" t="s">
        <v>14</v>
      </c>
      <c r="D4482" t="s">
        <v>15</v>
      </c>
      <c r="E4482" t="s">
        <v>3021</v>
      </c>
      <c r="F4482" t="s">
        <v>3022</v>
      </c>
      <c r="G4482">
        <v>2013</v>
      </c>
      <c r="I4482">
        <v>1452</v>
      </c>
      <c r="M4482" s="2">
        <f t="shared" ref="M4482" si="3702">(I4482/$I$4944*100)</f>
        <v>7.5570211596592468E-2</v>
      </c>
    </row>
    <row r="4483" spans="1:13" x14ac:dyDescent="0.45">
      <c r="A4483" t="s">
        <v>12</v>
      </c>
      <c r="B4483" t="s">
        <v>13</v>
      </c>
      <c r="C4483" t="s">
        <v>14</v>
      </c>
      <c r="D4483" t="s">
        <v>15</v>
      </c>
      <c r="E4483" t="s">
        <v>3021</v>
      </c>
      <c r="F4483" t="s">
        <v>3022</v>
      </c>
      <c r="G4483">
        <v>2018</v>
      </c>
      <c r="I4483">
        <v>1683</v>
      </c>
      <c r="M4483" s="2">
        <f t="shared" ref="M4483" si="3703">(I4483/$I$4945*100)</f>
        <v>6.8830386468510404E-2</v>
      </c>
    </row>
    <row r="4484" spans="1:13" x14ac:dyDescent="0.45">
      <c r="A4484" t="s">
        <v>12</v>
      </c>
      <c r="B4484" t="s">
        <v>13</v>
      </c>
      <c r="C4484" t="s">
        <v>14</v>
      </c>
      <c r="D4484" t="s">
        <v>15</v>
      </c>
      <c r="E4484" t="s">
        <v>3021</v>
      </c>
      <c r="F4484" t="s">
        <v>3022</v>
      </c>
      <c r="G4484">
        <v>2023</v>
      </c>
      <c r="I4484">
        <v>1716</v>
      </c>
      <c r="M4484" s="2">
        <f t="shared" ref="M4484" si="3704">(I4484/$I$4946*100)</f>
        <v>6.542818284660637E-2</v>
      </c>
    </row>
    <row r="4485" spans="1:13" x14ac:dyDescent="0.45">
      <c r="A4485" t="s">
        <v>12</v>
      </c>
      <c r="B4485" t="s">
        <v>13</v>
      </c>
      <c r="C4485" t="s">
        <v>14</v>
      </c>
      <c r="D4485" t="s">
        <v>15</v>
      </c>
      <c r="E4485" t="s">
        <v>3023</v>
      </c>
      <c r="F4485" t="s">
        <v>3024</v>
      </c>
      <c r="G4485">
        <v>2013</v>
      </c>
      <c r="I4485">
        <v>1368</v>
      </c>
      <c r="M4485" s="2">
        <f t="shared" ref="M4485" si="3705">(I4485/$I$4944*100)</f>
        <v>7.1198381173649114E-2</v>
      </c>
    </row>
    <row r="4486" spans="1:13" x14ac:dyDescent="0.45">
      <c r="A4486" t="s">
        <v>12</v>
      </c>
      <c r="B4486" t="s">
        <v>13</v>
      </c>
      <c r="C4486" t="s">
        <v>14</v>
      </c>
      <c r="D4486" t="s">
        <v>15</v>
      </c>
      <c r="E4486" t="s">
        <v>3023</v>
      </c>
      <c r="F4486" t="s">
        <v>3024</v>
      </c>
      <c r="G4486">
        <v>2018</v>
      </c>
      <c r="I4486">
        <v>2370</v>
      </c>
      <c r="M4486" s="2">
        <f t="shared" ref="M4486" si="3706">(I4486/$I$4945*100)</f>
        <v>9.692692568649415E-2</v>
      </c>
    </row>
    <row r="4487" spans="1:13" x14ac:dyDescent="0.45">
      <c r="A4487" t="s">
        <v>12</v>
      </c>
      <c r="B4487" t="s">
        <v>13</v>
      </c>
      <c r="C4487" t="s">
        <v>14</v>
      </c>
      <c r="D4487" t="s">
        <v>15</v>
      </c>
      <c r="E4487" t="s">
        <v>3023</v>
      </c>
      <c r="F4487" t="s">
        <v>3024</v>
      </c>
      <c r="G4487">
        <v>2023</v>
      </c>
      <c r="I4487">
        <v>2481</v>
      </c>
      <c r="M4487" s="2">
        <f t="shared" ref="M4487" si="3707">(I4487/$I$4946*100)</f>
        <v>9.4596341283467597E-2</v>
      </c>
    </row>
    <row r="4488" spans="1:13" x14ac:dyDescent="0.45">
      <c r="A4488" t="s">
        <v>12</v>
      </c>
      <c r="B4488" t="s">
        <v>13</v>
      </c>
      <c r="C4488" t="s">
        <v>14</v>
      </c>
      <c r="D4488" t="s">
        <v>15</v>
      </c>
      <c r="E4488" t="s">
        <v>3025</v>
      </c>
      <c r="F4488" t="s">
        <v>3026</v>
      </c>
      <c r="G4488">
        <v>2013</v>
      </c>
      <c r="I4488">
        <v>33</v>
      </c>
      <c r="M4488" s="2">
        <f t="shared" ref="M4488" si="3708">(I4488/$I$4944*100)</f>
        <v>1.7175048090134651E-3</v>
      </c>
    </row>
    <row r="4489" spans="1:13" x14ac:dyDescent="0.45">
      <c r="A4489" t="s">
        <v>12</v>
      </c>
      <c r="B4489" t="s">
        <v>13</v>
      </c>
      <c r="C4489" t="s">
        <v>14</v>
      </c>
      <c r="D4489" t="s">
        <v>15</v>
      </c>
      <c r="E4489" t="s">
        <v>3025</v>
      </c>
      <c r="F4489" t="s">
        <v>3026</v>
      </c>
      <c r="G4489">
        <v>2018</v>
      </c>
      <c r="I4489">
        <v>57</v>
      </c>
      <c r="M4489" s="2">
        <f t="shared" ref="M4489" si="3709">(I4489/$I$4945*100)</f>
        <v>2.3311539089156822E-3</v>
      </c>
    </row>
    <row r="4490" spans="1:13" x14ac:dyDescent="0.45">
      <c r="A4490" t="s">
        <v>12</v>
      </c>
      <c r="B4490" t="s">
        <v>13</v>
      </c>
      <c r="C4490" t="s">
        <v>14</v>
      </c>
      <c r="D4490" t="s">
        <v>15</v>
      </c>
      <c r="E4490" t="s">
        <v>3025</v>
      </c>
      <c r="F4490" t="s">
        <v>3026</v>
      </c>
      <c r="G4490">
        <v>2023</v>
      </c>
      <c r="I4490">
        <v>66</v>
      </c>
      <c r="M4490" s="2">
        <f t="shared" ref="M4490" si="3710">(I4490/$I$4946*100)</f>
        <v>2.5164685710233219E-3</v>
      </c>
    </row>
    <row r="4491" spans="1:13" x14ac:dyDescent="0.45">
      <c r="A4491" t="s">
        <v>12</v>
      </c>
      <c r="B4491" t="s">
        <v>13</v>
      </c>
      <c r="C4491" t="s">
        <v>14</v>
      </c>
      <c r="D4491" t="s">
        <v>15</v>
      </c>
      <c r="E4491" t="s">
        <v>3027</v>
      </c>
      <c r="F4491" t="s">
        <v>3028</v>
      </c>
      <c r="G4491">
        <v>2013</v>
      </c>
      <c r="I4491">
        <v>234</v>
      </c>
      <c r="M4491" s="2">
        <f t="shared" ref="M4491" si="3711">(I4491/$I$4944*100)</f>
        <v>1.2178670463913662E-2</v>
      </c>
    </row>
    <row r="4492" spans="1:13" x14ac:dyDescent="0.45">
      <c r="A4492" t="s">
        <v>12</v>
      </c>
      <c r="B4492" t="s">
        <v>13</v>
      </c>
      <c r="C4492" t="s">
        <v>14</v>
      </c>
      <c r="D4492" t="s">
        <v>15</v>
      </c>
      <c r="E4492" t="s">
        <v>3027</v>
      </c>
      <c r="F4492" t="s">
        <v>3028</v>
      </c>
      <c r="G4492">
        <v>2018</v>
      </c>
      <c r="I4492">
        <v>207</v>
      </c>
      <c r="M4492" s="2">
        <f t="shared" ref="M4492" si="3712">(I4492/$I$4945*100)</f>
        <v>8.4657694586937927E-3</v>
      </c>
    </row>
    <row r="4493" spans="1:13" x14ac:dyDescent="0.45">
      <c r="A4493" t="s">
        <v>12</v>
      </c>
      <c r="B4493" t="s">
        <v>13</v>
      </c>
      <c r="C4493" t="s">
        <v>14</v>
      </c>
      <c r="D4493" t="s">
        <v>15</v>
      </c>
      <c r="E4493" t="s">
        <v>3027</v>
      </c>
      <c r="F4493" t="s">
        <v>3028</v>
      </c>
      <c r="G4493">
        <v>2023</v>
      </c>
      <c r="I4493">
        <v>288</v>
      </c>
      <c r="M4493" s="2">
        <f t="shared" ref="M4493" si="3713">(I4493/$I$4946*100)</f>
        <v>1.0980953764465406E-2</v>
      </c>
    </row>
    <row r="4494" spans="1:13" x14ac:dyDescent="0.45">
      <c r="A4494" t="s">
        <v>12</v>
      </c>
      <c r="B4494" t="s">
        <v>13</v>
      </c>
      <c r="C4494" t="s">
        <v>14</v>
      </c>
      <c r="D4494" t="s">
        <v>15</v>
      </c>
      <c r="E4494" t="s">
        <v>3029</v>
      </c>
      <c r="F4494" t="s">
        <v>3030</v>
      </c>
      <c r="G4494">
        <v>2013</v>
      </c>
      <c r="I4494">
        <v>1833</v>
      </c>
      <c r="M4494" s="2">
        <f t="shared" ref="M4494" si="3714">(I4494/$I$4944*100)</f>
        <v>9.5399585300657022E-2</v>
      </c>
    </row>
    <row r="4495" spans="1:13" x14ac:dyDescent="0.45">
      <c r="A4495" t="s">
        <v>12</v>
      </c>
      <c r="B4495" t="s">
        <v>13</v>
      </c>
      <c r="C4495" t="s">
        <v>14</v>
      </c>
      <c r="D4495" t="s">
        <v>15</v>
      </c>
      <c r="E4495" t="s">
        <v>3029</v>
      </c>
      <c r="F4495" t="s">
        <v>3030</v>
      </c>
      <c r="G4495">
        <v>2018</v>
      </c>
      <c r="I4495">
        <v>1614</v>
      </c>
      <c r="M4495" s="2">
        <f t="shared" ref="M4495" si="3715">(I4495/$I$4945*100)</f>
        <v>6.600846331561247E-2</v>
      </c>
    </row>
    <row r="4496" spans="1:13" x14ac:dyDescent="0.45">
      <c r="A4496" t="s">
        <v>12</v>
      </c>
      <c r="B4496" t="s">
        <v>13</v>
      </c>
      <c r="C4496" t="s">
        <v>14</v>
      </c>
      <c r="D4496" t="s">
        <v>15</v>
      </c>
      <c r="E4496" t="s">
        <v>3029</v>
      </c>
      <c r="F4496" t="s">
        <v>3030</v>
      </c>
      <c r="G4496">
        <v>2023</v>
      </c>
      <c r="I4496">
        <v>2082</v>
      </c>
      <c r="M4496" s="2">
        <f t="shared" ref="M4496" si="3716">(I4496/$I$4946*100)</f>
        <v>7.9383144922281157E-2</v>
      </c>
    </row>
    <row r="4497" spans="1:13" x14ac:dyDescent="0.45">
      <c r="A4497" t="s">
        <v>12</v>
      </c>
      <c r="B4497" t="s">
        <v>13</v>
      </c>
      <c r="C4497" t="s">
        <v>14</v>
      </c>
      <c r="D4497" t="s">
        <v>15</v>
      </c>
      <c r="E4497" t="s">
        <v>3031</v>
      </c>
      <c r="F4497" t="s">
        <v>3032</v>
      </c>
      <c r="G4497">
        <v>2013</v>
      </c>
      <c r="I4497">
        <v>1617</v>
      </c>
      <c r="M4497" s="2">
        <f t="shared" ref="M4497" si="3717">(I4497/$I$4944*100)</f>
        <v>8.4157735641659792E-2</v>
      </c>
    </row>
    <row r="4498" spans="1:13" x14ac:dyDescent="0.45">
      <c r="A4498" t="s">
        <v>12</v>
      </c>
      <c r="B4498" t="s">
        <v>13</v>
      </c>
      <c r="C4498" t="s">
        <v>14</v>
      </c>
      <c r="D4498" t="s">
        <v>15</v>
      </c>
      <c r="E4498" t="s">
        <v>3031</v>
      </c>
      <c r="F4498" t="s">
        <v>3032</v>
      </c>
      <c r="G4498">
        <v>2018</v>
      </c>
      <c r="I4498">
        <v>1518</v>
      </c>
      <c r="M4498" s="2">
        <f t="shared" ref="M4498" si="3718">(I4498/$I$4945*100)</f>
        <v>6.208230936375448E-2</v>
      </c>
    </row>
    <row r="4499" spans="1:13" x14ac:dyDescent="0.45">
      <c r="A4499" t="s">
        <v>12</v>
      </c>
      <c r="B4499" t="s">
        <v>13</v>
      </c>
      <c r="C4499" t="s">
        <v>14</v>
      </c>
      <c r="D4499" t="s">
        <v>15</v>
      </c>
      <c r="E4499" t="s">
        <v>3031</v>
      </c>
      <c r="F4499" t="s">
        <v>3032</v>
      </c>
      <c r="G4499">
        <v>2023</v>
      </c>
      <c r="I4499">
        <v>1320</v>
      </c>
      <c r="M4499" s="2">
        <f t="shared" ref="M4499" si="3719">(I4499/$I$4946*100)</f>
        <v>5.0329371420466444E-2</v>
      </c>
    </row>
    <row r="4500" spans="1:13" x14ac:dyDescent="0.45">
      <c r="A4500" t="s">
        <v>12</v>
      </c>
      <c r="B4500" t="s">
        <v>13</v>
      </c>
      <c r="C4500" t="s">
        <v>14</v>
      </c>
      <c r="D4500" t="s">
        <v>15</v>
      </c>
      <c r="E4500" t="s">
        <v>3033</v>
      </c>
      <c r="F4500" t="s">
        <v>3034</v>
      </c>
      <c r="G4500">
        <v>2013</v>
      </c>
      <c r="I4500">
        <v>1164</v>
      </c>
      <c r="M4500" s="2">
        <f t="shared" ref="M4500" si="3720">(I4500/$I$4944*100)</f>
        <v>6.0581078717929497E-2</v>
      </c>
    </row>
    <row r="4501" spans="1:13" x14ac:dyDescent="0.45">
      <c r="A4501" t="s">
        <v>12</v>
      </c>
      <c r="B4501" t="s">
        <v>13</v>
      </c>
      <c r="C4501" t="s">
        <v>14</v>
      </c>
      <c r="D4501" t="s">
        <v>15</v>
      </c>
      <c r="E4501" t="s">
        <v>3033</v>
      </c>
      <c r="F4501" t="s">
        <v>3034</v>
      </c>
      <c r="G4501">
        <v>2018</v>
      </c>
      <c r="I4501">
        <v>813</v>
      </c>
      <c r="M4501" s="2">
        <f t="shared" ref="M4501" si="3721">(I4501/$I$4945*100)</f>
        <v>3.3249616279797362E-2</v>
      </c>
    </row>
    <row r="4502" spans="1:13" x14ac:dyDescent="0.45">
      <c r="A4502" t="s">
        <v>12</v>
      </c>
      <c r="B4502" t="s">
        <v>13</v>
      </c>
      <c r="C4502" t="s">
        <v>14</v>
      </c>
      <c r="D4502" t="s">
        <v>15</v>
      </c>
      <c r="E4502" t="s">
        <v>3033</v>
      </c>
      <c r="F4502" t="s">
        <v>3034</v>
      </c>
      <c r="G4502">
        <v>2023</v>
      </c>
      <c r="I4502">
        <v>936</v>
      </c>
      <c r="M4502" s="2">
        <f t="shared" ref="M4502" si="3722">(I4502/$I$4946*100)</f>
        <v>3.5688099734512563E-2</v>
      </c>
    </row>
    <row r="4503" spans="1:13" x14ac:dyDescent="0.45">
      <c r="A4503" t="s">
        <v>12</v>
      </c>
      <c r="B4503" t="s">
        <v>13</v>
      </c>
      <c r="C4503" t="s">
        <v>14</v>
      </c>
      <c r="D4503" t="s">
        <v>15</v>
      </c>
      <c r="E4503" t="s">
        <v>3035</v>
      </c>
      <c r="F4503" t="s">
        <v>3036</v>
      </c>
      <c r="G4503">
        <v>2013</v>
      </c>
      <c r="I4503">
        <v>207</v>
      </c>
      <c r="M4503" s="2">
        <f t="shared" ref="M4503" si="3723">(I4503/$I$4944*100)</f>
        <v>1.0773439256539008E-2</v>
      </c>
    </row>
    <row r="4504" spans="1:13" x14ac:dyDescent="0.45">
      <c r="A4504" t="s">
        <v>12</v>
      </c>
      <c r="B4504" t="s">
        <v>13</v>
      </c>
      <c r="C4504" t="s">
        <v>14</v>
      </c>
      <c r="D4504" t="s">
        <v>15</v>
      </c>
      <c r="E4504" t="s">
        <v>3035</v>
      </c>
      <c r="F4504" t="s">
        <v>3036</v>
      </c>
      <c r="G4504">
        <v>2018</v>
      </c>
      <c r="I4504">
        <v>288</v>
      </c>
      <c r="M4504" s="2">
        <f t="shared" ref="M4504" si="3724">(I4504/$I$4945*100)</f>
        <v>1.1778461855573973E-2</v>
      </c>
    </row>
    <row r="4505" spans="1:13" x14ac:dyDescent="0.45">
      <c r="A4505" t="s">
        <v>12</v>
      </c>
      <c r="B4505" t="s">
        <v>13</v>
      </c>
      <c r="C4505" t="s">
        <v>14</v>
      </c>
      <c r="D4505" t="s">
        <v>15</v>
      </c>
      <c r="E4505" t="s">
        <v>3035</v>
      </c>
      <c r="F4505" t="s">
        <v>3036</v>
      </c>
      <c r="G4505">
        <v>2023</v>
      </c>
      <c r="I4505">
        <v>501</v>
      </c>
      <c r="M4505" s="2">
        <f t="shared" ref="M4505" si="3725">(I4505/$I$4946*100)</f>
        <v>1.9102284152767945E-2</v>
      </c>
    </row>
    <row r="4506" spans="1:13" x14ac:dyDescent="0.45">
      <c r="A4506" t="s">
        <v>12</v>
      </c>
      <c r="B4506" t="s">
        <v>13</v>
      </c>
      <c r="C4506" t="s">
        <v>14</v>
      </c>
      <c r="D4506" t="s">
        <v>15</v>
      </c>
      <c r="E4506" t="s">
        <v>3037</v>
      </c>
      <c r="F4506" t="s">
        <v>3038</v>
      </c>
      <c r="G4506">
        <v>2013</v>
      </c>
      <c r="I4506">
        <v>5211</v>
      </c>
      <c r="M4506" s="2">
        <f t="shared" ref="M4506" si="3726">(I4506/$I$4944*100)</f>
        <v>0.27120962302330809</v>
      </c>
    </row>
    <row r="4507" spans="1:13" x14ac:dyDescent="0.45">
      <c r="A4507" t="s">
        <v>12</v>
      </c>
      <c r="B4507" t="s">
        <v>13</v>
      </c>
      <c r="C4507" t="s">
        <v>14</v>
      </c>
      <c r="D4507" t="s">
        <v>15</v>
      </c>
      <c r="E4507" t="s">
        <v>3037</v>
      </c>
      <c r="F4507" t="s">
        <v>3038</v>
      </c>
      <c r="G4507">
        <v>2018</v>
      </c>
      <c r="I4507">
        <v>6906</v>
      </c>
      <c r="M4507" s="2">
        <f t="shared" ref="M4507" si="3727">(I4507/$I$4945*100)</f>
        <v>0.28243769991178425</v>
      </c>
    </row>
    <row r="4508" spans="1:13" x14ac:dyDescent="0.45">
      <c r="A4508" t="s">
        <v>12</v>
      </c>
      <c r="B4508" t="s">
        <v>13</v>
      </c>
      <c r="C4508" t="s">
        <v>14</v>
      </c>
      <c r="D4508" t="s">
        <v>15</v>
      </c>
      <c r="E4508" t="s">
        <v>3037</v>
      </c>
      <c r="F4508" t="s">
        <v>3038</v>
      </c>
      <c r="G4508">
        <v>2023</v>
      </c>
      <c r="I4508">
        <v>7356</v>
      </c>
      <c r="M4508" s="2">
        <f t="shared" ref="M4508" si="3728">(I4508/$I$4946*100)</f>
        <v>0.28047186073405389</v>
      </c>
    </row>
    <row r="4509" spans="1:13" x14ac:dyDescent="0.45">
      <c r="A4509" t="s">
        <v>12</v>
      </c>
      <c r="B4509" t="s">
        <v>13</v>
      </c>
      <c r="C4509" t="s">
        <v>14</v>
      </c>
      <c r="D4509" t="s">
        <v>15</v>
      </c>
      <c r="E4509" t="s">
        <v>3039</v>
      </c>
      <c r="F4509" t="s">
        <v>3040</v>
      </c>
      <c r="G4509">
        <v>2013</v>
      </c>
      <c r="I4509">
        <v>2598</v>
      </c>
      <c r="M4509" s="2">
        <f t="shared" ref="M4509" si="3729">(I4509/$I$4944*100)</f>
        <v>0.13521446950960553</v>
      </c>
    </row>
    <row r="4510" spans="1:13" x14ac:dyDescent="0.45">
      <c r="A4510" t="s">
        <v>12</v>
      </c>
      <c r="B4510" t="s">
        <v>13</v>
      </c>
      <c r="C4510" t="s">
        <v>14</v>
      </c>
      <c r="D4510" t="s">
        <v>15</v>
      </c>
      <c r="E4510" t="s">
        <v>3039</v>
      </c>
      <c r="F4510" t="s">
        <v>3040</v>
      </c>
      <c r="G4510">
        <v>2018</v>
      </c>
      <c r="I4510">
        <v>3636</v>
      </c>
      <c r="M4510" s="2">
        <f t="shared" ref="M4510" si="3730">(I4510/$I$4945*100)</f>
        <v>0.14870308092662141</v>
      </c>
    </row>
    <row r="4511" spans="1:13" x14ac:dyDescent="0.45">
      <c r="A4511" t="s">
        <v>12</v>
      </c>
      <c r="B4511" t="s">
        <v>13</v>
      </c>
      <c r="C4511" t="s">
        <v>14</v>
      </c>
      <c r="D4511" t="s">
        <v>15</v>
      </c>
      <c r="E4511" t="s">
        <v>3039</v>
      </c>
      <c r="F4511" t="s">
        <v>3040</v>
      </c>
      <c r="G4511">
        <v>2023</v>
      </c>
      <c r="I4511">
        <v>1767</v>
      </c>
      <c r="M4511" s="2">
        <f t="shared" ref="M4511" si="3731">(I4511/$I$4946*100)</f>
        <v>6.737272674239711E-2</v>
      </c>
    </row>
    <row r="4512" spans="1:13" x14ac:dyDescent="0.45">
      <c r="A4512" t="s">
        <v>12</v>
      </c>
      <c r="B4512" t="s">
        <v>13</v>
      </c>
      <c r="C4512" t="s">
        <v>14</v>
      </c>
      <c r="D4512" t="s">
        <v>15</v>
      </c>
      <c r="E4512" t="s">
        <v>3041</v>
      </c>
      <c r="F4512" t="s">
        <v>3042</v>
      </c>
      <c r="G4512">
        <v>2013</v>
      </c>
      <c r="I4512">
        <v>765</v>
      </c>
      <c r="M4512" s="2">
        <f t="shared" ref="M4512" si="3732">(I4512/$I$4944*100)</f>
        <v>3.9814884208948513E-2</v>
      </c>
    </row>
    <row r="4513" spans="1:13" x14ac:dyDescent="0.45">
      <c r="A4513" t="s">
        <v>12</v>
      </c>
      <c r="B4513" t="s">
        <v>13</v>
      </c>
      <c r="C4513" t="s">
        <v>14</v>
      </c>
      <c r="D4513" t="s">
        <v>15</v>
      </c>
      <c r="E4513" t="s">
        <v>3041</v>
      </c>
      <c r="F4513" t="s">
        <v>3042</v>
      </c>
      <c r="G4513">
        <v>2018</v>
      </c>
      <c r="I4513">
        <v>1461</v>
      </c>
      <c r="M4513" s="2">
        <f t="shared" ref="M4513" si="3733">(I4513/$I$4945*100)</f>
        <v>5.9751155454838799E-2</v>
      </c>
    </row>
    <row r="4514" spans="1:13" x14ac:dyDescent="0.45">
      <c r="A4514" t="s">
        <v>12</v>
      </c>
      <c r="B4514" t="s">
        <v>13</v>
      </c>
      <c r="C4514" t="s">
        <v>14</v>
      </c>
      <c r="D4514" t="s">
        <v>15</v>
      </c>
      <c r="E4514" t="s">
        <v>3041</v>
      </c>
      <c r="F4514" t="s">
        <v>3042</v>
      </c>
      <c r="G4514">
        <v>2023</v>
      </c>
      <c r="I4514">
        <v>831</v>
      </c>
      <c r="M4514" s="2">
        <f t="shared" ref="M4514" si="3734">(I4514/$I$4946*100)</f>
        <v>3.1684627007884554E-2</v>
      </c>
    </row>
    <row r="4515" spans="1:13" x14ac:dyDescent="0.45">
      <c r="A4515" t="s">
        <v>12</v>
      </c>
      <c r="B4515" t="s">
        <v>13</v>
      </c>
      <c r="C4515" t="s">
        <v>14</v>
      </c>
      <c r="D4515" t="s">
        <v>15</v>
      </c>
      <c r="E4515" t="s">
        <v>3043</v>
      </c>
      <c r="F4515" t="s">
        <v>3044</v>
      </c>
      <c r="G4515">
        <v>2013</v>
      </c>
      <c r="I4515">
        <v>948</v>
      </c>
      <c r="M4515" s="2">
        <f t="shared" ref="M4515" si="3735">(I4515/$I$4944*100)</f>
        <v>4.9339229058932274E-2</v>
      </c>
    </row>
    <row r="4516" spans="1:13" x14ac:dyDescent="0.45">
      <c r="A4516" t="s">
        <v>12</v>
      </c>
      <c r="B4516" t="s">
        <v>13</v>
      </c>
      <c r="C4516" t="s">
        <v>14</v>
      </c>
      <c r="D4516" t="s">
        <v>15</v>
      </c>
      <c r="E4516" t="s">
        <v>3043</v>
      </c>
      <c r="F4516" t="s">
        <v>3044</v>
      </c>
      <c r="G4516">
        <v>2018</v>
      </c>
      <c r="I4516">
        <v>2067</v>
      </c>
      <c r="M4516" s="2">
        <f t="shared" ref="M4516" si="3736">(I4516/$I$4945*100)</f>
        <v>8.4535002275942378E-2</v>
      </c>
    </row>
    <row r="4517" spans="1:13" x14ac:dyDescent="0.45">
      <c r="A4517" t="s">
        <v>12</v>
      </c>
      <c r="B4517" t="s">
        <v>13</v>
      </c>
      <c r="C4517" t="s">
        <v>14</v>
      </c>
      <c r="D4517" t="s">
        <v>15</v>
      </c>
      <c r="E4517" t="s">
        <v>3043</v>
      </c>
      <c r="F4517" t="s">
        <v>3044</v>
      </c>
      <c r="G4517">
        <v>2023</v>
      </c>
      <c r="I4517">
        <v>2616</v>
      </c>
      <c r="M4517" s="2">
        <f t="shared" ref="M4517" si="3737">(I4517/$I$4946*100)</f>
        <v>9.9743663360560758E-2</v>
      </c>
    </row>
    <row r="4518" spans="1:13" x14ac:dyDescent="0.45">
      <c r="A4518" t="s">
        <v>12</v>
      </c>
      <c r="B4518" t="s">
        <v>13</v>
      </c>
      <c r="C4518" t="s">
        <v>14</v>
      </c>
      <c r="D4518" t="s">
        <v>15</v>
      </c>
      <c r="E4518" t="s">
        <v>3045</v>
      </c>
      <c r="F4518" t="s">
        <v>3046</v>
      </c>
      <c r="G4518">
        <v>2013</v>
      </c>
      <c r="I4518">
        <v>1791</v>
      </c>
      <c r="M4518" s="2">
        <f t="shared" ref="M4518" si="3738">(I4518/$I$4944*100)</f>
        <v>9.3213670089185338E-2</v>
      </c>
    </row>
    <row r="4519" spans="1:13" x14ac:dyDescent="0.45">
      <c r="A4519" t="s">
        <v>12</v>
      </c>
      <c r="B4519" t="s">
        <v>13</v>
      </c>
      <c r="C4519" t="s">
        <v>14</v>
      </c>
      <c r="D4519" t="s">
        <v>15</v>
      </c>
      <c r="E4519" t="s">
        <v>3045</v>
      </c>
      <c r="F4519" t="s">
        <v>3046</v>
      </c>
      <c r="G4519">
        <v>2018</v>
      </c>
      <c r="I4519">
        <v>1605</v>
      </c>
      <c r="M4519" s="2">
        <f t="shared" ref="M4519" si="3739">(I4519/$I$4945*100)</f>
        <v>6.5640386382625787E-2</v>
      </c>
    </row>
    <row r="4520" spans="1:13" x14ac:dyDescent="0.45">
      <c r="A4520" t="s">
        <v>12</v>
      </c>
      <c r="B4520" t="s">
        <v>13</v>
      </c>
      <c r="C4520" t="s">
        <v>14</v>
      </c>
      <c r="D4520" t="s">
        <v>15</v>
      </c>
      <c r="E4520" t="s">
        <v>3045</v>
      </c>
      <c r="F4520" t="s">
        <v>3046</v>
      </c>
      <c r="G4520">
        <v>2023</v>
      </c>
      <c r="I4520">
        <v>1389</v>
      </c>
      <c r="M4520" s="2">
        <f t="shared" ref="M4520" si="3740">(I4520/$I$4946*100)</f>
        <v>5.2960224926536278E-2</v>
      </c>
    </row>
    <row r="4521" spans="1:13" x14ac:dyDescent="0.45">
      <c r="A4521" t="s">
        <v>12</v>
      </c>
      <c r="B4521" t="s">
        <v>13</v>
      </c>
      <c r="C4521" t="s">
        <v>14</v>
      </c>
      <c r="D4521" t="s">
        <v>15</v>
      </c>
      <c r="E4521" t="s">
        <v>3047</v>
      </c>
      <c r="F4521" t="s">
        <v>3048</v>
      </c>
      <c r="G4521">
        <v>2013</v>
      </c>
      <c r="I4521">
        <v>432</v>
      </c>
      <c r="M4521" s="2">
        <f t="shared" ref="M4521" si="3741">(I4521/$I$4944*100)</f>
        <v>2.2483699317994457E-2</v>
      </c>
    </row>
    <row r="4522" spans="1:13" x14ac:dyDescent="0.45">
      <c r="A4522" t="s">
        <v>12</v>
      </c>
      <c r="B4522" t="s">
        <v>13</v>
      </c>
      <c r="C4522" t="s">
        <v>14</v>
      </c>
      <c r="D4522" t="s">
        <v>15</v>
      </c>
      <c r="E4522" t="s">
        <v>3047</v>
      </c>
      <c r="F4522" t="s">
        <v>3048</v>
      </c>
      <c r="G4522">
        <v>2018</v>
      </c>
      <c r="I4522">
        <v>684</v>
      </c>
      <c r="M4522" s="2">
        <f t="shared" ref="M4522" si="3742">(I4522/$I$4945*100)</f>
        <v>2.7973846906988186E-2</v>
      </c>
    </row>
    <row r="4523" spans="1:13" x14ac:dyDescent="0.45">
      <c r="A4523" t="s">
        <v>12</v>
      </c>
      <c r="B4523" t="s">
        <v>13</v>
      </c>
      <c r="C4523" t="s">
        <v>14</v>
      </c>
      <c r="D4523" t="s">
        <v>15</v>
      </c>
      <c r="E4523" t="s">
        <v>3047</v>
      </c>
      <c r="F4523" t="s">
        <v>3048</v>
      </c>
      <c r="G4523">
        <v>2023</v>
      </c>
      <c r="I4523">
        <v>762</v>
      </c>
      <c r="M4523" s="2">
        <f t="shared" ref="M4523" si="3743">(I4523/$I$4946*100)</f>
        <v>2.9053773501814716E-2</v>
      </c>
    </row>
    <row r="4524" spans="1:13" x14ac:dyDescent="0.45">
      <c r="A4524" t="s">
        <v>12</v>
      </c>
      <c r="B4524" t="s">
        <v>13</v>
      </c>
      <c r="C4524" t="s">
        <v>14</v>
      </c>
      <c r="D4524" t="s">
        <v>15</v>
      </c>
      <c r="E4524" t="s">
        <v>3049</v>
      </c>
      <c r="F4524" t="s">
        <v>3050</v>
      </c>
      <c r="G4524">
        <v>2013</v>
      </c>
      <c r="I4524">
        <v>3681</v>
      </c>
      <c r="M4524" s="2">
        <f t="shared" ref="M4524" si="3744">(I4524/$I$4944*100)</f>
        <v>0.19157985460541108</v>
      </c>
    </row>
    <row r="4525" spans="1:13" x14ac:dyDescent="0.45">
      <c r="A4525" t="s">
        <v>12</v>
      </c>
      <c r="B4525" t="s">
        <v>13</v>
      </c>
      <c r="C4525" t="s">
        <v>14</v>
      </c>
      <c r="D4525" t="s">
        <v>15</v>
      </c>
      <c r="E4525" t="s">
        <v>3049</v>
      </c>
      <c r="F4525" t="s">
        <v>3050</v>
      </c>
      <c r="G4525">
        <v>2018</v>
      </c>
      <c r="I4525">
        <v>3021</v>
      </c>
      <c r="M4525" s="2">
        <f t="shared" ref="M4525" si="3745">(I4525/$I$4945*100)</f>
        <v>0.12355115717253115</v>
      </c>
    </row>
    <row r="4526" spans="1:13" x14ac:dyDescent="0.45">
      <c r="A4526" t="s">
        <v>12</v>
      </c>
      <c r="B4526" t="s">
        <v>13</v>
      </c>
      <c r="C4526" t="s">
        <v>14</v>
      </c>
      <c r="D4526" t="s">
        <v>15</v>
      </c>
      <c r="E4526" t="s">
        <v>3049</v>
      </c>
      <c r="F4526" t="s">
        <v>3050</v>
      </c>
      <c r="G4526">
        <v>2023</v>
      </c>
      <c r="I4526">
        <v>2118</v>
      </c>
      <c r="M4526" s="2">
        <f t="shared" ref="M4526" si="3746">(I4526/$I$4946*100)</f>
        <v>8.0755764142839331E-2</v>
      </c>
    </row>
    <row r="4527" spans="1:13" x14ac:dyDescent="0.45">
      <c r="A4527" t="s">
        <v>12</v>
      </c>
      <c r="B4527" t="s">
        <v>13</v>
      </c>
      <c r="C4527" t="s">
        <v>14</v>
      </c>
      <c r="D4527" t="s">
        <v>15</v>
      </c>
      <c r="E4527" t="s">
        <v>3051</v>
      </c>
      <c r="F4527" t="s">
        <v>3052</v>
      </c>
      <c r="G4527">
        <v>2013</v>
      </c>
      <c r="I4527">
        <v>132</v>
      </c>
      <c r="M4527" s="2">
        <f t="shared" ref="M4527" si="3747">(I4527/$I$4944*100)</f>
        <v>6.8700192360538603E-3</v>
      </c>
    </row>
    <row r="4528" spans="1:13" x14ac:dyDescent="0.45">
      <c r="A4528" t="s">
        <v>12</v>
      </c>
      <c r="B4528" t="s">
        <v>13</v>
      </c>
      <c r="C4528" t="s">
        <v>14</v>
      </c>
      <c r="D4528" t="s">
        <v>15</v>
      </c>
      <c r="E4528" t="s">
        <v>3051</v>
      </c>
      <c r="F4528" t="s">
        <v>3052</v>
      </c>
      <c r="G4528">
        <v>2018</v>
      </c>
      <c r="I4528">
        <v>222</v>
      </c>
      <c r="M4528" s="2">
        <f t="shared" ref="M4528" si="3748">(I4528/$I$4945*100)</f>
        <v>9.0792310136716039E-3</v>
      </c>
    </row>
    <row r="4529" spans="1:13" x14ac:dyDescent="0.45">
      <c r="A4529" t="s">
        <v>12</v>
      </c>
      <c r="B4529" t="s">
        <v>13</v>
      </c>
      <c r="C4529" t="s">
        <v>14</v>
      </c>
      <c r="D4529" t="s">
        <v>15</v>
      </c>
      <c r="E4529" t="s">
        <v>3051</v>
      </c>
      <c r="F4529" t="s">
        <v>3052</v>
      </c>
      <c r="G4529">
        <v>2023</v>
      </c>
      <c r="I4529">
        <v>108</v>
      </c>
      <c r="M4529" s="2">
        <f t="shared" ref="M4529" si="3749">(I4529/$I$4946*100)</f>
        <v>4.1178576616745267E-3</v>
      </c>
    </row>
    <row r="4530" spans="1:13" x14ac:dyDescent="0.45">
      <c r="A4530" t="s">
        <v>12</v>
      </c>
      <c r="B4530" t="s">
        <v>13</v>
      </c>
      <c r="C4530" t="s">
        <v>14</v>
      </c>
      <c r="D4530" t="s">
        <v>15</v>
      </c>
      <c r="E4530" t="s">
        <v>3053</v>
      </c>
      <c r="F4530" t="s">
        <v>3054</v>
      </c>
      <c r="G4530">
        <v>2013</v>
      </c>
      <c r="I4530">
        <v>813</v>
      </c>
      <c r="M4530" s="2">
        <f t="shared" ref="M4530" si="3750">(I4530/$I$4944*100)</f>
        <v>4.2313073022059007E-2</v>
      </c>
    </row>
    <row r="4531" spans="1:13" x14ac:dyDescent="0.45">
      <c r="A4531" t="s">
        <v>12</v>
      </c>
      <c r="B4531" t="s">
        <v>13</v>
      </c>
      <c r="C4531" t="s">
        <v>14</v>
      </c>
      <c r="D4531" t="s">
        <v>15</v>
      </c>
      <c r="E4531" t="s">
        <v>3053</v>
      </c>
      <c r="F4531" t="s">
        <v>3054</v>
      </c>
      <c r="G4531">
        <v>2018</v>
      </c>
      <c r="I4531">
        <v>3654</v>
      </c>
      <c r="M4531" s="2">
        <f t="shared" ref="M4531" si="3751">(I4531/$I$4945*100)</f>
        <v>0.14943923479259477</v>
      </c>
    </row>
    <row r="4532" spans="1:13" x14ac:dyDescent="0.45">
      <c r="A4532" t="s">
        <v>12</v>
      </c>
      <c r="B4532" t="s">
        <v>13</v>
      </c>
      <c r="C4532" t="s">
        <v>14</v>
      </c>
      <c r="D4532" t="s">
        <v>15</v>
      </c>
      <c r="E4532" t="s">
        <v>3053</v>
      </c>
      <c r="F4532" t="s">
        <v>3054</v>
      </c>
      <c r="G4532">
        <v>2023</v>
      </c>
      <c r="I4532">
        <v>930</v>
      </c>
      <c r="M4532" s="2">
        <f t="shared" ref="M4532" si="3752">(I4532/$I$4946*100)</f>
        <v>3.5459329864419534E-2</v>
      </c>
    </row>
    <row r="4533" spans="1:13" x14ac:dyDescent="0.45">
      <c r="A4533" t="s">
        <v>12</v>
      </c>
      <c r="B4533" t="s">
        <v>13</v>
      </c>
      <c r="C4533" t="s">
        <v>14</v>
      </c>
      <c r="D4533" t="s">
        <v>15</v>
      </c>
      <c r="E4533" t="s">
        <v>3055</v>
      </c>
      <c r="F4533" t="s">
        <v>3056</v>
      </c>
      <c r="G4533">
        <v>2013</v>
      </c>
      <c r="I4533">
        <v>22554</v>
      </c>
      <c r="M4533" s="2">
        <f t="shared" ref="M4533" si="3753">(I4533/$I$4944*100)</f>
        <v>1.1738364685602938</v>
      </c>
    </row>
    <row r="4534" spans="1:13" x14ac:dyDescent="0.45">
      <c r="A4534" t="s">
        <v>12</v>
      </c>
      <c r="B4534" t="s">
        <v>13</v>
      </c>
      <c r="C4534" t="s">
        <v>14</v>
      </c>
      <c r="D4534" t="s">
        <v>15</v>
      </c>
      <c r="E4534" t="s">
        <v>3055</v>
      </c>
      <c r="F4534" t="s">
        <v>3056</v>
      </c>
      <c r="G4534">
        <v>2018</v>
      </c>
      <c r="I4534">
        <v>19443</v>
      </c>
      <c r="M4534" s="2">
        <f t="shared" ref="M4534" si="3754">(I4534/$I$4945*100)</f>
        <v>0.79516886756223881</v>
      </c>
    </row>
    <row r="4535" spans="1:13" x14ac:dyDescent="0.45">
      <c r="A4535" t="s">
        <v>12</v>
      </c>
      <c r="B4535" t="s">
        <v>13</v>
      </c>
      <c r="C4535" t="s">
        <v>14</v>
      </c>
      <c r="D4535" t="s">
        <v>15</v>
      </c>
      <c r="E4535" t="s">
        <v>3055</v>
      </c>
      <c r="F4535" t="s">
        <v>3056</v>
      </c>
      <c r="G4535">
        <v>2023</v>
      </c>
      <c r="I4535">
        <v>28341</v>
      </c>
      <c r="M4535" s="2">
        <f t="shared" ref="M4535" si="3755">(I4535/$I$4946*100)</f>
        <v>1.0805944813844237</v>
      </c>
    </row>
    <row r="4536" spans="1:13" x14ac:dyDescent="0.45">
      <c r="A4536" t="s">
        <v>12</v>
      </c>
      <c r="B4536" t="s">
        <v>13</v>
      </c>
      <c r="C4536" t="s">
        <v>14</v>
      </c>
      <c r="D4536" t="s">
        <v>15</v>
      </c>
      <c r="E4536" t="s">
        <v>3057</v>
      </c>
      <c r="F4536" t="s">
        <v>3058</v>
      </c>
      <c r="G4536">
        <v>2013</v>
      </c>
      <c r="I4536">
        <v>57</v>
      </c>
      <c r="M4536" s="2">
        <f t="shared" ref="M4536" si="3756">(I4536/$I$4944*100)</f>
        <v>2.9665992155687129E-3</v>
      </c>
    </row>
    <row r="4537" spans="1:13" x14ac:dyDescent="0.45">
      <c r="A4537" t="s">
        <v>12</v>
      </c>
      <c r="B4537" t="s">
        <v>13</v>
      </c>
      <c r="C4537" t="s">
        <v>14</v>
      </c>
      <c r="D4537" t="s">
        <v>15</v>
      </c>
      <c r="E4537" t="s">
        <v>3057</v>
      </c>
      <c r="F4537" t="s">
        <v>3058</v>
      </c>
      <c r="G4537">
        <v>2018</v>
      </c>
      <c r="I4537">
        <v>63</v>
      </c>
      <c r="M4537" s="2">
        <f t="shared" ref="M4537" si="3757">(I4537/$I$4945*100)</f>
        <v>2.5765385309068065E-3</v>
      </c>
    </row>
    <row r="4538" spans="1:13" x14ac:dyDescent="0.45">
      <c r="A4538" t="s">
        <v>12</v>
      </c>
      <c r="B4538" t="s">
        <v>13</v>
      </c>
      <c r="C4538" t="s">
        <v>14</v>
      </c>
      <c r="D4538" t="s">
        <v>15</v>
      </c>
      <c r="E4538" t="s">
        <v>3057</v>
      </c>
      <c r="F4538" t="s">
        <v>3058</v>
      </c>
      <c r="G4538">
        <v>2023</v>
      </c>
      <c r="I4538">
        <v>96</v>
      </c>
      <c r="M4538" s="2">
        <f t="shared" ref="M4538" si="3758">(I4538/$I$4946*100)</f>
        <v>3.6603179214884682E-3</v>
      </c>
    </row>
    <row r="4539" spans="1:13" x14ac:dyDescent="0.45">
      <c r="A4539" t="s">
        <v>12</v>
      </c>
      <c r="B4539" t="s">
        <v>13</v>
      </c>
      <c r="C4539" t="s">
        <v>14</v>
      </c>
      <c r="D4539" t="s">
        <v>15</v>
      </c>
      <c r="E4539" t="s">
        <v>3059</v>
      </c>
      <c r="F4539" t="s">
        <v>3060</v>
      </c>
      <c r="G4539">
        <v>2013</v>
      </c>
      <c r="I4539">
        <v>501</v>
      </c>
      <c r="M4539" s="2">
        <f t="shared" ref="M4539" si="3759">(I4539/$I$4944*100)</f>
        <v>2.6074845736840789E-2</v>
      </c>
    </row>
    <row r="4540" spans="1:13" x14ac:dyDescent="0.45">
      <c r="A4540" t="s">
        <v>12</v>
      </c>
      <c r="B4540" t="s">
        <v>13</v>
      </c>
      <c r="C4540" t="s">
        <v>14</v>
      </c>
      <c r="D4540" t="s">
        <v>15</v>
      </c>
      <c r="E4540" t="s">
        <v>3059</v>
      </c>
      <c r="F4540" t="s">
        <v>3060</v>
      </c>
      <c r="G4540">
        <v>2018</v>
      </c>
      <c r="I4540">
        <v>540</v>
      </c>
      <c r="M4540" s="2">
        <f t="shared" ref="M4540" si="3760">(I4540/$I$4945*100)</f>
        <v>2.2084615979201201E-2</v>
      </c>
    </row>
    <row r="4541" spans="1:13" x14ac:dyDescent="0.45">
      <c r="A4541" t="s">
        <v>12</v>
      </c>
      <c r="B4541" t="s">
        <v>13</v>
      </c>
      <c r="C4541" t="s">
        <v>14</v>
      </c>
      <c r="D4541" t="s">
        <v>15</v>
      </c>
      <c r="E4541" t="s">
        <v>3059</v>
      </c>
      <c r="F4541" t="s">
        <v>3060</v>
      </c>
      <c r="G4541">
        <v>2023</v>
      </c>
      <c r="I4541">
        <v>390</v>
      </c>
      <c r="M4541" s="2">
        <f t="shared" ref="M4541" si="3761">(I4541/$I$4946*100)</f>
        <v>1.4870041556046902E-2</v>
      </c>
    </row>
    <row r="4542" spans="1:13" x14ac:dyDescent="0.45">
      <c r="A4542" t="s">
        <v>12</v>
      </c>
      <c r="B4542" t="s">
        <v>13</v>
      </c>
      <c r="C4542" t="s">
        <v>14</v>
      </c>
      <c r="D4542" t="s">
        <v>15</v>
      </c>
      <c r="E4542" t="s">
        <v>3061</v>
      </c>
      <c r="F4542" t="s">
        <v>3062</v>
      </c>
      <c r="G4542">
        <v>2013</v>
      </c>
      <c r="I4542">
        <v>750</v>
      </c>
      <c r="M4542" s="2">
        <f t="shared" ref="M4542" si="3762">(I4542/$I$4944*100)</f>
        <v>3.9034200204851488E-2</v>
      </c>
    </row>
    <row r="4543" spans="1:13" x14ac:dyDescent="0.45">
      <c r="A4543" t="s">
        <v>12</v>
      </c>
      <c r="B4543" t="s">
        <v>13</v>
      </c>
      <c r="C4543" t="s">
        <v>14</v>
      </c>
      <c r="D4543" t="s">
        <v>15</v>
      </c>
      <c r="E4543" t="s">
        <v>3061</v>
      </c>
      <c r="F4543" t="s">
        <v>3062</v>
      </c>
      <c r="G4543">
        <v>2018</v>
      </c>
      <c r="I4543">
        <v>1572</v>
      </c>
      <c r="M4543" s="2">
        <f t="shared" ref="M4543" si="3763">(I4543/$I$4945*100)</f>
        <v>6.4290770961674612E-2</v>
      </c>
    </row>
    <row r="4544" spans="1:13" x14ac:dyDescent="0.45">
      <c r="A4544" t="s">
        <v>12</v>
      </c>
      <c r="B4544" t="s">
        <v>13</v>
      </c>
      <c r="C4544" t="s">
        <v>14</v>
      </c>
      <c r="D4544" t="s">
        <v>15</v>
      </c>
      <c r="E4544" t="s">
        <v>3061</v>
      </c>
      <c r="F4544" t="s">
        <v>3062</v>
      </c>
      <c r="G4544">
        <v>2023</v>
      </c>
      <c r="I4544">
        <v>378</v>
      </c>
      <c r="M4544" s="2">
        <f t="shared" ref="M4544" si="3764">(I4544/$I$4946*100)</f>
        <v>1.4412501815860842E-2</v>
      </c>
    </row>
    <row r="4545" spans="1:13" x14ac:dyDescent="0.45">
      <c r="A4545" t="s">
        <v>12</v>
      </c>
      <c r="B4545" t="s">
        <v>13</v>
      </c>
      <c r="C4545" t="s">
        <v>14</v>
      </c>
      <c r="D4545" t="s">
        <v>15</v>
      </c>
      <c r="E4545" t="s">
        <v>3063</v>
      </c>
      <c r="F4545" t="s">
        <v>3064</v>
      </c>
      <c r="G4545">
        <v>2013</v>
      </c>
      <c r="I4545">
        <v>1974</v>
      </c>
      <c r="M4545" s="2">
        <f t="shared" ref="M4545" si="3765">(I4545/$I$4944*100)</f>
        <v>0.10273801493916911</v>
      </c>
    </row>
    <row r="4546" spans="1:13" x14ac:dyDescent="0.45">
      <c r="A4546" t="s">
        <v>12</v>
      </c>
      <c r="B4546" t="s">
        <v>13</v>
      </c>
      <c r="C4546" t="s">
        <v>14</v>
      </c>
      <c r="D4546" t="s">
        <v>15</v>
      </c>
      <c r="E4546" t="s">
        <v>3063</v>
      </c>
      <c r="F4546" t="s">
        <v>3064</v>
      </c>
      <c r="G4546">
        <v>2018</v>
      </c>
      <c r="I4546">
        <v>2493</v>
      </c>
      <c r="M4546" s="2">
        <f t="shared" ref="M4546" si="3766">(I4546/$I$4945*100)</f>
        <v>0.10195731043731221</v>
      </c>
    </row>
    <row r="4547" spans="1:13" x14ac:dyDescent="0.45">
      <c r="A4547" t="s">
        <v>12</v>
      </c>
      <c r="B4547" t="s">
        <v>13</v>
      </c>
      <c r="C4547" t="s">
        <v>14</v>
      </c>
      <c r="D4547" t="s">
        <v>15</v>
      </c>
      <c r="E4547" t="s">
        <v>3063</v>
      </c>
      <c r="F4547" t="s">
        <v>3064</v>
      </c>
      <c r="G4547">
        <v>2023</v>
      </c>
      <c r="I4547">
        <v>2760</v>
      </c>
      <c r="M4547" s="2">
        <f t="shared" ref="M4547" si="3767">(I4547/$I$4946*100)</f>
        <v>0.10523414024279346</v>
      </c>
    </row>
    <row r="4548" spans="1:13" x14ac:dyDescent="0.45">
      <c r="A4548" t="s">
        <v>12</v>
      </c>
      <c r="B4548" t="s">
        <v>13</v>
      </c>
      <c r="C4548" t="s">
        <v>14</v>
      </c>
      <c r="D4548" t="s">
        <v>15</v>
      </c>
      <c r="E4548" t="s">
        <v>3065</v>
      </c>
      <c r="F4548" t="s">
        <v>3066</v>
      </c>
      <c r="G4548">
        <v>2013</v>
      </c>
      <c r="I4548">
        <v>13926</v>
      </c>
      <c r="M4548" s="2">
        <f t="shared" ref="M4548" si="3768">(I4548/$I$4944*100)</f>
        <v>0.72478702940368234</v>
      </c>
    </row>
    <row r="4549" spans="1:13" x14ac:dyDescent="0.45">
      <c r="A4549" t="s">
        <v>12</v>
      </c>
      <c r="B4549" t="s">
        <v>13</v>
      </c>
      <c r="C4549" t="s">
        <v>14</v>
      </c>
      <c r="D4549" t="s">
        <v>15</v>
      </c>
      <c r="E4549" t="s">
        <v>3065</v>
      </c>
      <c r="F4549" t="s">
        <v>3066</v>
      </c>
      <c r="G4549">
        <v>2018</v>
      </c>
      <c r="I4549">
        <v>6456</v>
      </c>
      <c r="M4549" s="2">
        <f t="shared" ref="M4549" si="3769">(I4549/$I$4945*100)</f>
        <v>0.26403385326244988</v>
      </c>
    </row>
    <row r="4550" spans="1:13" x14ac:dyDescent="0.45">
      <c r="A4550" t="s">
        <v>12</v>
      </c>
      <c r="B4550" t="s">
        <v>13</v>
      </c>
      <c r="C4550" t="s">
        <v>14</v>
      </c>
      <c r="D4550" t="s">
        <v>15</v>
      </c>
      <c r="E4550" t="s">
        <v>3065</v>
      </c>
      <c r="F4550" t="s">
        <v>3066</v>
      </c>
      <c r="G4550">
        <v>2023</v>
      </c>
      <c r="I4550">
        <v>10656</v>
      </c>
      <c r="M4550" s="2">
        <f t="shared" ref="M4550" si="3770">(I4550/$I$4946*100)</f>
        <v>0.40629528928522002</v>
      </c>
    </row>
    <row r="4551" spans="1:13" x14ac:dyDescent="0.45">
      <c r="A4551" t="s">
        <v>12</v>
      </c>
      <c r="B4551" t="s">
        <v>13</v>
      </c>
      <c r="C4551" t="s">
        <v>14</v>
      </c>
      <c r="D4551" t="s">
        <v>15</v>
      </c>
      <c r="E4551" t="s">
        <v>3067</v>
      </c>
      <c r="F4551" t="s">
        <v>3068</v>
      </c>
      <c r="G4551">
        <v>2013</v>
      </c>
      <c r="I4551">
        <v>1962</v>
      </c>
      <c r="M4551" s="2">
        <f t="shared" ref="M4551" si="3771">(I4551/$I$4944*100)</f>
        <v>0.10211346773589147</v>
      </c>
    </row>
    <row r="4552" spans="1:13" x14ac:dyDescent="0.45">
      <c r="A4552" t="s">
        <v>12</v>
      </c>
      <c r="B4552" t="s">
        <v>13</v>
      </c>
      <c r="C4552" t="s">
        <v>14</v>
      </c>
      <c r="D4552" t="s">
        <v>15</v>
      </c>
      <c r="E4552" t="s">
        <v>3067</v>
      </c>
      <c r="F4552" t="s">
        <v>3068</v>
      </c>
      <c r="G4552">
        <v>2018</v>
      </c>
      <c r="I4552">
        <v>2013</v>
      </c>
      <c r="M4552" s="2">
        <f t="shared" ref="M4552" si="3772">(I4552/$I$4945*100)</f>
        <v>8.2326540678022253E-2</v>
      </c>
    </row>
    <row r="4553" spans="1:13" x14ac:dyDescent="0.45">
      <c r="A4553" t="s">
        <v>12</v>
      </c>
      <c r="B4553" t="s">
        <v>13</v>
      </c>
      <c r="C4553" t="s">
        <v>14</v>
      </c>
      <c r="D4553" t="s">
        <v>15</v>
      </c>
      <c r="E4553" t="s">
        <v>3067</v>
      </c>
      <c r="F4553" t="s">
        <v>3068</v>
      </c>
      <c r="G4553">
        <v>2023</v>
      </c>
      <c r="I4553">
        <v>2019</v>
      </c>
      <c r="M4553" s="2">
        <f t="shared" ref="M4553" si="3773">(I4553/$I$4946*100)</f>
        <v>7.6981061286304359E-2</v>
      </c>
    </row>
    <row r="4554" spans="1:13" x14ac:dyDescent="0.45">
      <c r="A4554" t="s">
        <v>12</v>
      </c>
      <c r="B4554" t="s">
        <v>13</v>
      </c>
      <c r="C4554" t="s">
        <v>14</v>
      </c>
      <c r="D4554" t="s">
        <v>15</v>
      </c>
      <c r="E4554" t="s">
        <v>3069</v>
      </c>
      <c r="F4554" t="s">
        <v>3070</v>
      </c>
      <c r="G4554">
        <v>2013</v>
      </c>
      <c r="I4554">
        <v>1092</v>
      </c>
      <c r="M4554" s="2">
        <f t="shared" ref="M4554" si="3774">(I4554/$I$4944*100)</f>
        <v>5.6833795498263756E-2</v>
      </c>
    </row>
    <row r="4555" spans="1:13" x14ac:dyDescent="0.45">
      <c r="A4555" t="s">
        <v>12</v>
      </c>
      <c r="B4555" t="s">
        <v>13</v>
      </c>
      <c r="C4555" t="s">
        <v>14</v>
      </c>
      <c r="D4555" t="s">
        <v>15</v>
      </c>
      <c r="E4555" t="s">
        <v>3069</v>
      </c>
      <c r="F4555" t="s">
        <v>3070</v>
      </c>
      <c r="G4555">
        <v>2018</v>
      </c>
      <c r="I4555">
        <v>1164</v>
      </c>
      <c r="M4555" s="2">
        <f t="shared" ref="M4555" si="3775">(I4555/$I$4945*100)</f>
        <v>4.7604616666278139E-2</v>
      </c>
    </row>
    <row r="4556" spans="1:13" x14ac:dyDescent="0.45">
      <c r="A4556" t="s">
        <v>12</v>
      </c>
      <c r="B4556" t="s">
        <v>13</v>
      </c>
      <c r="C4556" t="s">
        <v>14</v>
      </c>
      <c r="D4556" t="s">
        <v>15</v>
      </c>
      <c r="E4556" t="s">
        <v>3069</v>
      </c>
      <c r="F4556" t="s">
        <v>3070</v>
      </c>
      <c r="G4556">
        <v>2023</v>
      </c>
      <c r="I4556">
        <v>621</v>
      </c>
      <c r="M4556" s="2">
        <f t="shared" ref="M4556" si="3776">(I4556/$I$4946*100)</f>
        <v>2.367768155462853E-2</v>
      </c>
    </row>
    <row r="4557" spans="1:13" x14ac:dyDescent="0.45">
      <c r="A4557" t="s">
        <v>12</v>
      </c>
      <c r="B4557" t="s">
        <v>13</v>
      </c>
      <c r="C4557" t="s">
        <v>14</v>
      </c>
      <c r="D4557" t="s">
        <v>15</v>
      </c>
      <c r="E4557" t="s">
        <v>3071</v>
      </c>
      <c r="F4557" t="s">
        <v>3072</v>
      </c>
      <c r="G4557">
        <v>2013</v>
      </c>
      <c r="I4557">
        <v>7059</v>
      </c>
      <c r="M4557" s="2">
        <f t="shared" ref="M4557" si="3777">(I4557/$I$4944*100)</f>
        <v>0.36738989232806218</v>
      </c>
    </row>
    <row r="4558" spans="1:13" x14ac:dyDescent="0.45">
      <c r="A4558" t="s">
        <v>12</v>
      </c>
      <c r="B4558" t="s">
        <v>13</v>
      </c>
      <c r="C4558" t="s">
        <v>14</v>
      </c>
      <c r="D4558" t="s">
        <v>15</v>
      </c>
      <c r="E4558" t="s">
        <v>3071</v>
      </c>
      <c r="F4558" t="s">
        <v>3072</v>
      </c>
      <c r="G4558">
        <v>2018</v>
      </c>
      <c r="I4558">
        <v>8115</v>
      </c>
      <c r="M4558" s="2">
        <f t="shared" ref="M4558" si="3778">(I4558/$I$4945*100)</f>
        <v>0.33188270124299579</v>
      </c>
    </row>
    <row r="4559" spans="1:13" x14ac:dyDescent="0.45">
      <c r="A4559" t="s">
        <v>12</v>
      </c>
      <c r="B4559" t="s">
        <v>13</v>
      </c>
      <c r="C4559" t="s">
        <v>14</v>
      </c>
      <c r="D4559" t="s">
        <v>15</v>
      </c>
      <c r="E4559" t="s">
        <v>3071</v>
      </c>
      <c r="F4559" t="s">
        <v>3072</v>
      </c>
      <c r="G4559">
        <v>2023</v>
      </c>
      <c r="I4559">
        <v>7431</v>
      </c>
      <c r="M4559" s="2">
        <f t="shared" ref="M4559" si="3779">(I4559/$I$4946*100)</f>
        <v>0.28333148411021675</v>
      </c>
    </row>
    <row r="4560" spans="1:13" x14ac:dyDescent="0.45">
      <c r="A4560" t="s">
        <v>12</v>
      </c>
      <c r="B4560" t="s">
        <v>13</v>
      </c>
      <c r="C4560" t="s">
        <v>14</v>
      </c>
      <c r="D4560" t="s">
        <v>15</v>
      </c>
      <c r="E4560" t="s">
        <v>3073</v>
      </c>
      <c r="F4560" t="s">
        <v>3074</v>
      </c>
      <c r="G4560">
        <v>2013</v>
      </c>
      <c r="I4560">
        <v>1077</v>
      </c>
      <c r="M4560" s="2">
        <f t="shared" ref="M4560" si="3780">(I4560/$I$4944*100)</f>
        <v>5.6053111494166724E-2</v>
      </c>
    </row>
    <row r="4561" spans="1:13" x14ac:dyDescent="0.45">
      <c r="A4561" t="s">
        <v>12</v>
      </c>
      <c r="B4561" t="s">
        <v>13</v>
      </c>
      <c r="C4561" t="s">
        <v>14</v>
      </c>
      <c r="D4561" t="s">
        <v>15</v>
      </c>
      <c r="E4561" t="s">
        <v>3073</v>
      </c>
      <c r="F4561" t="s">
        <v>3074</v>
      </c>
      <c r="G4561">
        <v>2018</v>
      </c>
      <c r="I4561">
        <v>24</v>
      </c>
      <c r="M4561" s="2">
        <f t="shared" ref="M4561" si="3781">(I4561/$I$4945*100)</f>
        <v>9.8153848796449792E-4</v>
      </c>
    </row>
    <row r="4562" spans="1:13" x14ac:dyDescent="0.45">
      <c r="A4562" t="s">
        <v>12</v>
      </c>
      <c r="B4562" t="s">
        <v>13</v>
      </c>
      <c r="C4562" t="s">
        <v>14</v>
      </c>
      <c r="D4562" t="s">
        <v>15</v>
      </c>
      <c r="E4562" t="s">
        <v>3073</v>
      </c>
      <c r="F4562" t="s">
        <v>3074</v>
      </c>
      <c r="G4562">
        <v>2023</v>
      </c>
      <c r="I4562">
        <v>21</v>
      </c>
      <c r="M4562" s="2">
        <f t="shared" ref="M4562" si="3782">(I4562/$I$4946*100)</f>
        <v>8.0069454532560251E-4</v>
      </c>
    </row>
    <row r="4563" spans="1:13" x14ac:dyDescent="0.45">
      <c r="A4563" t="s">
        <v>12</v>
      </c>
      <c r="B4563" t="s">
        <v>13</v>
      </c>
      <c r="C4563" t="s">
        <v>14</v>
      </c>
      <c r="D4563" t="s">
        <v>15</v>
      </c>
      <c r="E4563" t="s">
        <v>3075</v>
      </c>
      <c r="F4563" t="s">
        <v>3076</v>
      </c>
      <c r="G4563">
        <v>2013</v>
      </c>
      <c r="I4563">
        <v>891</v>
      </c>
      <c r="M4563" s="2">
        <f t="shared" ref="M4563" si="3783">(I4563/$I$4944*100)</f>
        <v>4.6372629843363565E-2</v>
      </c>
    </row>
    <row r="4564" spans="1:13" x14ac:dyDescent="0.45">
      <c r="A4564" t="s">
        <v>12</v>
      </c>
      <c r="B4564" t="s">
        <v>13</v>
      </c>
      <c r="C4564" t="s">
        <v>14</v>
      </c>
      <c r="D4564" t="s">
        <v>15</v>
      </c>
      <c r="E4564" t="s">
        <v>3075</v>
      </c>
      <c r="F4564" t="s">
        <v>3076</v>
      </c>
      <c r="G4564">
        <v>2018</v>
      </c>
      <c r="I4564">
        <v>960</v>
      </c>
      <c r="M4564" s="2">
        <f t="shared" ref="M4564" si="3784">(I4564/$I$4945*100)</f>
        <v>3.9261539518579906E-2</v>
      </c>
    </row>
    <row r="4565" spans="1:13" x14ac:dyDescent="0.45">
      <c r="A4565" t="s">
        <v>12</v>
      </c>
      <c r="B4565" t="s">
        <v>13</v>
      </c>
      <c r="C4565" t="s">
        <v>14</v>
      </c>
      <c r="D4565" t="s">
        <v>15</v>
      </c>
      <c r="E4565" t="s">
        <v>3075</v>
      </c>
      <c r="F4565" t="s">
        <v>3076</v>
      </c>
      <c r="G4565">
        <v>2023</v>
      </c>
      <c r="I4565">
        <v>1275</v>
      </c>
      <c r="M4565" s="2">
        <f t="shared" ref="M4565" si="3785">(I4565/$I$4946*100)</f>
        <v>4.8613597394768719E-2</v>
      </c>
    </row>
    <row r="4566" spans="1:13" x14ac:dyDescent="0.45">
      <c r="A4566" t="s">
        <v>12</v>
      </c>
      <c r="B4566" t="s">
        <v>13</v>
      </c>
      <c r="C4566" t="s">
        <v>14</v>
      </c>
      <c r="D4566" t="s">
        <v>15</v>
      </c>
      <c r="E4566" t="s">
        <v>3077</v>
      </c>
      <c r="F4566" t="s">
        <v>3078</v>
      </c>
      <c r="G4566">
        <v>2013</v>
      </c>
      <c r="I4566">
        <v>9141</v>
      </c>
      <c r="M4566" s="2">
        <f t="shared" ref="M4566" si="3786">(I4566/$I$4944*100)</f>
        <v>0.47574883209672986</v>
      </c>
    </row>
    <row r="4567" spans="1:13" x14ac:dyDescent="0.45">
      <c r="A4567" t="s">
        <v>12</v>
      </c>
      <c r="B4567" t="s">
        <v>13</v>
      </c>
      <c r="C4567" t="s">
        <v>14</v>
      </c>
      <c r="D4567" t="s">
        <v>15</v>
      </c>
      <c r="E4567" t="s">
        <v>3077</v>
      </c>
      <c r="F4567" t="s">
        <v>3078</v>
      </c>
      <c r="G4567">
        <v>2018</v>
      </c>
      <c r="I4567">
        <v>10365</v>
      </c>
      <c r="M4567" s="2">
        <f t="shared" ref="M4567" si="3787">(I4567/$I$4945*100)</f>
        <v>0.42390193448966745</v>
      </c>
    </row>
    <row r="4568" spans="1:13" x14ac:dyDescent="0.45">
      <c r="A4568" t="s">
        <v>12</v>
      </c>
      <c r="B4568" t="s">
        <v>13</v>
      </c>
      <c r="C4568" t="s">
        <v>14</v>
      </c>
      <c r="D4568" t="s">
        <v>15</v>
      </c>
      <c r="E4568" t="s">
        <v>3077</v>
      </c>
      <c r="F4568" t="s">
        <v>3078</v>
      </c>
      <c r="G4568">
        <v>2023</v>
      </c>
      <c r="I4568">
        <v>13179</v>
      </c>
      <c r="M4568" s="2">
        <f t="shared" ref="M4568" si="3788">(I4568/$I$4946*100)</f>
        <v>0.50249301965933879</v>
      </c>
    </row>
    <row r="4569" spans="1:13" x14ac:dyDescent="0.45">
      <c r="A4569" t="s">
        <v>12</v>
      </c>
      <c r="B4569" t="s">
        <v>13</v>
      </c>
      <c r="C4569" t="s">
        <v>14</v>
      </c>
      <c r="D4569" t="s">
        <v>15</v>
      </c>
      <c r="E4569" t="s">
        <v>3079</v>
      </c>
      <c r="F4569" t="s">
        <v>3080</v>
      </c>
      <c r="G4569">
        <v>2013</v>
      </c>
      <c r="I4569">
        <v>6948</v>
      </c>
      <c r="M4569" s="2">
        <f t="shared" ref="M4569" si="3789">(I4569/$I$4944*100)</f>
        <v>0.36161283069774414</v>
      </c>
    </row>
    <row r="4570" spans="1:13" x14ac:dyDescent="0.45">
      <c r="A4570" t="s">
        <v>12</v>
      </c>
      <c r="B4570" t="s">
        <v>13</v>
      </c>
      <c r="C4570" t="s">
        <v>14</v>
      </c>
      <c r="D4570" t="s">
        <v>15</v>
      </c>
      <c r="E4570" t="s">
        <v>3079</v>
      </c>
      <c r="F4570" t="s">
        <v>3080</v>
      </c>
      <c r="G4570">
        <v>2018</v>
      </c>
      <c r="I4570">
        <v>8079</v>
      </c>
      <c r="M4570" s="2">
        <f t="shared" ref="M4570" si="3790">(I4570/$I$4945*100)</f>
        <v>0.33041039351104906</v>
      </c>
    </row>
    <row r="4571" spans="1:13" x14ac:dyDescent="0.45">
      <c r="A4571" t="s">
        <v>12</v>
      </c>
      <c r="B4571" t="s">
        <v>13</v>
      </c>
      <c r="C4571" t="s">
        <v>14</v>
      </c>
      <c r="D4571" t="s">
        <v>15</v>
      </c>
      <c r="E4571" t="s">
        <v>3079</v>
      </c>
      <c r="F4571" t="s">
        <v>3080</v>
      </c>
      <c r="G4571">
        <v>2023</v>
      </c>
      <c r="I4571">
        <v>9792</v>
      </c>
      <c r="M4571" s="2">
        <f t="shared" ref="M4571" si="3791">(I4571/$I$4946*100)</f>
        <v>0.37335242799182378</v>
      </c>
    </row>
    <row r="4572" spans="1:13" x14ac:dyDescent="0.45">
      <c r="A4572" t="s">
        <v>12</v>
      </c>
      <c r="B4572" t="s">
        <v>13</v>
      </c>
      <c r="C4572" t="s">
        <v>14</v>
      </c>
      <c r="D4572" t="s">
        <v>15</v>
      </c>
      <c r="E4572" t="s">
        <v>3081</v>
      </c>
      <c r="F4572" t="s">
        <v>3082</v>
      </c>
      <c r="G4572">
        <v>2013</v>
      </c>
      <c r="I4572">
        <v>2616</v>
      </c>
      <c r="M4572" s="2">
        <f t="shared" ref="M4572" si="3792">(I4572/$I$4944*100)</f>
        <v>0.13615129031452197</v>
      </c>
    </row>
    <row r="4573" spans="1:13" x14ac:dyDescent="0.45">
      <c r="A4573" t="s">
        <v>12</v>
      </c>
      <c r="B4573" t="s">
        <v>13</v>
      </c>
      <c r="C4573" t="s">
        <v>14</v>
      </c>
      <c r="D4573" t="s">
        <v>15</v>
      </c>
      <c r="E4573" t="s">
        <v>3081</v>
      </c>
      <c r="F4573" t="s">
        <v>3082</v>
      </c>
      <c r="G4573">
        <v>2018</v>
      </c>
      <c r="I4573">
        <v>4170</v>
      </c>
      <c r="M4573" s="2">
        <f t="shared" ref="M4573" si="3793">(I4573/$I$4945*100)</f>
        <v>0.17054231228383149</v>
      </c>
    </row>
    <row r="4574" spans="1:13" x14ac:dyDescent="0.45">
      <c r="A4574" t="s">
        <v>12</v>
      </c>
      <c r="B4574" t="s">
        <v>13</v>
      </c>
      <c r="C4574" t="s">
        <v>14</v>
      </c>
      <c r="D4574" t="s">
        <v>15</v>
      </c>
      <c r="E4574" t="s">
        <v>3081</v>
      </c>
      <c r="F4574" t="s">
        <v>3082</v>
      </c>
      <c r="G4574">
        <v>2023</v>
      </c>
      <c r="I4574">
        <v>3489</v>
      </c>
      <c r="M4574" s="2">
        <f t="shared" ref="M4574" si="3794">(I4574/$I$4946*100)</f>
        <v>0.13302967945909652</v>
      </c>
    </row>
    <row r="4575" spans="1:13" x14ac:dyDescent="0.45">
      <c r="A4575" t="s">
        <v>12</v>
      </c>
      <c r="B4575" t="s">
        <v>13</v>
      </c>
      <c r="C4575" t="s">
        <v>14</v>
      </c>
      <c r="D4575" t="s">
        <v>15</v>
      </c>
      <c r="E4575" t="s">
        <v>3083</v>
      </c>
      <c r="F4575" t="s">
        <v>3084</v>
      </c>
      <c r="G4575">
        <v>2013</v>
      </c>
      <c r="I4575">
        <v>879</v>
      </c>
      <c r="M4575" s="2">
        <f t="shared" ref="M4575" si="3795">(I4575/$I$4944*100)</f>
        <v>4.5748082640085938E-2</v>
      </c>
    </row>
    <row r="4576" spans="1:13" x14ac:dyDescent="0.45">
      <c r="A4576" t="s">
        <v>12</v>
      </c>
      <c r="B4576" t="s">
        <v>13</v>
      </c>
      <c r="C4576" t="s">
        <v>14</v>
      </c>
      <c r="D4576" t="s">
        <v>15</v>
      </c>
      <c r="E4576" t="s">
        <v>3083</v>
      </c>
      <c r="F4576" t="s">
        <v>3084</v>
      </c>
      <c r="G4576">
        <v>2018</v>
      </c>
      <c r="I4576">
        <v>1125</v>
      </c>
      <c r="M4576" s="2">
        <f t="shared" ref="M4576" si="3796">(I4576/$I$4945*100)</f>
        <v>4.6009616623335831E-2</v>
      </c>
    </row>
    <row r="4577" spans="1:13" x14ac:dyDescent="0.45">
      <c r="A4577" t="s">
        <v>12</v>
      </c>
      <c r="B4577" t="s">
        <v>13</v>
      </c>
      <c r="C4577" t="s">
        <v>14</v>
      </c>
      <c r="D4577" t="s">
        <v>15</v>
      </c>
      <c r="E4577" t="s">
        <v>3083</v>
      </c>
      <c r="F4577" t="s">
        <v>3084</v>
      </c>
      <c r="G4577">
        <v>2023</v>
      </c>
      <c r="I4577">
        <v>1623</v>
      </c>
      <c r="M4577" s="2">
        <f t="shared" ref="M4577" si="3797">(I4577/$I$4946*100)</f>
        <v>6.1882249860164412E-2</v>
      </c>
    </row>
    <row r="4578" spans="1:13" x14ac:dyDescent="0.45">
      <c r="A4578" t="s">
        <v>12</v>
      </c>
      <c r="B4578" t="s">
        <v>13</v>
      </c>
      <c r="C4578" t="s">
        <v>14</v>
      </c>
      <c r="D4578" t="s">
        <v>15</v>
      </c>
      <c r="E4578" t="s">
        <v>3085</v>
      </c>
      <c r="F4578" t="s">
        <v>3086</v>
      </c>
      <c r="G4578">
        <v>2013</v>
      </c>
      <c r="I4578">
        <v>159</v>
      </c>
      <c r="M4578" s="2">
        <f t="shared" ref="M4578" si="3798">(I4578/$I$4944*100)</f>
        <v>8.275250443428514E-3</v>
      </c>
    </row>
    <row r="4579" spans="1:13" x14ac:dyDescent="0.45">
      <c r="A4579" t="s">
        <v>12</v>
      </c>
      <c r="B4579" t="s">
        <v>13</v>
      </c>
      <c r="C4579" t="s">
        <v>14</v>
      </c>
      <c r="D4579" t="s">
        <v>15</v>
      </c>
      <c r="E4579" t="s">
        <v>3085</v>
      </c>
      <c r="F4579" t="s">
        <v>3086</v>
      </c>
      <c r="G4579">
        <v>2018</v>
      </c>
      <c r="I4579">
        <v>306</v>
      </c>
      <c r="M4579" s="2">
        <f t="shared" ref="M4579" si="3799">(I4579/$I$4945*100)</f>
        <v>1.2514615721547346E-2</v>
      </c>
    </row>
    <row r="4580" spans="1:13" x14ac:dyDescent="0.45">
      <c r="A4580" t="s">
        <v>12</v>
      </c>
      <c r="B4580" t="s">
        <v>13</v>
      </c>
      <c r="C4580" t="s">
        <v>14</v>
      </c>
      <c r="D4580" t="s">
        <v>15</v>
      </c>
      <c r="E4580" t="s">
        <v>3085</v>
      </c>
      <c r="F4580" t="s">
        <v>3086</v>
      </c>
      <c r="G4580">
        <v>2023</v>
      </c>
      <c r="I4580">
        <v>615</v>
      </c>
      <c r="M4580" s="2">
        <f t="shared" ref="M4580" si="3800">(I4580/$I$4946*100)</f>
        <v>2.3448911684535501E-2</v>
      </c>
    </row>
    <row r="4581" spans="1:13" x14ac:dyDescent="0.45">
      <c r="A4581" t="s">
        <v>12</v>
      </c>
      <c r="B4581" t="s">
        <v>13</v>
      </c>
      <c r="C4581" t="s">
        <v>14</v>
      </c>
      <c r="D4581" t="s">
        <v>15</v>
      </c>
      <c r="E4581" t="s">
        <v>3087</v>
      </c>
      <c r="F4581" t="s">
        <v>3088</v>
      </c>
      <c r="G4581">
        <v>2013</v>
      </c>
      <c r="I4581">
        <v>1311</v>
      </c>
      <c r="M4581" s="2">
        <f t="shared" ref="M4581" si="3801">(I4581/$I$4944*100)</f>
        <v>6.8231781958080398E-2</v>
      </c>
    </row>
    <row r="4582" spans="1:13" x14ac:dyDescent="0.45">
      <c r="A4582" t="s">
        <v>12</v>
      </c>
      <c r="B4582" t="s">
        <v>13</v>
      </c>
      <c r="C4582" t="s">
        <v>14</v>
      </c>
      <c r="D4582" t="s">
        <v>15</v>
      </c>
      <c r="E4582" t="s">
        <v>3087</v>
      </c>
      <c r="F4582" t="s">
        <v>3088</v>
      </c>
      <c r="G4582">
        <v>2018</v>
      </c>
      <c r="I4582">
        <v>2055</v>
      </c>
      <c r="M4582" s="2">
        <f t="shared" ref="M4582" si="3802">(I4582/$I$4945*100)</f>
        <v>8.4044233031960111E-2</v>
      </c>
    </row>
    <row r="4583" spans="1:13" x14ac:dyDescent="0.45">
      <c r="A4583" t="s">
        <v>12</v>
      </c>
      <c r="B4583" t="s">
        <v>13</v>
      </c>
      <c r="C4583" t="s">
        <v>14</v>
      </c>
      <c r="D4583" t="s">
        <v>15</v>
      </c>
      <c r="E4583" t="s">
        <v>3087</v>
      </c>
      <c r="F4583" t="s">
        <v>3088</v>
      </c>
      <c r="G4583">
        <v>2023</v>
      </c>
      <c r="I4583">
        <v>1701</v>
      </c>
      <c r="M4583" s="2">
        <f t="shared" ref="M4583" si="3803">(I4583/$I$4946*100)</f>
        <v>6.485625817137379E-2</v>
      </c>
    </row>
    <row r="4584" spans="1:13" x14ac:dyDescent="0.45">
      <c r="A4584" t="s">
        <v>12</v>
      </c>
      <c r="B4584" t="s">
        <v>13</v>
      </c>
      <c r="C4584" t="s">
        <v>14</v>
      </c>
      <c r="D4584" t="s">
        <v>15</v>
      </c>
      <c r="E4584" t="s">
        <v>3089</v>
      </c>
      <c r="F4584" t="s">
        <v>3090</v>
      </c>
      <c r="G4584">
        <v>2013</v>
      </c>
      <c r="I4584">
        <v>1362</v>
      </c>
      <c r="M4584" s="2">
        <f t="shared" ref="M4584" si="3804">(I4584/$I$4944*100)</f>
        <v>7.088610757201029E-2</v>
      </c>
    </row>
    <row r="4585" spans="1:13" x14ac:dyDescent="0.45">
      <c r="A4585" t="s">
        <v>12</v>
      </c>
      <c r="B4585" t="s">
        <v>13</v>
      </c>
      <c r="C4585" t="s">
        <v>14</v>
      </c>
      <c r="D4585" t="s">
        <v>15</v>
      </c>
      <c r="E4585" t="s">
        <v>3089</v>
      </c>
      <c r="F4585" t="s">
        <v>3090</v>
      </c>
      <c r="G4585">
        <v>2018</v>
      </c>
      <c r="I4585">
        <v>318</v>
      </c>
      <c r="M4585" s="2">
        <f t="shared" ref="M4585" si="3805">(I4585/$I$4945*100)</f>
        <v>1.3005384965529594E-2</v>
      </c>
    </row>
    <row r="4586" spans="1:13" x14ac:dyDescent="0.45">
      <c r="A4586" t="s">
        <v>12</v>
      </c>
      <c r="B4586" t="s">
        <v>13</v>
      </c>
      <c r="C4586" t="s">
        <v>14</v>
      </c>
      <c r="D4586" t="s">
        <v>15</v>
      </c>
      <c r="E4586" t="s">
        <v>3089</v>
      </c>
      <c r="F4586" t="s">
        <v>3090</v>
      </c>
      <c r="G4586">
        <v>2023</v>
      </c>
      <c r="I4586">
        <v>90</v>
      </c>
      <c r="M4586" s="2">
        <f t="shared" ref="M4586" si="3806">(I4586/$I$4946*100)</f>
        <v>3.4315480513954391E-3</v>
      </c>
    </row>
    <row r="4587" spans="1:13" x14ac:dyDescent="0.45">
      <c r="A4587" t="s">
        <v>12</v>
      </c>
      <c r="B4587" t="s">
        <v>13</v>
      </c>
      <c r="C4587" t="s">
        <v>14</v>
      </c>
      <c r="D4587" t="s">
        <v>15</v>
      </c>
      <c r="E4587" t="s">
        <v>3091</v>
      </c>
      <c r="F4587" t="s">
        <v>3092</v>
      </c>
      <c r="G4587">
        <v>2013</v>
      </c>
      <c r="I4587">
        <v>3909</v>
      </c>
      <c r="M4587" s="2">
        <f t="shared" ref="M4587" si="3807">(I4587/$I$4944*100)</f>
        <v>0.20344625146768591</v>
      </c>
    </row>
    <row r="4588" spans="1:13" x14ac:dyDescent="0.45">
      <c r="A4588" t="s">
        <v>12</v>
      </c>
      <c r="B4588" t="s">
        <v>13</v>
      </c>
      <c r="C4588" t="s">
        <v>14</v>
      </c>
      <c r="D4588" t="s">
        <v>15</v>
      </c>
      <c r="E4588" t="s">
        <v>3091</v>
      </c>
      <c r="F4588" t="s">
        <v>3092</v>
      </c>
      <c r="G4588">
        <v>2018</v>
      </c>
      <c r="I4588">
        <v>4926</v>
      </c>
      <c r="M4588" s="2">
        <f t="shared" ref="M4588" si="3808">(I4588/$I$4945*100)</f>
        <v>0.20146077465471318</v>
      </c>
    </row>
    <row r="4589" spans="1:13" x14ac:dyDescent="0.45">
      <c r="A4589" t="s">
        <v>12</v>
      </c>
      <c r="B4589" t="s">
        <v>13</v>
      </c>
      <c r="C4589" t="s">
        <v>14</v>
      </c>
      <c r="D4589" t="s">
        <v>15</v>
      </c>
      <c r="E4589" t="s">
        <v>3091</v>
      </c>
      <c r="F4589" t="s">
        <v>3092</v>
      </c>
      <c r="G4589">
        <v>2023</v>
      </c>
      <c r="I4589">
        <v>6519</v>
      </c>
      <c r="M4589" s="2">
        <f t="shared" ref="M4589" si="3809">(I4589/$I$4946*100)</f>
        <v>0.24855846385607633</v>
      </c>
    </row>
    <row r="4590" spans="1:13" x14ac:dyDescent="0.45">
      <c r="A4590" t="s">
        <v>12</v>
      </c>
      <c r="B4590" t="s">
        <v>13</v>
      </c>
      <c r="C4590" t="s">
        <v>14</v>
      </c>
      <c r="D4590" t="s">
        <v>15</v>
      </c>
      <c r="E4590" t="s">
        <v>3093</v>
      </c>
      <c r="F4590" t="s">
        <v>3094</v>
      </c>
      <c r="G4590">
        <v>2013</v>
      </c>
      <c r="I4590">
        <v>1581</v>
      </c>
      <c r="M4590" s="2">
        <f t="shared" ref="M4590" si="3810">(I4590/$I$4944*100)</f>
        <v>8.2284094031826918E-2</v>
      </c>
    </row>
    <row r="4591" spans="1:13" x14ac:dyDescent="0.45">
      <c r="A4591" t="s">
        <v>12</v>
      </c>
      <c r="B4591" t="s">
        <v>13</v>
      </c>
      <c r="C4591" t="s">
        <v>14</v>
      </c>
      <c r="D4591" t="s">
        <v>15</v>
      </c>
      <c r="E4591" t="s">
        <v>3093</v>
      </c>
      <c r="F4591" t="s">
        <v>3094</v>
      </c>
      <c r="G4591">
        <v>2018</v>
      </c>
      <c r="I4591">
        <v>2499</v>
      </c>
      <c r="M4591" s="2">
        <f t="shared" ref="M4591" si="3811">(I4591/$I$4945*100)</f>
        <v>0.10220269505930332</v>
      </c>
    </row>
    <row r="4592" spans="1:13" x14ac:dyDescent="0.45">
      <c r="A4592" t="s">
        <v>12</v>
      </c>
      <c r="B4592" t="s">
        <v>13</v>
      </c>
      <c r="C4592" t="s">
        <v>14</v>
      </c>
      <c r="D4592" t="s">
        <v>15</v>
      </c>
      <c r="E4592" t="s">
        <v>3093</v>
      </c>
      <c r="F4592" t="s">
        <v>3094</v>
      </c>
      <c r="G4592">
        <v>2023</v>
      </c>
      <c r="I4592">
        <v>2745</v>
      </c>
      <c r="M4592" s="2">
        <f t="shared" ref="M4592" si="3812">(I4592/$I$4946*100)</f>
        <v>0.1046622155675609</v>
      </c>
    </row>
    <row r="4593" spans="1:13" x14ac:dyDescent="0.45">
      <c r="A4593" t="s">
        <v>12</v>
      </c>
      <c r="B4593" t="s">
        <v>13</v>
      </c>
      <c r="C4593" t="s">
        <v>14</v>
      </c>
      <c r="D4593" t="s">
        <v>15</v>
      </c>
      <c r="E4593" t="s">
        <v>3095</v>
      </c>
      <c r="F4593" t="s">
        <v>3096</v>
      </c>
      <c r="G4593">
        <v>2013</v>
      </c>
      <c r="I4593">
        <v>5298</v>
      </c>
      <c r="M4593" s="2">
        <f t="shared" ref="M4593" si="3813">(I4593/$I$4944*100)</f>
        <v>0.2757375902470709</v>
      </c>
    </row>
    <row r="4594" spans="1:13" x14ac:dyDescent="0.45">
      <c r="A4594" t="s">
        <v>12</v>
      </c>
      <c r="B4594" t="s">
        <v>13</v>
      </c>
      <c r="C4594" t="s">
        <v>14</v>
      </c>
      <c r="D4594" t="s">
        <v>15</v>
      </c>
      <c r="E4594" t="s">
        <v>3095</v>
      </c>
      <c r="F4594" t="s">
        <v>3096</v>
      </c>
      <c r="G4594">
        <v>2018</v>
      </c>
      <c r="I4594">
        <v>2988</v>
      </c>
      <c r="M4594" s="2">
        <f t="shared" ref="M4594" si="3814">(I4594/$I$4945*100)</f>
        <v>0.12220154175157996</v>
      </c>
    </row>
    <row r="4595" spans="1:13" x14ac:dyDescent="0.45">
      <c r="A4595" t="s">
        <v>12</v>
      </c>
      <c r="B4595" t="s">
        <v>13</v>
      </c>
      <c r="C4595" t="s">
        <v>14</v>
      </c>
      <c r="D4595" t="s">
        <v>15</v>
      </c>
      <c r="E4595" t="s">
        <v>3095</v>
      </c>
      <c r="F4595" t="s">
        <v>3096</v>
      </c>
      <c r="G4595">
        <v>2023</v>
      </c>
      <c r="I4595">
        <v>10683</v>
      </c>
      <c r="M4595" s="2">
        <f t="shared" ref="M4595" si="3815">(I4595/$I$4946*100)</f>
        <v>0.40732475370063859</v>
      </c>
    </row>
    <row r="4596" spans="1:13" x14ac:dyDescent="0.45">
      <c r="A4596" t="s">
        <v>12</v>
      </c>
      <c r="B4596" t="s">
        <v>13</v>
      </c>
      <c r="C4596" t="s">
        <v>14</v>
      </c>
      <c r="D4596" t="s">
        <v>15</v>
      </c>
      <c r="E4596" t="s">
        <v>3097</v>
      </c>
      <c r="F4596" t="s">
        <v>3098</v>
      </c>
      <c r="G4596">
        <v>2013</v>
      </c>
      <c r="I4596">
        <v>13848</v>
      </c>
      <c r="M4596" s="2">
        <f t="shared" ref="M4596" si="3816">(I4596/$I$4944*100)</f>
        <v>0.72072747258237779</v>
      </c>
    </row>
    <row r="4597" spans="1:13" x14ac:dyDescent="0.45">
      <c r="A4597" t="s">
        <v>12</v>
      </c>
      <c r="B4597" t="s">
        <v>13</v>
      </c>
      <c r="C4597" t="s">
        <v>14</v>
      </c>
      <c r="D4597" t="s">
        <v>15</v>
      </c>
      <c r="E4597" t="s">
        <v>3097</v>
      </c>
      <c r="F4597" t="s">
        <v>3098</v>
      </c>
      <c r="G4597">
        <v>2018</v>
      </c>
      <c r="I4597">
        <v>6678</v>
      </c>
      <c r="M4597" s="2">
        <f t="shared" ref="M4597" si="3817">(I4597/$I$4945*100)</f>
        <v>0.27311308427612152</v>
      </c>
    </row>
    <row r="4598" spans="1:13" x14ac:dyDescent="0.45">
      <c r="A4598" t="s">
        <v>12</v>
      </c>
      <c r="B4598" t="s">
        <v>13</v>
      </c>
      <c r="C4598" t="s">
        <v>14</v>
      </c>
      <c r="D4598" t="s">
        <v>15</v>
      </c>
      <c r="E4598" t="s">
        <v>3097</v>
      </c>
      <c r="F4598" t="s">
        <v>3098</v>
      </c>
      <c r="G4598">
        <v>2023</v>
      </c>
      <c r="I4598">
        <v>12270</v>
      </c>
      <c r="M4598" s="2">
        <f t="shared" ref="M4598" si="3818">(I4598/$I$4946*100)</f>
        <v>0.46783438434024482</v>
      </c>
    </row>
    <row r="4599" spans="1:13" x14ac:dyDescent="0.45">
      <c r="A4599" t="s">
        <v>12</v>
      </c>
      <c r="B4599" t="s">
        <v>13</v>
      </c>
      <c r="C4599" t="s">
        <v>14</v>
      </c>
      <c r="D4599" t="s">
        <v>15</v>
      </c>
      <c r="E4599" t="s">
        <v>3099</v>
      </c>
      <c r="F4599" t="s">
        <v>3100</v>
      </c>
      <c r="G4599">
        <v>2013</v>
      </c>
      <c r="I4599">
        <v>18897</v>
      </c>
      <c r="M4599" s="2">
        <f t="shared" ref="M4599" si="3819">(I4599/$I$4944*100)</f>
        <v>0.98350570836143791</v>
      </c>
    </row>
    <row r="4600" spans="1:13" x14ac:dyDescent="0.45">
      <c r="A4600" t="s">
        <v>12</v>
      </c>
      <c r="B4600" t="s">
        <v>13</v>
      </c>
      <c r="C4600" t="s">
        <v>14</v>
      </c>
      <c r="D4600" t="s">
        <v>15</v>
      </c>
      <c r="E4600" t="s">
        <v>3099</v>
      </c>
      <c r="F4600" t="s">
        <v>3100</v>
      </c>
      <c r="G4600">
        <v>2018</v>
      </c>
      <c r="I4600">
        <v>24057</v>
      </c>
      <c r="M4600" s="2">
        <f t="shared" ref="M4600" si="3820">(I4600/$I$4945*100)</f>
        <v>0.98386964187341353</v>
      </c>
    </row>
    <row r="4601" spans="1:13" x14ac:dyDescent="0.45">
      <c r="A4601" t="s">
        <v>12</v>
      </c>
      <c r="B4601" t="s">
        <v>13</v>
      </c>
      <c r="C4601" t="s">
        <v>14</v>
      </c>
      <c r="D4601" t="s">
        <v>15</v>
      </c>
      <c r="E4601" t="s">
        <v>3099</v>
      </c>
      <c r="F4601" t="s">
        <v>3100</v>
      </c>
      <c r="G4601">
        <v>2023</v>
      </c>
      <c r="I4601">
        <v>25146</v>
      </c>
      <c r="M4601" s="2">
        <f t="shared" ref="M4601" si="3821">(I4601/$I$4946*100)</f>
        <v>0.95877452555988563</v>
      </c>
    </row>
    <row r="4602" spans="1:13" x14ac:dyDescent="0.45">
      <c r="A4602" t="s">
        <v>12</v>
      </c>
      <c r="B4602" t="s">
        <v>13</v>
      </c>
      <c r="C4602" t="s">
        <v>14</v>
      </c>
      <c r="D4602" t="s">
        <v>15</v>
      </c>
      <c r="E4602" t="s">
        <v>3101</v>
      </c>
      <c r="F4602" t="s">
        <v>3102</v>
      </c>
      <c r="G4602">
        <v>2013</v>
      </c>
      <c r="I4602">
        <v>7296</v>
      </c>
      <c r="M4602" s="2">
        <f t="shared" ref="M4602" si="3822">(I4602/$I$4944*100)</f>
        <v>0.37972469959279526</v>
      </c>
    </row>
    <row r="4603" spans="1:13" x14ac:dyDescent="0.45">
      <c r="A4603" t="s">
        <v>12</v>
      </c>
      <c r="B4603" t="s">
        <v>13</v>
      </c>
      <c r="C4603" t="s">
        <v>14</v>
      </c>
      <c r="D4603" t="s">
        <v>15</v>
      </c>
      <c r="E4603" t="s">
        <v>3101</v>
      </c>
      <c r="F4603" t="s">
        <v>3102</v>
      </c>
      <c r="G4603">
        <v>2018</v>
      </c>
      <c r="I4603">
        <v>9279</v>
      </c>
      <c r="M4603" s="2">
        <f t="shared" ref="M4603" si="3823">(I4603/$I$4945*100)</f>
        <v>0.37948731790927398</v>
      </c>
    </row>
    <row r="4604" spans="1:13" x14ac:dyDescent="0.45">
      <c r="A4604" t="s">
        <v>12</v>
      </c>
      <c r="B4604" t="s">
        <v>13</v>
      </c>
      <c r="C4604" t="s">
        <v>14</v>
      </c>
      <c r="D4604" t="s">
        <v>15</v>
      </c>
      <c r="E4604" t="s">
        <v>3101</v>
      </c>
      <c r="F4604" t="s">
        <v>3102</v>
      </c>
      <c r="G4604">
        <v>2023</v>
      </c>
      <c r="I4604">
        <v>10143</v>
      </c>
      <c r="M4604" s="2">
        <f t="shared" ref="M4604" si="3824">(I4604/$I$4946*100)</f>
        <v>0.386735465392266</v>
      </c>
    </row>
    <row r="4605" spans="1:13" x14ac:dyDescent="0.45">
      <c r="A4605" t="s">
        <v>12</v>
      </c>
      <c r="B4605" t="s">
        <v>13</v>
      </c>
      <c r="C4605" t="s">
        <v>14</v>
      </c>
      <c r="D4605" t="s">
        <v>15</v>
      </c>
      <c r="E4605" t="s">
        <v>3103</v>
      </c>
      <c r="F4605" t="s">
        <v>3104</v>
      </c>
      <c r="G4605">
        <v>2013</v>
      </c>
      <c r="I4605">
        <v>7233</v>
      </c>
      <c r="M4605" s="2">
        <f t="shared" ref="M4605" si="3825">(I4605/$I$4944*100)</f>
        <v>0.37644582677558769</v>
      </c>
    </row>
    <row r="4606" spans="1:13" x14ac:dyDescent="0.45">
      <c r="A4606" t="s">
        <v>12</v>
      </c>
      <c r="B4606" t="s">
        <v>13</v>
      </c>
      <c r="C4606" t="s">
        <v>14</v>
      </c>
      <c r="D4606" t="s">
        <v>15</v>
      </c>
      <c r="E4606" t="s">
        <v>3103</v>
      </c>
      <c r="F4606" t="s">
        <v>3104</v>
      </c>
      <c r="G4606">
        <v>2018</v>
      </c>
      <c r="I4606">
        <v>9138</v>
      </c>
      <c r="M4606" s="2">
        <f t="shared" ref="M4606" si="3826">(I4606/$I$4945*100)</f>
        <v>0.37372077929248254</v>
      </c>
    </row>
    <row r="4607" spans="1:13" x14ac:dyDescent="0.45">
      <c r="A4607" t="s">
        <v>12</v>
      </c>
      <c r="B4607" t="s">
        <v>13</v>
      </c>
      <c r="C4607" t="s">
        <v>14</v>
      </c>
      <c r="D4607" t="s">
        <v>15</v>
      </c>
      <c r="E4607" t="s">
        <v>3103</v>
      </c>
      <c r="F4607" t="s">
        <v>3104</v>
      </c>
      <c r="G4607">
        <v>2023</v>
      </c>
      <c r="I4607">
        <v>10998</v>
      </c>
      <c r="M4607" s="2">
        <f t="shared" ref="M4607" si="3827">(I4607/$I$4946*100)</f>
        <v>0.41933517188052266</v>
      </c>
    </row>
    <row r="4608" spans="1:13" x14ac:dyDescent="0.45">
      <c r="A4608" t="s">
        <v>12</v>
      </c>
      <c r="B4608" t="s">
        <v>13</v>
      </c>
      <c r="C4608" t="s">
        <v>14</v>
      </c>
      <c r="D4608" t="s">
        <v>15</v>
      </c>
      <c r="E4608" t="s">
        <v>3105</v>
      </c>
      <c r="F4608" t="s">
        <v>3106</v>
      </c>
      <c r="G4608">
        <v>2013</v>
      </c>
      <c r="I4608">
        <v>2040</v>
      </c>
      <c r="M4608" s="2">
        <f t="shared" ref="M4608" si="3828">(I4608/$I$4944*100)</f>
        <v>0.10617302455719604</v>
      </c>
    </row>
    <row r="4609" spans="1:13" x14ac:dyDescent="0.45">
      <c r="A4609" t="s">
        <v>12</v>
      </c>
      <c r="B4609" t="s">
        <v>13</v>
      </c>
      <c r="C4609" t="s">
        <v>14</v>
      </c>
      <c r="D4609" t="s">
        <v>15</v>
      </c>
      <c r="E4609" t="s">
        <v>3105</v>
      </c>
      <c r="F4609" t="s">
        <v>3106</v>
      </c>
      <c r="G4609">
        <v>2018</v>
      </c>
      <c r="I4609">
        <v>2892</v>
      </c>
      <c r="M4609" s="2">
        <f t="shared" ref="M4609" si="3829">(I4609/$I$4945*100)</f>
        <v>0.11827538779972198</v>
      </c>
    </row>
    <row r="4610" spans="1:13" x14ac:dyDescent="0.45">
      <c r="A4610" t="s">
        <v>12</v>
      </c>
      <c r="B4610" t="s">
        <v>13</v>
      </c>
      <c r="C4610" t="s">
        <v>14</v>
      </c>
      <c r="D4610" t="s">
        <v>15</v>
      </c>
      <c r="E4610" t="s">
        <v>3105</v>
      </c>
      <c r="F4610" t="s">
        <v>3106</v>
      </c>
      <c r="G4610">
        <v>2023</v>
      </c>
      <c r="I4610">
        <v>2958</v>
      </c>
      <c r="M4610" s="2">
        <f t="shared" ref="M4610" si="3830">(I4610/$I$4946*100)</f>
        <v>0.11278354595586342</v>
      </c>
    </row>
    <row r="4611" spans="1:13" x14ac:dyDescent="0.45">
      <c r="A4611" t="s">
        <v>12</v>
      </c>
      <c r="B4611" t="s">
        <v>13</v>
      </c>
      <c r="C4611" t="s">
        <v>14</v>
      </c>
      <c r="D4611" t="s">
        <v>15</v>
      </c>
      <c r="E4611" t="s">
        <v>3107</v>
      </c>
      <c r="F4611" t="s">
        <v>3108</v>
      </c>
      <c r="G4611">
        <v>2013</v>
      </c>
      <c r="I4611">
        <v>18141</v>
      </c>
      <c r="M4611" s="2">
        <f t="shared" ref="M4611" si="3831">(I4611/$I$4944*100)</f>
        <v>0.94415923455494766</v>
      </c>
    </row>
    <row r="4612" spans="1:13" x14ac:dyDescent="0.45">
      <c r="A4612" t="s">
        <v>12</v>
      </c>
      <c r="B4612" t="s">
        <v>13</v>
      </c>
      <c r="C4612" t="s">
        <v>14</v>
      </c>
      <c r="D4612" t="s">
        <v>15</v>
      </c>
      <c r="E4612" t="s">
        <v>3107</v>
      </c>
      <c r="F4612" t="s">
        <v>3108</v>
      </c>
      <c r="G4612">
        <v>2018</v>
      </c>
      <c r="I4612">
        <v>24399</v>
      </c>
      <c r="M4612" s="2">
        <f t="shared" ref="M4612" si="3832">(I4612/$I$4945*100)</f>
        <v>0.99785656532690759</v>
      </c>
    </row>
    <row r="4613" spans="1:13" x14ac:dyDescent="0.45">
      <c r="A4613" t="s">
        <v>12</v>
      </c>
      <c r="B4613" t="s">
        <v>13</v>
      </c>
      <c r="C4613" t="s">
        <v>14</v>
      </c>
      <c r="D4613" t="s">
        <v>15</v>
      </c>
      <c r="E4613" t="s">
        <v>3107</v>
      </c>
      <c r="F4613" t="s">
        <v>3108</v>
      </c>
      <c r="G4613">
        <v>2023</v>
      </c>
      <c r="I4613">
        <v>32484</v>
      </c>
      <c r="M4613" s="2">
        <f t="shared" ref="M4613" si="3833">(I4613/$I$4946*100)</f>
        <v>1.2385600766836604</v>
      </c>
    </row>
    <row r="4614" spans="1:13" x14ac:dyDescent="0.45">
      <c r="A4614" t="s">
        <v>12</v>
      </c>
      <c r="B4614" t="s">
        <v>13</v>
      </c>
      <c r="C4614" t="s">
        <v>14</v>
      </c>
      <c r="D4614" t="s">
        <v>15</v>
      </c>
      <c r="E4614" t="s">
        <v>3109</v>
      </c>
      <c r="F4614" t="s">
        <v>3110</v>
      </c>
      <c r="G4614">
        <v>2013</v>
      </c>
      <c r="I4614">
        <v>6681</v>
      </c>
      <c r="M4614" s="2">
        <f t="shared" ref="M4614" si="3834">(I4614/$I$4944*100)</f>
        <v>0.347716655424817</v>
      </c>
    </row>
    <row r="4615" spans="1:13" x14ac:dyDescent="0.45">
      <c r="A4615" t="s">
        <v>12</v>
      </c>
      <c r="B4615" t="s">
        <v>13</v>
      </c>
      <c r="C4615" t="s">
        <v>14</v>
      </c>
      <c r="D4615" t="s">
        <v>15</v>
      </c>
      <c r="E4615" t="s">
        <v>3109</v>
      </c>
      <c r="F4615" t="s">
        <v>3110</v>
      </c>
      <c r="G4615">
        <v>2018</v>
      </c>
      <c r="I4615">
        <v>8517</v>
      </c>
      <c r="M4615" s="2">
        <f t="shared" ref="M4615" si="3835">(I4615/$I$4945*100)</f>
        <v>0.34832347091640115</v>
      </c>
    </row>
    <row r="4616" spans="1:13" x14ac:dyDescent="0.45">
      <c r="A4616" t="s">
        <v>12</v>
      </c>
      <c r="B4616" t="s">
        <v>13</v>
      </c>
      <c r="C4616" t="s">
        <v>14</v>
      </c>
      <c r="D4616" t="s">
        <v>15</v>
      </c>
      <c r="E4616" t="s">
        <v>3109</v>
      </c>
      <c r="F4616" t="s">
        <v>3110</v>
      </c>
      <c r="G4616">
        <v>2023</v>
      </c>
      <c r="I4616">
        <v>8970</v>
      </c>
      <c r="M4616" s="2">
        <f t="shared" ref="M4616" si="3836">(I4616/$I$4946*100)</f>
        <v>0.34201095578907875</v>
      </c>
    </row>
    <row r="4617" spans="1:13" x14ac:dyDescent="0.45">
      <c r="A4617" t="s">
        <v>12</v>
      </c>
      <c r="B4617" t="s">
        <v>13</v>
      </c>
      <c r="C4617" t="s">
        <v>14</v>
      </c>
      <c r="D4617" t="s">
        <v>15</v>
      </c>
      <c r="E4617" t="s">
        <v>3111</v>
      </c>
      <c r="F4617" t="s">
        <v>3112</v>
      </c>
      <c r="G4617">
        <v>2013</v>
      </c>
      <c r="I4617">
        <v>3813</v>
      </c>
      <c r="M4617" s="2">
        <f t="shared" ref="M4617" si="3837">(I4617/$I$4944*100)</f>
        <v>0.19844987384146492</v>
      </c>
    </row>
    <row r="4618" spans="1:13" x14ac:dyDescent="0.45">
      <c r="A4618" t="s">
        <v>12</v>
      </c>
      <c r="B4618" t="s">
        <v>13</v>
      </c>
      <c r="C4618" t="s">
        <v>14</v>
      </c>
      <c r="D4618" t="s">
        <v>15</v>
      </c>
      <c r="E4618" t="s">
        <v>3111</v>
      </c>
      <c r="F4618" t="s">
        <v>3112</v>
      </c>
      <c r="G4618">
        <v>2018</v>
      </c>
      <c r="I4618">
        <v>5265</v>
      </c>
      <c r="M4618" s="2">
        <f t="shared" ref="M4618" si="3838">(I4618/$I$4945*100)</f>
        <v>0.2153250057972117</v>
      </c>
    </row>
    <row r="4619" spans="1:13" x14ac:dyDescent="0.45">
      <c r="A4619" t="s">
        <v>12</v>
      </c>
      <c r="B4619" t="s">
        <v>13</v>
      </c>
      <c r="C4619" t="s">
        <v>14</v>
      </c>
      <c r="D4619" t="s">
        <v>15</v>
      </c>
      <c r="E4619" t="s">
        <v>3111</v>
      </c>
      <c r="F4619" t="s">
        <v>3112</v>
      </c>
      <c r="G4619">
        <v>2023</v>
      </c>
      <c r="I4619">
        <v>6195</v>
      </c>
      <c r="M4619" s="2">
        <f t="shared" ref="M4619" si="3839">(I4619/$I$4946*100)</f>
        <v>0.23620489087105273</v>
      </c>
    </row>
    <row r="4620" spans="1:13" x14ac:dyDescent="0.45">
      <c r="A4620" t="s">
        <v>12</v>
      </c>
      <c r="B4620" t="s">
        <v>13</v>
      </c>
      <c r="C4620" t="s">
        <v>14</v>
      </c>
      <c r="D4620" t="s">
        <v>15</v>
      </c>
      <c r="E4620" t="s">
        <v>3113</v>
      </c>
      <c r="F4620" t="s">
        <v>3114</v>
      </c>
      <c r="G4620">
        <v>2013</v>
      </c>
      <c r="I4620">
        <v>16845</v>
      </c>
      <c r="M4620" s="2">
        <f t="shared" ref="M4620" si="3840">(I4620/$I$4944*100)</f>
        <v>0.87670813660096425</v>
      </c>
    </row>
    <row r="4621" spans="1:13" x14ac:dyDescent="0.45">
      <c r="A4621" t="s">
        <v>12</v>
      </c>
      <c r="B4621" t="s">
        <v>13</v>
      </c>
      <c r="C4621" t="s">
        <v>14</v>
      </c>
      <c r="D4621" t="s">
        <v>15</v>
      </c>
      <c r="E4621" t="s">
        <v>3113</v>
      </c>
      <c r="F4621" t="s">
        <v>3114</v>
      </c>
      <c r="G4621">
        <v>2018</v>
      </c>
      <c r="I4621">
        <v>20130</v>
      </c>
      <c r="M4621" s="2">
        <f t="shared" ref="M4621" si="3841">(I4621/$I$4945*100)</f>
        <v>0.82326540678022242</v>
      </c>
    </row>
    <row r="4622" spans="1:13" x14ac:dyDescent="0.45">
      <c r="A4622" t="s">
        <v>12</v>
      </c>
      <c r="B4622" t="s">
        <v>13</v>
      </c>
      <c r="C4622" t="s">
        <v>14</v>
      </c>
      <c r="D4622" t="s">
        <v>15</v>
      </c>
      <c r="E4622" t="s">
        <v>3113</v>
      </c>
      <c r="F4622" t="s">
        <v>3114</v>
      </c>
      <c r="G4622">
        <v>2023</v>
      </c>
      <c r="I4622">
        <v>21645</v>
      </c>
      <c r="M4622" s="2">
        <f t="shared" ref="M4622" si="3842">(I4622/$I$4946*100)</f>
        <v>0.8252873063606031</v>
      </c>
    </row>
    <row r="4623" spans="1:13" x14ac:dyDescent="0.45">
      <c r="A4623" t="s">
        <v>12</v>
      </c>
      <c r="B4623" t="s">
        <v>13</v>
      </c>
      <c r="C4623" t="s">
        <v>14</v>
      </c>
      <c r="D4623" t="s">
        <v>15</v>
      </c>
      <c r="E4623" t="s">
        <v>3115</v>
      </c>
      <c r="F4623" t="s">
        <v>3116</v>
      </c>
      <c r="G4623">
        <v>2013</v>
      </c>
      <c r="I4623">
        <v>19677</v>
      </c>
      <c r="M4623" s="2">
        <f t="shared" ref="M4623" si="3843">(I4623/$I$4944*100)</f>
        <v>1.0241012765744835</v>
      </c>
    </row>
    <row r="4624" spans="1:13" x14ac:dyDescent="0.45">
      <c r="A4624" t="s">
        <v>12</v>
      </c>
      <c r="B4624" t="s">
        <v>13</v>
      </c>
      <c r="C4624" t="s">
        <v>14</v>
      </c>
      <c r="D4624" t="s">
        <v>15</v>
      </c>
      <c r="E4624" t="s">
        <v>3115</v>
      </c>
      <c r="F4624" t="s">
        <v>3116</v>
      </c>
      <c r="G4624">
        <v>2018</v>
      </c>
      <c r="I4624">
        <v>23394</v>
      </c>
      <c r="M4624" s="2">
        <f t="shared" ref="M4624" si="3844">(I4624/$I$4945*100)</f>
        <v>0.95675464114339426</v>
      </c>
    </row>
    <row r="4625" spans="1:13" x14ac:dyDescent="0.45">
      <c r="A4625" t="s">
        <v>12</v>
      </c>
      <c r="B4625" t="s">
        <v>13</v>
      </c>
      <c r="C4625" t="s">
        <v>14</v>
      </c>
      <c r="D4625" t="s">
        <v>15</v>
      </c>
      <c r="E4625" t="s">
        <v>3115</v>
      </c>
      <c r="F4625" t="s">
        <v>3116</v>
      </c>
      <c r="G4625">
        <v>2023</v>
      </c>
      <c r="I4625">
        <v>25668</v>
      </c>
      <c r="M4625" s="2">
        <f t="shared" ref="M4625" si="3845">(I4625/$I$4946*100)</f>
        <v>0.97867750425797917</v>
      </c>
    </row>
    <row r="4626" spans="1:13" x14ac:dyDescent="0.45">
      <c r="A4626" t="s">
        <v>12</v>
      </c>
      <c r="B4626" t="s">
        <v>13</v>
      </c>
      <c r="C4626" t="s">
        <v>14</v>
      </c>
      <c r="D4626" t="s">
        <v>15</v>
      </c>
      <c r="E4626" t="s">
        <v>3117</v>
      </c>
      <c r="F4626" t="s">
        <v>3118</v>
      </c>
      <c r="G4626">
        <v>2013</v>
      </c>
      <c r="I4626">
        <v>6093</v>
      </c>
      <c r="M4626" s="2">
        <f t="shared" ref="M4626" si="3846">(I4626/$I$4944*100)</f>
        <v>0.31711384246421342</v>
      </c>
    </row>
    <row r="4627" spans="1:13" x14ac:dyDescent="0.45">
      <c r="A4627" t="s">
        <v>12</v>
      </c>
      <c r="B4627" t="s">
        <v>13</v>
      </c>
      <c r="C4627" t="s">
        <v>14</v>
      </c>
      <c r="D4627" t="s">
        <v>15</v>
      </c>
      <c r="E4627" t="s">
        <v>3117</v>
      </c>
      <c r="F4627" t="s">
        <v>3118</v>
      </c>
      <c r="G4627">
        <v>2018</v>
      </c>
      <c r="I4627">
        <v>7710</v>
      </c>
      <c r="M4627" s="2">
        <f t="shared" ref="M4627" si="3847">(I4627/$I$4945*100)</f>
        <v>0.3153192392585949</v>
      </c>
    </row>
    <row r="4628" spans="1:13" x14ac:dyDescent="0.45">
      <c r="A4628" t="s">
        <v>12</v>
      </c>
      <c r="B4628" t="s">
        <v>13</v>
      </c>
      <c r="C4628" t="s">
        <v>14</v>
      </c>
      <c r="D4628" t="s">
        <v>15</v>
      </c>
      <c r="E4628" t="s">
        <v>3117</v>
      </c>
      <c r="F4628" t="s">
        <v>3118</v>
      </c>
      <c r="G4628">
        <v>2023</v>
      </c>
      <c r="I4628">
        <v>6999</v>
      </c>
      <c r="M4628" s="2">
        <f t="shared" ref="M4628" si="3848">(I4628/$I$4946*100)</f>
        <v>0.26686005346351865</v>
      </c>
    </row>
    <row r="4629" spans="1:13" x14ac:dyDescent="0.45">
      <c r="A4629" t="s">
        <v>12</v>
      </c>
      <c r="B4629" t="s">
        <v>13</v>
      </c>
      <c r="C4629" t="s">
        <v>14</v>
      </c>
      <c r="D4629" t="s">
        <v>15</v>
      </c>
      <c r="E4629" t="s">
        <v>3119</v>
      </c>
      <c r="F4629" t="s">
        <v>3120</v>
      </c>
      <c r="G4629">
        <v>2013</v>
      </c>
      <c r="I4629">
        <v>5931</v>
      </c>
      <c r="M4629" s="2">
        <f t="shared" ref="M4629" si="3849">(I4629/$I$4944*100)</f>
        <v>0.30868245521996551</v>
      </c>
    </row>
    <row r="4630" spans="1:13" x14ac:dyDescent="0.45">
      <c r="A4630" t="s">
        <v>12</v>
      </c>
      <c r="B4630" t="s">
        <v>13</v>
      </c>
      <c r="C4630" t="s">
        <v>14</v>
      </c>
      <c r="D4630" t="s">
        <v>15</v>
      </c>
      <c r="E4630" t="s">
        <v>3119</v>
      </c>
      <c r="F4630" t="s">
        <v>3120</v>
      </c>
      <c r="G4630">
        <v>2018</v>
      </c>
      <c r="I4630">
        <v>3393</v>
      </c>
      <c r="M4630" s="2">
        <f t="shared" ref="M4630" si="3850">(I4630/$I$4945*100)</f>
        <v>0.13876500373598086</v>
      </c>
    </row>
    <row r="4631" spans="1:13" x14ac:dyDescent="0.45">
      <c r="A4631" t="s">
        <v>12</v>
      </c>
      <c r="B4631" t="s">
        <v>13</v>
      </c>
      <c r="C4631" t="s">
        <v>14</v>
      </c>
      <c r="D4631" t="s">
        <v>15</v>
      </c>
      <c r="E4631" t="s">
        <v>3119</v>
      </c>
      <c r="F4631" t="s">
        <v>3120</v>
      </c>
      <c r="G4631">
        <v>2023</v>
      </c>
      <c r="I4631">
        <v>5295</v>
      </c>
      <c r="M4631" s="2">
        <f t="shared" ref="M4631" si="3851">(I4631/$I$4946*100)</f>
        <v>0.20188941035709831</v>
      </c>
    </row>
    <row r="4632" spans="1:13" x14ac:dyDescent="0.45">
      <c r="A4632" t="s">
        <v>12</v>
      </c>
      <c r="B4632" t="s">
        <v>13</v>
      </c>
      <c r="C4632" t="s">
        <v>14</v>
      </c>
      <c r="D4632" t="s">
        <v>15</v>
      </c>
      <c r="E4632" t="s">
        <v>3121</v>
      </c>
      <c r="F4632" t="s">
        <v>3122</v>
      </c>
      <c r="G4632">
        <v>2013</v>
      </c>
      <c r="I4632">
        <v>14775</v>
      </c>
      <c r="M4632" s="2">
        <f t="shared" ref="M4632" si="3852">(I4632/$I$4944*100)</f>
        <v>0.76897374403557417</v>
      </c>
    </row>
    <row r="4633" spans="1:13" x14ac:dyDescent="0.45">
      <c r="A4633" t="s">
        <v>12</v>
      </c>
      <c r="B4633" t="s">
        <v>13</v>
      </c>
      <c r="C4633" t="s">
        <v>14</v>
      </c>
      <c r="D4633" t="s">
        <v>15</v>
      </c>
      <c r="E4633" t="s">
        <v>3121</v>
      </c>
      <c r="F4633" t="s">
        <v>3122</v>
      </c>
      <c r="G4633">
        <v>2018</v>
      </c>
      <c r="I4633">
        <v>44289</v>
      </c>
      <c r="M4633" s="2">
        <f t="shared" ref="M4633" si="3853">(I4633/$I$4945*100)</f>
        <v>1.8113065872274852</v>
      </c>
    </row>
    <row r="4634" spans="1:13" x14ac:dyDescent="0.45">
      <c r="A4634" t="s">
        <v>12</v>
      </c>
      <c r="B4634" t="s">
        <v>13</v>
      </c>
      <c r="C4634" t="s">
        <v>14</v>
      </c>
      <c r="D4634" t="s">
        <v>15</v>
      </c>
      <c r="E4634" t="s">
        <v>3121</v>
      </c>
      <c r="F4634" t="s">
        <v>3122</v>
      </c>
      <c r="G4634">
        <v>2023</v>
      </c>
      <c r="I4634">
        <v>25638</v>
      </c>
      <c r="M4634" s="2">
        <f t="shared" ref="M4634" si="3854">(I4634/$I$4946*100)</f>
        <v>0.97753365490751398</v>
      </c>
    </row>
    <row r="4635" spans="1:13" x14ac:dyDescent="0.45">
      <c r="A4635" t="s">
        <v>12</v>
      </c>
      <c r="B4635" t="s">
        <v>13</v>
      </c>
      <c r="C4635" t="s">
        <v>14</v>
      </c>
      <c r="D4635" t="s">
        <v>15</v>
      </c>
      <c r="E4635" t="s">
        <v>3123</v>
      </c>
      <c r="F4635" t="s">
        <v>3124</v>
      </c>
      <c r="G4635">
        <v>2013</v>
      </c>
      <c r="I4635">
        <v>21732</v>
      </c>
      <c r="M4635" s="2">
        <f t="shared" ref="M4635" si="3855">(I4635/$I$4944*100)</f>
        <v>1.1310549851357765</v>
      </c>
    </row>
    <row r="4636" spans="1:13" x14ac:dyDescent="0.45">
      <c r="A4636" t="s">
        <v>12</v>
      </c>
      <c r="B4636" t="s">
        <v>13</v>
      </c>
      <c r="C4636" t="s">
        <v>14</v>
      </c>
      <c r="D4636" t="s">
        <v>15</v>
      </c>
      <c r="E4636" t="s">
        <v>3123</v>
      </c>
      <c r="F4636" t="s">
        <v>3124</v>
      </c>
      <c r="G4636">
        <v>2018</v>
      </c>
      <c r="I4636">
        <v>30270</v>
      </c>
      <c r="M4636" s="2">
        <f t="shared" ref="M4636" si="3856">(I4636/$I$4945*100)</f>
        <v>1.2379654179452229</v>
      </c>
    </row>
    <row r="4637" spans="1:13" x14ac:dyDescent="0.45">
      <c r="A4637" t="s">
        <v>12</v>
      </c>
      <c r="B4637" t="s">
        <v>13</v>
      </c>
      <c r="C4637" t="s">
        <v>14</v>
      </c>
      <c r="D4637" t="s">
        <v>15</v>
      </c>
      <c r="E4637" t="s">
        <v>3123</v>
      </c>
      <c r="F4637" t="s">
        <v>3124</v>
      </c>
      <c r="G4637">
        <v>2023</v>
      </c>
      <c r="I4637">
        <v>41514</v>
      </c>
      <c r="M4637" s="2">
        <f t="shared" ref="M4637" si="3857">(I4637/$I$4946*100)</f>
        <v>1.5828587311736693</v>
      </c>
    </row>
    <row r="4638" spans="1:13" x14ac:dyDescent="0.45">
      <c r="A4638" t="s">
        <v>12</v>
      </c>
      <c r="B4638" t="s">
        <v>13</v>
      </c>
      <c r="C4638" t="s">
        <v>14</v>
      </c>
      <c r="D4638" t="s">
        <v>15</v>
      </c>
      <c r="E4638" t="s">
        <v>3125</v>
      </c>
      <c r="F4638" t="s">
        <v>3126</v>
      </c>
      <c r="G4638">
        <v>2013</v>
      </c>
      <c r="I4638">
        <v>4335</v>
      </c>
      <c r="M4638" s="2">
        <f t="shared" ref="M4638" si="3858">(I4638/$I$4944*100)</f>
        <v>0.22561767718404158</v>
      </c>
    </row>
    <row r="4639" spans="1:13" x14ac:dyDescent="0.45">
      <c r="A4639" t="s">
        <v>12</v>
      </c>
      <c r="B4639" t="s">
        <v>13</v>
      </c>
      <c r="C4639" t="s">
        <v>14</v>
      </c>
      <c r="D4639" t="s">
        <v>15</v>
      </c>
      <c r="E4639" t="s">
        <v>3125</v>
      </c>
      <c r="F4639" t="s">
        <v>3126</v>
      </c>
      <c r="G4639">
        <v>2018</v>
      </c>
      <c r="I4639">
        <v>5958</v>
      </c>
      <c r="M4639" s="2">
        <f t="shared" ref="M4639" si="3859">(I4639/$I$4945*100)</f>
        <v>0.24366692963718656</v>
      </c>
    </row>
    <row r="4640" spans="1:13" x14ac:dyDescent="0.45">
      <c r="A4640" t="s">
        <v>12</v>
      </c>
      <c r="B4640" t="s">
        <v>13</v>
      </c>
      <c r="C4640" t="s">
        <v>14</v>
      </c>
      <c r="D4640" t="s">
        <v>15</v>
      </c>
      <c r="E4640" t="s">
        <v>3125</v>
      </c>
      <c r="F4640" t="s">
        <v>3126</v>
      </c>
      <c r="G4640">
        <v>2023</v>
      </c>
      <c r="I4640">
        <v>7341</v>
      </c>
      <c r="M4640" s="2">
        <f t="shared" ref="M4640" si="3860">(I4640/$I$4946*100)</f>
        <v>0.27989993605882135</v>
      </c>
    </row>
    <row r="4641" spans="1:13" x14ac:dyDescent="0.45">
      <c r="A4641" t="s">
        <v>12</v>
      </c>
      <c r="B4641" t="s">
        <v>13</v>
      </c>
      <c r="C4641" t="s">
        <v>14</v>
      </c>
      <c r="D4641" t="s">
        <v>15</v>
      </c>
      <c r="E4641" t="s">
        <v>3127</v>
      </c>
      <c r="F4641" t="s">
        <v>3128</v>
      </c>
      <c r="G4641">
        <v>2013</v>
      </c>
      <c r="I4641">
        <v>1908</v>
      </c>
      <c r="M4641" s="2">
        <f t="shared" ref="M4641" si="3861">(I4641/$I$4944*100)</f>
        <v>9.9303005321142182E-2</v>
      </c>
    </row>
    <row r="4642" spans="1:13" x14ac:dyDescent="0.45">
      <c r="A4642" t="s">
        <v>12</v>
      </c>
      <c r="B4642" t="s">
        <v>13</v>
      </c>
      <c r="C4642" t="s">
        <v>14</v>
      </c>
      <c r="D4642" t="s">
        <v>15</v>
      </c>
      <c r="E4642" t="s">
        <v>3127</v>
      </c>
      <c r="F4642" t="s">
        <v>3128</v>
      </c>
      <c r="G4642">
        <v>2018</v>
      </c>
      <c r="I4642">
        <v>2151</v>
      </c>
      <c r="M4642" s="2">
        <f t="shared" ref="M4642" si="3862">(I4642/$I$4945*100)</f>
        <v>8.7970386983818108E-2</v>
      </c>
    </row>
    <row r="4643" spans="1:13" x14ac:dyDescent="0.45">
      <c r="A4643" t="s">
        <v>12</v>
      </c>
      <c r="B4643" t="s">
        <v>13</v>
      </c>
      <c r="C4643" t="s">
        <v>14</v>
      </c>
      <c r="D4643" t="s">
        <v>15</v>
      </c>
      <c r="E4643" t="s">
        <v>3127</v>
      </c>
      <c r="F4643" t="s">
        <v>3128</v>
      </c>
      <c r="G4643">
        <v>2023</v>
      </c>
      <c r="I4643">
        <v>2364</v>
      </c>
      <c r="M4643" s="2">
        <f t="shared" ref="M4643" si="3863">(I4643/$I$4946*100)</f>
        <v>9.0135328816653537E-2</v>
      </c>
    </row>
    <row r="4644" spans="1:13" x14ac:dyDescent="0.45">
      <c r="A4644" t="s">
        <v>12</v>
      </c>
      <c r="B4644" t="s">
        <v>13</v>
      </c>
      <c r="C4644" t="s">
        <v>14</v>
      </c>
      <c r="D4644" t="s">
        <v>15</v>
      </c>
      <c r="E4644" t="s">
        <v>3129</v>
      </c>
      <c r="F4644" t="s">
        <v>3130</v>
      </c>
      <c r="G4644">
        <v>2013</v>
      </c>
      <c r="I4644">
        <v>2127</v>
      </c>
      <c r="M4644" s="2">
        <f t="shared" ref="M4644" si="3864">(I4644/$I$4944*100)</f>
        <v>0.11070099178095881</v>
      </c>
    </row>
    <row r="4645" spans="1:13" x14ac:dyDescent="0.45">
      <c r="A4645" t="s">
        <v>12</v>
      </c>
      <c r="B4645" t="s">
        <v>13</v>
      </c>
      <c r="C4645" t="s">
        <v>14</v>
      </c>
      <c r="D4645" t="s">
        <v>15</v>
      </c>
      <c r="E4645" t="s">
        <v>3129</v>
      </c>
      <c r="F4645" t="s">
        <v>3130</v>
      </c>
      <c r="G4645">
        <v>2018</v>
      </c>
      <c r="I4645">
        <v>4083</v>
      </c>
      <c r="M4645" s="2">
        <f t="shared" ref="M4645" si="3865">(I4645/$I$4945*100)</f>
        <v>0.16698423526496017</v>
      </c>
    </row>
    <row r="4646" spans="1:13" x14ac:dyDescent="0.45">
      <c r="A4646" t="s">
        <v>12</v>
      </c>
      <c r="B4646" t="s">
        <v>13</v>
      </c>
      <c r="C4646" t="s">
        <v>14</v>
      </c>
      <c r="D4646" t="s">
        <v>15</v>
      </c>
      <c r="E4646" t="s">
        <v>3129</v>
      </c>
      <c r="F4646" t="s">
        <v>3130</v>
      </c>
      <c r="G4646">
        <v>2023</v>
      </c>
      <c r="I4646">
        <v>4401</v>
      </c>
      <c r="M4646" s="2">
        <f t="shared" ref="M4646" si="3866">(I4646/$I$4946*100)</f>
        <v>0.16780269971323697</v>
      </c>
    </row>
    <row r="4647" spans="1:13" x14ac:dyDescent="0.45">
      <c r="A4647" t="s">
        <v>12</v>
      </c>
      <c r="B4647" t="s">
        <v>13</v>
      </c>
      <c r="C4647" t="s">
        <v>14</v>
      </c>
      <c r="D4647" t="s">
        <v>15</v>
      </c>
      <c r="E4647" t="s">
        <v>3131</v>
      </c>
      <c r="F4647" t="s">
        <v>3132</v>
      </c>
      <c r="G4647">
        <v>2013</v>
      </c>
      <c r="I4647">
        <v>29190</v>
      </c>
      <c r="M4647" s="2">
        <f t="shared" ref="M4647" si="3867">(I4647/$I$4944*100)</f>
        <v>1.5192110719728198</v>
      </c>
    </row>
    <row r="4648" spans="1:13" x14ac:dyDescent="0.45">
      <c r="A4648" t="s">
        <v>12</v>
      </c>
      <c r="B4648" t="s">
        <v>13</v>
      </c>
      <c r="C4648" t="s">
        <v>14</v>
      </c>
      <c r="D4648" t="s">
        <v>15</v>
      </c>
      <c r="E4648" t="s">
        <v>3131</v>
      </c>
      <c r="F4648" t="s">
        <v>3132</v>
      </c>
      <c r="G4648">
        <v>2018</v>
      </c>
      <c r="I4648">
        <v>41751</v>
      </c>
      <c r="M4648" s="2">
        <f t="shared" ref="M4648" si="3868">(I4648/$I$4945*100)</f>
        <v>1.7075088921252393</v>
      </c>
    </row>
    <row r="4649" spans="1:13" x14ac:dyDescent="0.45">
      <c r="A4649" t="s">
        <v>12</v>
      </c>
      <c r="B4649" t="s">
        <v>13</v>
      </c>
      <c r="C4649" t="s">
        <v>14</v>
      </c>
      <c r="D4649" t="s">
        <v>15</v>
      </c>
      <c r="E4649" t="s">
        <v>3131</v>
      </c>
      <c r="F4649" t="s">
        <v>3132</v>
      </c>
      <c r="G4649">
        <v>2023</v>
      </c>
      <c r="I4649">
        <v>46260</v>
      </c>
      <c r="M4649" s="2">
        <f t="shared" ref="M4649" si="3869">(I4649/$I$4946*100)</f>
        <v>1.7638156984172557</v>
      </c>
    </row>
    <row r="4650" spans="1:13" x14ac:dyDescent="0.45">
      <c r="A4650" t="s">
        <v>12</v>
      </c>
      <c r="B4650" t="s">
        <v>13</v>
      </c>
      <c r="C4650" t="s">
        <v>14</v>
      </c>
      <c r="D4650" t="s">
        <v>15</v>
      </c>
      <c r="E4650" t="s">
        <v>3133</v>
      </c>
      <c r="F4650" t="s">
        <v>3134</v>
      </c>
      <c r="G4650">
        <v>2013</v>
      </c>
      <c r="I4650">
        <v>4758</v>
      </c>
      <c r="M4650" s="2">
        <f t="shared" ref="M4650" si="3870">(I4650/$I$4944*100)</f>
        <v>0.24763296609957777</v>
      </c>
    </row>
    <row r="4651" spans="1:13" x14ac:dyDescent="0.45">
      <c r="A4651" t="s">
        <v>12</v>
      </c>
      <c r="B4651" t="s">
        <v>13</v>
      </c>
      <c r="C4651" t="s">
        <v>14</v>
      </c>
      <c r="D4651" t="s">
        <v>15</v>
      </c>
      <c r="E4651" t="s">
        <v>3133</v>
      </c>
      <c r="F4651" t="s">
        <v>3134</v>
      </c>
      <c r="G4651">
        <v>2018</v>
      </c>
      <c r="I4651">
        <v>11256</v>
      </c>
      <c r="M4651" s="2">
        <f t="shared" ref="M4651" si="3871">(I4651/$I$4945*100)</f>
        <v>0.46034155085534939</v>
      </c>
    </row>
    <row r="4652" spans="1:13" x14ac:dyDescent="0.45">
      <c r="A4652" t="s">
        <v>12</v>
      </c>
      <c r="B4652" t="s">
        <v>13</v>
      </c>
      <c r="C4652" t="s">
        <v>14</v>
      </c>
      <c r="D4652" t="s">
        <v>15</v>
      </c>
      <c r="E4652" t="s">
        <v>3133</v>
      </c>
      <c r="F4652" t="s">
        <v>3134</v>
      </c>
      <c r="G4652">
        <v>2023</v>
      </c>
      <c r="I4652">
        <v>14106</v>
      </c>
      <c r="M4652" s="2">
        <f t="shared" ref="M4652" si="3872">(I4652/$I$4946*100)</f>
        <v>0.5378379645887118</v>
      </c>
    </row>
    <row r="4653" spans="1:13" x14ac:dyDescent="0.45">
      <c r="A4653" t="s">
        <v>12</v>
      </c>
      <c r="B4653" t="s">
        <v>13</v>
      </c>
      <c r="C4653" t="s">
        <v>14</v>
      </c>
      <c r="D4653" t="s">
        <v>15</v>
      </c>
      <c r="E4653" t="s">
        <v>3135</v>
      </c>
      <c r="F4653" t="s">
        <v>3136</v>
      </c>
      <c r="G4653">
        <v>2013</v>
      </c>
      <c r="I4653">
        <v>6639</v>
      </c>
      <c r="M4653" s="2">
        <f t="shared" ref="M4653" si="3873">(I4653/$I$4944*100)</f>
        <v>0.34553074021334534</v>
      </c>
    </row>
    <row r="4654" spans="1:13" x14ac:dyDescent="0.45">
      <c r="A4654" t="s">
        <v>12</v>
      </c>
      <c r="B4654" t="s">
        <v>13</v>
      </c>
      <c r="C4654" t="s">
        <v>14</v>
      </c>
      <c r="D4654" t="s">
        <v>15</v>
      </c>
      <c r="E4654" t="s">
        <v>3135</v>
      </c>
      <c r="F4654" t="s">
        <v>3136</v>
      </c>
      <c r="G4654">
        <v>2018</v>
      </c>
      <c r="I4654">
        <v>20100</v>
      </c>
      <c r="M4654" s="2">
        <f t="shared" ref="M4654" si="3874">(I4654/$I$4945*100)</f>
        <v>0.82203848367026677</v>
      </c>
    </row>
    <row r="4655" spans="1:13" x14ac:dyDescent="0.45">
      <c r="A4655" t="s">
        <v>12</v>
      </c>
      <c r="B4655" t="s">
        <v>13</v>
      </c>
      <c r="C4655" t="s">
        <v>14</v>
      </c>
      <c r="D4655" t="s">
        <v>15</v>
      </c>
      <c r="E4655" t="s">
        <v>3135</v>
      </c>
      <c r="F4655" t="s">
        <v>3136</v>
      </c>
      <c r="G4655">
        <v>2023</v>
      </c>
      <c r="I4655">
        <v>17505</v>
      </c>
      <c r="M4655" s="2">
        <f t="shared" ref="M4655" si="3875">(I4655/$I$4946*100)</f>
        <v>0.66743609599641285</v>
      </c>
    </row>
    <row r="4656" spans="1:13" x14ac:dyDescent="0.45">
      <c r="A4656" t="s">
        <v>12</v>
      </c>
      <c r="B4656" t="s">
        <v>13</v>
      </c>
      <c r="C4656" t="s">
        <v>14</v>
      </c>
      <c r="D4656" t="s">
        <v>15</v>
      </c>
      <c r="E4656" t="s">
        <v>3137</v>
      </c>
      <c r="F4656" t="s">
        <v>3138</v>
      </c>
      <c r="G4656">
        <v>2013</v>
      </c>
      <c r="I4656">
        <v>7950</v>
      </c>
      <c r="M4656" s="2">
        <f t="shared" ref="M4656" si="3876">(I4656/$I$4944*100)</f>
        <v>0.41376252217142573</v>
      </c>
    </row>
    <row r="4657" spans="1:13" x14ac:dyDescent="0.45">
      <c r="A4657" t="s">
        <v>12</v>
      </c>
      <c r="B4657" t="s">
        <v>13</v>
      </c>
      <c r="C4657" t="s">
        <v>14</v>
      </c>
      <c r="D4657" t="s">
        <v>15</v>
      </c>
      <c r="E4657" t="s">
        <v>3137</v>
      </c>
      <c r="F4657" t="s">
        <v>3138</v>
      </c>
      <c r="G4657">
        <v>2018</v>
      </c>
      <c r="I4657">
        <v>12321</v>
      </c>
      <c r="M4657" s="2">
        <f t="shared" ref="M4657" si="3877">(I4657/$I$4945*100)</f>
        <v>0.50389732125877407</v>
      </c>
    </row>
    <row r="4658" spans="1:13" x14ac:dyDescent="0.45">
      <c r="A4658" t="s">
        <v>12</v>
      </c>
      <c r="B4658" t="s">
        <v>13</v>
      </c>
      <c r="C4658" t="s">
        <v>14</v>
      </c>
      <c r="D4658" t="s">
        <v>15</v>
      </c>
      <c r="E4658" t="s">
        <v>3137</v>
      </c>
      <c r="F4658" t="s">
        <v>3138</v>
      </c>
      <c r="G4658">
        <v>2023</v>
      </c>
      <c r="I4658">
        <v>7200</v>
      </c>
      <c r="M4658" s="2">
        <f t="shared" ref="M4658" si="3878">(I4658/$I$4946*100)</f>
        <v>0.27452384411163511</v>
      </c>
    </row>
    <row r="4659" spans="1:13" x14ac:dyDescent="0.45">
      <c r="A4659" t="s">
        <v>12</v>
      </c>
      <c r="B4659" t="s">
        <v>13</v>
      </c>
      <c r="C4659" t="s">
        <v>14</v>
      </c>
      <c r="D4659" t="s">
        <v>15</v>
      </c>
      <c r="E4659" t="s">
        <v>3139</v>
      </c>
      <c r="F4659" t="s">
        <v>3140</v>
      </c>
      <c r="G4659">
        <v>2013</v>
      </c>
      <c r="I4659">
        <v>5037</v>
      </c>
      <c r="M4659" s="2">
        <f t="shared" ref="M4659" si="3879">(I4659/$I$4944*100)</f>
        <v>0.26215368857578253</v>
      </c>
    </row>
    <row r="4660" spans="1:13" x14ac:dyDescent="0.45">
      <c r="A4660" t="s">
        <v>12</v>
      </c>
      <c r="B4660" t="s">
        <v>13</v>
      </c>
      <c r="C4660" t="s">
        <v>14</v>
      </c>
      <c r="D4660" t="s">
        <v>15</v>
      </c>
      <c r="E4660" t="s">
        <v>3139</v>
      </c>
      <c r="F4660" t="s">
        <v>3140</v>
      </c>
      <c r="G4660">
        <v>2018</v>
      </c>
      <c r="I4660">
        <v>7995</v>
      </c>
      <c r="M4660" s="2">
        <f t="shared" ref="M4660" si="3880">(I4660/$I$4945*100)</f>
        <v>0.32697500880317332</v>
      </c>
    </row>
    <row r="4661" spans="1:13" x14ac:dyDescent="0.45">
      <c r="A4661" t="s">
        <v>12</v>
      </c>
      <c r="B4661" t="s">
        <v>13</v>
      </c>
      <c r="C4661" t="s">
        <v>14</v>
      </c>
      <c r="D4661" t="s">
        <v>15</v>
      </c>
      <c r="E4661" t="s">
        <v>3139</v>
      </c>
      <c r="F4661" t="s">
        <v>3140</v>
      </c>
      <c r="G4661">
        <v>2023</v>
      </c>
      <c r="I4661">
        <v>7896</v>
      </c>
      <c r="M4661" s="2">
        <f t="shared" ref="M4661" si="3881">(I4661/$I$4946*100)</f>
        <v>0.30106114904242653</v>
      </c>
    </row>
    <row r="4662" spans="1:13" x14ac:dyDescent="0.45">
      <c r="A4662" t="s">
        <v>12</v>
      </c>
      <c r="B4662" t="s">
        <v>13</v>
      </c>
      <c r="C4662" t="s">
        <v>14</v>
      </c>
      <c r="D4662" t="s">
        <v>15</v>
      </c>
      <c r="E4662" t="s">
        <v>3141</v>
      </c>
      <c r="F4662" t="s">
        <v>3142</v>
      </c>
      <c r="G4662">
        <v>2013</v>
      </c>
      <c r="I4662">
        <v>450</v>
      </c>
      <c r="M4662" s="2">
        <f t="shared" ref="M4662" si="3882">(I4662/$I$4944*100)</f>
        <v>2.342052012291089E-2</v>
      </c>
    </row>
    <row r="4663" spans="1:13" x14ac:dyDescent="0.45">
      <c r="A4663" t="s">
        <v>12</v>
      </c>
      <c r="B4663" t="s">
        <v>13</v>
      </c>
      <c r="C4663" t="s">
        <v>14</v>
      </c>
      <c r="D4663" t="s">
        <v>15</v>
      </c>
      <c r="E4663" t="s">
        <v>3141</v>
      </c>
      <c r="F4663" t="s">
        <v>3142</v>
      </c>
      <c r="G4663">
        <v>2018</v>
      </c>
      <c r="I4663">
        <v>411</v>
      </c>
      <c r="M4663" s="2">
        <f t="shared" ref="M4663" si="3883">(I4663/$I$4945*100)</f>
        <v>1.6808846606392026E-2</v>
      </c>
    </row>
    <row r="4664" spans="1:13" x14ac:dyDescent="0.45">
      <c r="A4664" t="s">
        <v>12</v>
      </c>
      <c r="B4664" t="s">
        <v>13</v>
      </c>
      <c r="C4664" t="s">
        <v>14</v>
      </c>
      <c r="D4664" t="s">
        <v>15</v>
      </c>
      <c r="E4664" t="s">
        <v>3141</v>
      </c>
      <c r="F4664" t="s">
        <v>3142</v>
      </c>
      <c r="G4664">
        <v>2023</v>
      </c>
      <c r="I4664">
        <v>483</v>
      </c>
      <c r="M4664" s="2">
        <f t="shared" ref="M4664" si="3884">(I4664/$I$4946*100)</f>
        <v>1.8415974542488858E-2</v>
      </c>
    </row>
    <row r="4665" spans="1:13" x14ac:dyDescent="0.45">
      <c r="A4665" t="s">
        <v>12</v>
      </c>
      <c r="B4665" t="s">
        <v>13</v>
      </c>
      <c r="C4665" t="s">
        <v>14</v>
      </c>
      <c r="D4665" t="s">
        <v>15</v>
      </c>
      <c r="E4665" t="s">
        <v>3143</v>
      </c>
      <c r="F4665" t="s">
        <v>3144</v>
      </c>
      <c r="G4665">
        <v>2013</v>
      </c>
      <c r="I4665">
        <v>1215</v>
      </c>
      <c r="M4665" s="2">
        <f t="shared" ref="M4665" si="3885">(I4665/$I$4944*100)</f>
        <v>6.323540433185941E-2</v>
      </c>
    </row>
    <row r="4666" spans="1:13" x14ac:dyDescent="0.45">
      <c r="A4666" t="s">
        <v>12</v>
      </c>
      <c r="B4666" t="s">
        <v>13</v>
      </c>
      <c r="C4666" t="s">
        <v>14</v>
      </c>
      <c r="D4666" t="s">
        <v>15</v>
      </c>
      <c r="E4666" t="s">
        <v>3143</v>
      </c>
      <c r="F4666" t="s">
        <v>3144</v>
      </c>
      <c r="G4666">
        <v>2018</v>
      </c>
      <c r="I4666">
        <v>1032</v>
      </c>
      <c r="M4666" s="2">
        <f t="shared" ref="M4666" si="3886">(I4666/$I$4945*100)</f>
        <v>4.2206154982473404E-2</v>
      </c>
    </row>
    <row r="4667" spans="1:13" x14ac:dyDescent="0.45">
      <c r="A4667" t="s">
        <v>12</v>
      </c>
      <c r="B4667" t="s">
        <v>13</v>
      </c>
      <c r="C4667" t="s">
        <v>14</v>
      </c>
      <c r="D4667" t="s">
        <v>15</v>
      </c>
      <c r="E4667" t="s">
        <v>3143</v>
      </c>
      <c r="F4667" t="s">
        <v>3144</v>
      </c>
      <c r="G4667">
        <v>2023</v>
      </c>
      <c r="I4667">
        <v>612</v>
      </c>
      <c r="M4667" s="2">
        <f t="shared" ref="M4667" si="3887">(I4667/$I$4946*100)</f>
        <v>2.3334526749488986E-2</v>
      </c>
    </row>
    <row r="4668" spans="1:13" x14ac:dyDescent="0.45">
      <c r="A4668" t="s">
        <v>12</v>
      </c>
      <c r="B4668" t="s">
        <v>13</v>
      </c>
      <c r="C4668" t="s">
        <v>14</v>
      </c>
      <c r="D4668" t="s">
        <v>15</v>
      </c>
      <c r="E4668" t="s">
        <v>3145</v>
      </c>
      <c r="F4668" t="s">
        <v>3146</v>
      </c>
      <c r="G4668">
        <v>2013</v>
      </c>
      <c r="I4668">
        <v>1785</v>
      </c>
      <c r="M4668" s="2">
        <f t="shared" ref="M4668" si="3888">(I4668/$I$4944*100)</f>
        <v>9.2901396487546528E-2</v>
      </c>
    </row>
    <row r="4669" spans="1:13" x14ac:dyDescent="0.45">
      <c r="A4669" t="s">
        <v>12</v>
      </c>
      <c r="B4669" t="s">
        <v>13</v>
      </c>
      <c r="C4669" t="s">
        <v>14</v>
      </c>
      <c r="D4669" t="s">
        <v>15</v>
      </c>
      <c r="E4669" t="s">
        <v>3145</v>
      </c>
      <c r="F4669" t="s">
        <v>3146</v>
      </c>
      <c r="G4669">
        <v>2018</v>
      </c>
      <c r="I4669">
        <v>3606</v>
      </c>
      <c r="M4669" s="2">
        <f t="shared" ref="M4669" si="3889">(I4669/$I$4945*100)</f>
        <v>0.14747615781666579</v>
      </c>
    </row>
    <row r="4670" spans="1:13" x14ac:dyDescent="0.45">
      <c r="A4670" t="s">
        <v>12</v>
      </c>
      <c r="B4670" t="s">
        <v>13</v>
      </c>
      <c r="C4670" t="s">
        <v>14</v>
      </c>
      <c r="D4670" t="s">
        <v>15</v>
      </c>
      <c r="E4670" t="s">
        <v>3145</v>
      </c>
      <c r="F4670" t="s">
        <v>3146</v>
      </c>
      <c r="G4670">
        <v>2023</v>
      </c>
      <c r="I4670">
        <v>2001</v>
      </c>
      <c r="M4670" s="2">
        <f t="shared" ref="M4670" si="3890">(I4670/$I$4946*100)</f>
        <v>7.6294751676025258E-2</v>
      </c>
    </row>
    <row r="4671" spans="1:13" x14ac:dyDescent="0.45">
      <c r="A4671" t="s">
        <v>12</v>
      </c>
      <c r="B4671" t="s">
        <v>13</v>
      </c>
      <c r="C4671" t="s">
        <v>14</v>
      </c>
      <c r="D4671" t="s">
        <v>15</v>
      </c>
      <c r="E4671" t="s">
        <v>3147</v>
      </c>
      <c r="F4671" t="s">
        <v>3148</v>
      </c>
      <c r="G4671">
        <v>2013</v>
      </c>
      <c r="I4671">
        <v>9639</v>
      </c>
      <c r="M4671" s="2">
        <f t="shared" ref="M4671" si="3891">(I4671/$I$4944*100)</f>
        <v>0.50166754103275124</v>
      </c>
    </row>
    <row r="4672" spans="1:13" x14ac:dyDescent="0.45">
      <c r="A4672" t="s">
        <v>12</v>
      </c>
      <c r="B4672" t="s">
        <v>13</v>
      </c>
      <c r="C4672" t="s">
        <v>14</v>
      </c>
      <c r="D4672" t="s">
        <v>15</v>
      </c>
      <c r="E4672" t="s">
        <v>3147</v>
      </c>
      <c r="F4672" t="s">
        <v>3148</v>
      </c>
      <c r="G4672">
        <v>2018</v>
      </c>
      <c r="I4672">
        <v>10101</v>
      </c>
      <c r="M4672" s="2">
        <f t="shared" ref="M4672" si="3892">(I4672/$I$4945*100)</f>
        <v>0.41310501112205805</v>
      </c>
    </row>
    <row r="4673" spans="1:13" x14ac:dyDescent="0.45">
      <c r="A4673" t="s">
        <v>12</v>
      </c>
      <c r="B4673" t="s">
        <v>13</v>
      </c>
      <c r="C4673" t="s">
        <v>14</v>
      </c>
      <c r="D4673" t="s">
        <v>15</v>
      </c>
      <c r="E4673" t="s">
        <v>3147</v>
      </c>
      <c r="F4673" t="s">
        <v>3148</v>
      </c>
      <c r="G4673">
        <v>2023</v>
      </c>
      <c r="I4673">
        <v>9120</v>
      </c>
      <c r="M4673" s="2">
        <f t="shared" ref="M4673" si="3893">(I4673/$I$4946*100)</f>
        <v>0.34773020254140447</v>
      </c>
    </row>
    <row r="4674" spans="1:13" x14ac:dyDescent="0.45">
      <c r="A4674" t="s">
        <v>12</v>
      </c>
      <c r="B4674" t="s">
        <v>13</v>
      </c>
      <c r="C4674" t="s">
        <v>14</v>
      </c>
      <c r="D4674" t="s">
        <v>15</v>
      </c>
      <c r="E4674" t="s">
        <v>3149</v>
      </c>
      <c r="F4674" t="s">
        <v>3150</v>
      </c>
      <c r="G4674">
        <v>2013</v>
      </c>
      <c r="I4674">
        <v>16731</v>
      </c>
      <c r="M4674" s="2">
        <f t="shared" ref="M4674" si="3894">(I4674/$I$4944*100)</f>
        <v>0.87077493816982687</v>
      </c>
    </row>
    <row r="4675" spans="1:13" x14ac:dyDescent="0.45">
      <c r="A4675" t="s">
        <v>12</v>
      </c>
      <c r="B4675" t="s">
        <v>13</v>
      </c>
      <c r="C4675" t="s">
        <v>14</v>
      </c>
      <c r="D4675" t="s">
        <v>15</v>
      </c>
      <c r="E4675" t="s">
        <v>3149</v>
      </c>
      <c r="F4675" t="s">
        <v>3150</v>
      </c>
      <c r="G4675">
        <v>2018</v>
      </c>
      <c r="I4675">
        <v>24699</v>
      </c>
      <c r="M4675" s="2">
        <f t="shared" ref="M4675" si="3895">(I4675/$I$4945*100)</f>
        <v>1.0101257964264638</v>
      </c>
    </row>
    <row r="4676" spans="1:13" x14ac:dyDescent="0.45">
      <c r="A4676" t="s">
        <v>12</v>
      </c>
      <c r="B4676" t="s">
        <v>13</v>
      </c>
      <c r="C4676" t="s">
        <v>14</v>
      </c>
      <c r="D4676" t="s">
        <v>15</v>
      </c>
      <c r="E4676" t="s">
        <v>3149</v>
      </c>
      <c r="F4676" t="s">
        <v>3150</v>
      </c>
      <c r="G4676">
        <v>2023</v>
      </c>
      <c r="I4676">
        <v>25416</v>
      </c>
      <c r="M4676" s="2">
        <f t="shared" ref="M4676" si="3896">(I4676/$I$4946*100)</f>
        <v>0.96906916971407198</v>
      </c>
    </row>
    <row r="4677" spans="1:13" x14ac:dyDescent="0.45">
      <c r="A4677" t="s">
        <v>12</v>
      </c>
      <c r="B4677" t="s">
        <v>13</v>
      </c>
      <c r="C4677" t="s">
        <v>14</v>
      </c>
      <c r="D4677" t="s">
        <v>15</v>
      </c>
      <c r="E4677" t="s">
        <v>3151</v>
      </c>
      <c r="F4677" t="s">
        <v>3152</v>
      </c>
      <c r="G4677">
        <v>2013</v>
      </c>
      <c r="I4677">
        <v>927</v>
      </c>
      <c r="M4677" s="2">
        <f t="shared" ref="M4677" si="3897">(I4677/$I$4944*100)</f>
        <v>4.8246271453196432E-2</v>
      </c>
    </row>
    <row r="4678" spans="1:13" x14ac:dyDescent="0.45">
      <c r="A4678" t="s">
        <v>12</v>
      </c>
      <c r="B4678" t="s">
        <v>13</v>
      </c>
      <c r="C4678" t="s">
        <v>14</v>
      </c>
      <c r="D4678" t="s">
        <v>15</v>
      </c>
      <c r="E4678" t="s">
        <v>3151</v>
      </c>
      <c r="F4678" t="s">
        <v>3152</v>
      </c>
      <c r="G4678">
        <v>2018</v>
      </c>
      <c r="I4678">
        <v>1296</v>
      </c>
      <c r="M4678" s="2">
        <f t="shared" ref="M4678" si="3898">(I4678/$I$4945*100)</f>
        <v>5.3003078350082881E-2</v>
      </c>
    </row>
    <row r="4679" spans="1:13" x14ac:dyDescent="0.45">
      <c r="A4679" t="s">
        <v>12</v>
      </c>
      <c r="B4679" t="s">
        <v>13</v>
      </c>
      <c r="C4679" t="s">
        <v>14</v>
      </c>
      <c r="D4679" t="s">
        <v>15</v>
      </c>
      <c r="E4679" t="s">
        <v>3151</v>
      </c>
      <c r="F4679" t="s">
        <v>3152</v>
      </c>
      <c r="G4679">
        <v>2023</v>
      </c>
      <c r="I4679">
        <v>1755</v>
      </c>
      <c r="M4679" s="2">
        <f t="shared" ref="M4679" si="3899">(I4679/$I$4946*100)</f>
        <v>6.6915187002211066E-2</v>
      </c>
    </row>
    <row r="4680" spans="1:13" x14ac:dyDescent="0.45">
      <c r="A4680" t="s">
        <v>12</v>
      </c>
      <c r="B4680" t="s">
        <v>13</v>
      </c>
      <c r="C4680" t="s">
        <v>14</v>
      </c>
      <c r="D4680" t="s">
        <v>15</v>
      </c>
      <c r="E4680" t="s">
        <v>3153</v>
      </c>
      <c r="F4680" t="s">
        <v>3154</v>
      </c>
      <c r="G4680">
        <v>2013</v>
      </c>
      <c r="I4680">
        <v>8445</v>
      </c>
      <c r="M4680" s="2">
        <f t="shared" ref="M4680" si="3900">(I4680/$I$4944*100)</f>
        <v>0.43952509430662767</v>
      </c>
    </row>
    <row r="4681" spans="1:13" x14ac:dyDescent="0.45">
      <c r="A4681" t="s">
        <v>12</v>
      </c>
      <c r="B4681" t="s">
        <v>13</v>
      </c>
      <c r="C4681" t="s">
        <v>14</v>
      </c>
      <c r="D4681" t="s">
        <v>15</v>
      </c>
      <c r="E4681" t="s">
        <v>3153</v>
      </c>
      <c r="F4681" t="s">
        <v>3154</v>
      </c>
      <c r="G4681">
        <v>2018</v>
      </c>
      <c r="I4681">
        <v>11271</v>
      </c>
      <c r="M4681" s="2">
        <f t="shared" ref="M4681" si="3901">(I4681/$I$4945*100)</f>
        <v>0.46095501241032721</v>
      </c>
    </row>
    <row r="4682" spans="1:13" x14ac:dyDescent="0.45">
      <c r="A4682" t="s">
        <v>12</v>
      </c>
      <c r="B4682" t="s">
        <v>13</v>
      </c>
      <c r="C4682" t="s">
        <v>14</v>
      </c>
      <c r="D4682" t="s">
        <v>15</v>
      </c>
      <c r="E4682" t="s">
        <v>3153</v>
      </c>
      <c r="F4682" t="s">
        <v>3154</v>
      </c>
      <c r="G4682">
        <v>2023</v>
      </c>
      <c r="I4682">
        <v>10836</v>
      </c>
      <c r="M4682" s="2">
        <f t="shared" ref="M4682" si="3902">(I4682/$I$4946*100)</f>
        <v>0.41315838538801086</v>
      </c>
    </row>
    <row r="4683" spans="1:13" x14ac:dyDescent="0.45">
      <c r="A4683" t="s">
        <v>12</v>
      </c>
      <c r="B4683" t="s">
        <v>13</v>
      </c>
      <c r="C4683" t="s">
        <v>14</v>
      </c>
      <c r="D4683" t="s">
        <v>15</v>
      </c>
      <c r="E4683" t="s">
        <v>3155</v>
      </c>
      <c r="F4683" t="s">
        <v>3156</v>
      </c>
      <c r="G4683">
        <v>2013</v>
      </c>
      <c r="I4683">
        <v>2391</v>
      </c>
      <c r="M4683" s="2">
        <f t="shared" ref="M4683" si="3903">(I4683/$I$4944*100)</f>
        <v>0.12444103025306653</v>
      </c>
    </row>
    <row r="4684" spans="1:13" x14ac:dyDescent="0.45">
      <c r="A4684" t="s">
        <v>12</v>
      </c>
      <c r="B4684" t="s">
        <v>13</v>
      </c>
      <c r="C4684" t="s">
        <v>14</v>
      </c>
      <c r="D4684" t="s">
        <v>15</v>
      </c>
      <c r="E4684" t="s">
        <v>3155</v>
      </c>
      <c r="F4684" t="s">
        <v>3156</v>
      </c>
      <c r="G4684">
        <v>2018</v>
      </c>
      <c r="I4684">
        <v>7560</v>
      </c>
      <c r="M4684" s="2">
        <f t="shared" ref="M4684" si="3904">(I4684/$I$4945*100)</f>
        <v>0.30918462370881677</v>
      </c>
    </row>
    <row r="4685" spans="1:13" x14ac:dyDescent="0.45">
      <c r="A4685" t="s">
        <v>12</v>
      </c>
      <c r="B4685" t="s">
        <v>13</v>
      </c>
      <c r="C4685" t="s">
        <v>14</v>
      </c>
      <c r="D4685" t="s">
        <v>15</v>
      </c>
      <c r="E4685" t="s">
        <v>3155</v>
      </c>
      <c r="F4685" t="s">
        <v>3156</v>
      </c>
      <c r="G4685">
        <v>2023</v>
      </c>
      <c r="I4685">
        <v>6495</v>
      </c>
      <c r="M4685" s="2">
        <f t="shared" ref="M4685" si="3905">(I4685/$I$4946*100)</f>
        <v>0.24764338437570418</v>
      </c>
    </row>
    <row r="4686" spans="1:13" x14ac:dyDescent="0.45">
      <c r="A4686" t="s">
        <v>12</v>
      </c>
      <c r="B4686" t="s">
        <v>13</v>
      </c>
      <c r="C4686" t="s">
        <v>14</v>
      </c>
      <c r="D4686" t="s">
        <v>15</v>
      </c>
      <c r="E4686" t="s">
        <v>3157</v>
      </c>
      <c r="F4686" t="s">
        <v>3158</v>
      </c>
      <c r="G4686">
        <v>2013</v>
      </c>
      <c r="I4686">
        <v>31557</v>
      </c>
      <c r="M4686" s="2">
        <f t="shared" ref="M4686" si="3906">(I4686/$I$4944*100)</f>
        <v>1.6424030078193308</v>
      </c>
    </row>
    <row r="4687" spans="1:13" x14ac:dyDescent="0.45">
      <c r="A4687" t="s">
        <v>12</v>
      </c>
      <c r="B4687" t="s">
        <v>13</v>
      </c>
      <c r="C4687" t="s">
        <v>14</v>
      </c>
      <c r="D4687" t="s">
        <v>15</v>
      </c>
      <c r="E4687" t="s">
        <v>3157</v>
      </c>
      <c r="F4687" t="s">
        <v>3158</v>
      </c>
      <c r="G4687">
        <v>2018</v>
      </c>
      <c r="I4687">
        <v>46794</v>
      </c>
      <c r="M4687" s="2">
        <f t="shared" ref="M4687" si="3907">(I4687/$I$4945*100)</f>
        <v>1.9137546669087795</v>
      </c>
    </row>
    <row r="4688" spans="1:13" x14ac:dyDescent="0.45">
      <c r="A4688" t="s">
        <v>12</v>
      </c>
      <c r="B4688" t="s">
        <v>13</v>
      </c>
      <c r="C4688" t="s">
        <v>14</v>
      </c>
      <c r="D4688" t="s">
        <v>15</v>
      </c>
      <c r="E4688" t="s">
        <v>3157</v>
      </c>
      <c r="F4688" t="s">
        <v>3158</v>
      </c>
      <c r="G4688">
        <v>2023</v>
      </c>
      <c r="I4688">
        <v>85872</v>
      </c>
      <c r="M4688" s="2">
        <f t="shared" ref="M4688" si="3908">(I4688/$I$4946*100)</f>
        <v>3.2741543807714351</v>
      </c>
    </row>
    <row r="4689" spans="1:13" x14ac:dyDescent="0.45">
      <c r="A4689" t="s">
        <v>12</v>
      </c>
      <c r="B4689" t="s">
        <v>13</v>
      </c>
      <c r="C4689" t="s">
        <v>14</v>
      </c>
      <c r="D4689" t="s">
        <v>15</v>
      </c>
      <c r="E4689" t="s">
        <v>3159</v>
      </c>
      <c r="F4689" t="s">
        <v>3160</v>
      </c>
      <c r="G4689">
        <v>2013</v>
      </c>
      <c r="I4689">
        <v>0</v>
      </c>
      <c r="M4689" s="2">
        <f t="shared" ref="M4689" si="3909">(I4689/$I$4944*100)</f>
        <v>0</v>
      </c>
    </row>
    <row r="4690" spans="1:13" x14ac:dyDescent="0.45">
      <c r="A4690" t="s">
        <v>12</v>
      </c>
      <c r="B4690" t="s">
        <v>13</v>
      </c>
      <c r="C4690" t="s">
        <v>14</v>
      </c>
      <c r="D4690" t="s">
        <v>15</v>
      </c>
      <c r="E4690" t="s">
        <v>3159</v>
      </c>
      <c r="F4690" t="s">
        <v>3160</v>
      </c>
      <c r="G4690">
        <v>2018</v>
      </c>
      <c r="I4690">
        <v>0</v>
      </c>
      <c r="M4690" s="2">
        <f t="shared" ref="M4690" si="3910">(I4690/$I$4945*100)</f>
        <v>0</v>
      </c>
    </row>
    <row r="4691" spans="1:13" x14ac:dyDescent="0.45">
      <c r="A4691" t="s">
        <v>12</v>
      </c>
      <c r="B4691" t="s">
        <v>13</v>
      </c>
      <c r="C4691" t="s">
        <v>14</v>
      </c>
      <c r="D4691" t="s">
        <v>15</v>
      </c>
      <c r="E4691" t="s">
        <v>3159</v>
      </c>
      <c r="F4691" t="s">
        <v>3160</v>
      </c>
      <c r="G4691">
        <v>2023</v>
      </c>
      <c r="I4691">
        <v>3</v>
      </c>
      <c r="M4691" s="2">
        <f t="shared" ref="M4691" si="3911">(I4691/$I$4946*100)</f>
        <v>1.1438493504651463E-4</v>
      </c>
    </row>
    <row r="4692" spans="1:13" x14ac:dyDescent="0.45">
      <c r="A4692" t="s">
        <v>12</v>
      </c>
      <c r="B4692" t="s">
        <v>13</v>
      </c>
      <c r="C4692" t="s">
        <v>14</v>
      </c>
      <c r="D4692" t="s">
        <v>15</v>
      </c>
      <c r="E4692" t="s">
        <v>3161</v>
      </c>
      <c r="F4692" t="s">
        <v>3162</v>
      </c>
      <c r="G4692">
        <v>2013</v>
      </c>
      <c r="I4692">
        <v>17778</v>
      </c>
      <c r="M4692" s="2">
        <f t="shared" ref="M4692" si="3912">(I4692/$I$4944*100)</f>
        <v>0.92526668165579962</v>
      </c>
    </row>
    <row r="4693" spans="1:13" x14ac:dyDescent="0.45">
      <c r="A4693" t="s">
        <v>12</v>
      </c>
      <c r="B4693" t="s">
        <v>13</v>
      </c>
      <c r="C4693" t="s">
        <v>14</v>
      </c>
      <c r="D4693" t="s">
        <v>15</v>
      </c>
      <c r="E4693" t="s">
        <v>3161</v>
      </c>
      <c r="F4693" t="s">
        <v>3162</v>
      </c>
      <c r="G4693">
        <v>2018</v>
      </c>
      <c r="I4693">
        <v>28032</v>
      </c>
      <c r="M4693" s="2">
        <f t="shared" ref="M4693" si="3913">(I4693/$I$4945*100)</f>
        <v>1.1464369539425334</v>
      </c>
    </row>
    <row r="4694" spans="1:13" x14ac:dyDescent="0.45">
      <c r="A4694" t="s">
        <v>12</v>
      </c>
      <c r="B4694" t="s">
        <v>13</v>
      </c>
      <c r="C4694" t="s">
        <v>14</v>
      </c>
      <c r="D4694" t="s">
        <v>15</v>
      </c>
      <c r="E4694" t="s">
        <v>3161</v>
      </c>
      <c r="F4694" t="s">
        <v>3162</v>
      </c>
      <c r="G4694">
        <v>2023</v>
      </c>
      <c r="I4694">
        <v>28305</v>
      </c>
      <c r="M4694" s="2">
        <f t="shared" ref="M4694" si="3914">(I4694/$I$4946*100)</f>
        <v>1.0792218621638656</v>
      </c>
    </row>
    <row r="4695" spans="1:13" x14ac:dyDescent="0.45">
      <c r="A4695" t="s">
        <v>12</v>
      </c>
      <c r="B4695" t="s">
        <v>13</v>
      </c>
      <c r="C4695" t="s">
        <v>14</v>
      </c>
      <c r="D4695" t="s">
        <v>15</v>
      </c>
      <c r="E4695" t="s">
        <v>3163</v>
      </c>
      <c r="F4695" t="s">
        <v>3164</v>
      </c>
      <c r="G4695">
        <v>2013</v>
      </c>
      <c r="I4695">
        <v>3480</v>
      </c>
      <c r="M4695" s="2">
        <f t="shared" ref="M4695" si="3915">(I4695/$I$4944*100)</f>
        <v>0.18111868895051089</v>
      </c>
    </row>
    <row r="4696" spans="1:13" x14ac:dyDescent="0.45">
      <c r="A4696" t="s">
        <v>12</v>
      </c>
      <c r="B4696" t="s">
        <v>13</v>
      </c>
      <c r="C4696" t="s">
        <v>14</v>
      </c>
      <c r="D4696" t="s">
        <v>15</v>
      </c>
      <c r="E4696" t="s">
        <v>3163</v>
      </c>
      <c r="F4696" t="s">
        <v>3164</v>
      </c>
      <c r="G4696">
        <v>2018</v>
      </c>
      <c r="I4696">
        <v>4215</v>
      </c>
      <c r="M4696" s="2">
        <f t="shared" ref="M4696" si="3916">(I4696/$I$4945*100)</f>
        <v>0.1723826969487649</v>
      </c>
    </row>
    <row r="4697" spans="1:13" x14ac:dyDescent="0.45">
      <c r="A4697" t="s">
        <v>12</v>
      </c>
      <c r="B4697" t="s">
        <v>13</v>
      </c>
      <c r="C4697" t="s">
        <v>14</v>
      </c>
      <c r="D4697" t="s">
        <v>15</v>
      </c>
      <c r="E4697" t="s">
        <v>3163</v>
      </c>
      <c r="F4697" t="s">
        <v>3164</v>
      </c>
      <c r="G4697">
        <v>2023</v>
      </c>
      <c r="I4697">
        <v>5112</v>
      </c>
      <c r="M4697" s="2">
        <f t="shared" ref="M4697" si="3917">(I4697/$I$4946*100)</f>
        <v>0.19491192931926093</v>
      </c>
    </row>
    <row r="4698" spans="1:13" x14ac:dyDescent="0.45">
      <c r="A4698" t="s">
        <v>12</v>
      </c>
      <c r="B4698" t="s">
        <v>13</v>
      </c>
      <c r="C4698" t="s">
        <v>14</v>
      </c>
      <c r="D4698" t="s">
        <v>15</v>
      </c>
      <c r="E4698" t="s">
        <v>3165</v>
      </c>
      <c r="F4698" t="s">
        <v>3166</v>
      </c>
      <c r="G4698">
        <v>2013</v>
      </c>
      <c r="I4698">
        <v>18</v>
      </c>
      <c r="M4698" s="2">
        <f t="shared" ref="M4698" si="3918">(I4698/$I$4944*100)</f>
        <v>9.3682080491643547E-4</v>
      </c>
    </row>
    <row r="4699" spans="1:13" x14ac:dyDescent="0.45">
      <c r="A4699" t="s">
        <v>12</v>
      </c>
      <c r="B4699" t="s">
        <v>13</v>
      </c>
      <c r="C4699" t="s">
        <v>14</v>
      </c>
      <c r="D4699" t="s">
        <v>15</v>
      </c>
      <c r="E4699" t="s">
        <v>3165</v>
      </c>
      <c r="F4699" t="s">
        <v>3166</v>
      </c>
      <c r="G4699">
        <v>2018</v>
      </c>
      <c r="I4699">
        <v>3</v>
      </c>
      <c r="M4699" s="2">
        <f t="shared" ref="M4699" si="3919">(I4699/$I$4945*100)</f>
        <v>1.2269231099556224E-4</v>
      </c>
    </row>
    <row r="4700" spans="1:13" x14ac:dyDescent="0.45">
      <c r="A4700" t="s">
        <v>12</v>
      </c>
      <c r="B4700" t="s">
        <v>13</v>
      </c>
      <c r="C4700" t="s">
        <v>14</v>
      </c>
      <c r="D4700" t="s">
        <v>15</v>
      </c>
      <c r="E4700" t="s">
        <v>3165</v>
      </c>
      <c r="F4700" t="s">
        <v>3166</v>
      </c>
      <c r="G4700">
        <v>2023</v>
      </c>
      <c r="I4700">
        <v>3</v>
      </c>
      <c r="M4700" s="2">
        <f t="shared" ref="M4700" si="3920">(I4700/$I$4946*100)</f>
        <v>1.1438493504651463E-4</v>
      </c>
    </row>
    <row r="4701" spans="1:13" x14ac:dyDescent="0.45">
      <c r="A4701" t="s">
        <v>12</v>
      </c>
      <c r="B4701" t="s">
        <v>13</v>
      </c>
      <c r="C4701" t="s">
        <v>14</v>
      </c>
      <c r="D4701" t="s">
        <v>15</v>
      </c>
      <c r="E4701" t="s">
        <v>3167</v>
      </c>
      <c r="F4701" t="s">
        <v>3168</v>
      </c>
      <c r="G4701">
        <v>2013</v>
      </c>
      <c r="I4701">
        <v>531</v>
      </c>
      <c r="M4701" s="2">
        <f t="shared" ref="M4701" si="3921">(I4701/$I$4944*100)</f>
        <v>2.7636213745034853E-2</v>
      </c>
    </row>
    <row r="4702" spans="1:13" x14ac:dyDescent="0.45">
      <c r="A4702" t="s">
        <v>12</v>
      </c>
      <c r="B4702" t="s">
        <v>13</v>
      </c>
      <c r="C4702" t="s">
        <v>14</v>
      </c>
      <c r="D4702" t="s">
        <v>15</v>
      </c>
      <c r="E4702" t="s">
        <v>3167</v>
      </c>
      <c r="F4702" t="s">
        <v>3168</v>
      </c>
      <c r="G4702">
        <v>2018</v>
      </c>
      <c r="I4702">
        <v>492</v>
      </c>
      <c r="M4702" s="2">
        <f t="shared" ref="M4702" si="3922">(I4702/$I$4945*100)</f>
        <v>2.0121539003272206E-2</v>
      </c>
    </row>
    <row r="4703" spans="1:13" x14ac:dyDescent="0.45">
      <c r="A4703" t="s">
        <v>12</v>
      </c>
      <c r="B4703" t="s">
        <v>13</v>
      </c>
      <c r="C4703" t="s">
        <v>14</v>
      </c>
      <c r="D4703" t="s">
        <v>15</v>
      </c>
      <c r="E4703" t="s">
        <v>3167</v>
      </c>
      <c r="F4703" t="s">
        <v>3168</v>
      </c>
      <c r="G4703">
        <v>2023</v>
      </c>
      <c r="I4703">
        <v>564</v>
      </c>
      <c r="M4703" s="2">
        <f t="shared" ref="M4703" si="3923">(I4703/$I$4946*100)</f>
        <v>2.150436778874475E-2</v>
      </c>
    </row>
    <row r="4704" spans="1:13" x14ac:dyDescent="0.45">
      <c r="A4704" t="s">
        <v>12</v>
      </c>
      <c r="B4704" t="s">
        <v>13</v>
      </c>
      <c r="C4704" t="s">
        <v>14</v>
      </c>
      <c r="D4704" t="s">
        <v>15</v>
      </c>
      <c r="E4704" t="s">
        <v>3169</v>
      </c>
      <c r="F4704" t="s">
        <v>3170</v>
      </c>
      <c r="G4704">
        <v>2013</v>
      </c>
      <c r="I4704">
        <v>9255</v>
      </c>
      <c r="M4704" s="2">
        <f t="shared" ref="M4704" si="3924">(I4704/$I$4944*100)</f>
        <v>0.48168203052786734</v>
      </c>
    </row>
    <row r="4705" spans="1:13" x14ac:dyDescent="0.45">
      <c r="A4705" t="s">
        <v>12</v>
      </c>
      <c r="B4705" t="s">
        <v>13</v>
      </c>
      <c r="C4705" t="s">
        <v>14</v>
      </c>
      <c r="D4705" t="s">
        <v>15</v>
      </c>
      <c r="E4705" t="s">
        <v>3169</v>
      </c>
      <c r="F4705" t="s">
        <v>3170</v>
      </c>
      <c r="G4705">
        <v>2018</v>
      </c>
      <c r="I4705">
        <v>11919</v>
      </c>
      <c r="M4705" s="2">
        <f t="shared" ref="M4705" si="3925">(I4705/$I$4945*100)</f>
        <v>0.48745655158536871</v>
      </c>
    </row>
    <row r="4706" spans="1:13" x14ac:dyDescent="0.45">
      <c r="A4706" t="s">
        <v>12</v>
      </c>
      <c r="B4706" t="s">
        <v>13</v>
      </c>
      <c r="C4706" t="s">
        <v>14</v>
      </c>
      <c r="D4706" t="s">
        <v>15</v>
      </c>
      <c r="E4706" t="s">
        <v>3169</v>
      </c>
      <c r="F4706" t="s">
        <v>3170</v>
      </c>
      <c r="G4706">
        <v>2023</v>
      </c>
      <c r="I4706">
        <v>11733</v>
      </c>
      <c r="M4706" s="2">
        <f t="shared" ref="M4706" si="3926">(I4706/$I$4946*100)</f>
        <v>0.44735948096691874</v>
      </c>
    </row>
    <row r="4707" spans="1:13" x14ac:dyDescent="0.45">
      <c r="A4707" t="s">
        <v>12</v>
      </c>
      <c r="B4707" t="s">
        <v>13</v>
      </c>
      <c r="C4707" t="s">
        <v>14</v>
      </c>
      <c r="D4707" t="s">
        <v>15</v>
      </c>
      <c r="E4707" t="s">
        <v>3171</v>
      </c>
      <c r="F4707" t="s">
        <v>3172</v>
      </c>
      <c r="G4707">
        <v>2013</v>
      </c>
      <c r="I4707">
        <v>11088</v>
      </c>
      <c r="M4707" s="2">
        <f t="shared" ref="M4707" si="3927">(I4707/$I$4944*100)</f>
        <v>0.57708161582852435</v>
      </c>
    </row>
    <row r="4708" spans="1:13" x14ac:dyDescent="0.45">
      <c r="A4708" t="s">
        <v>12</v>
      </c>
      <c r="B4708" t="s">
        <v>13</v>
      </c>
      <c r="C4708" t="s">
        <v>14</v>
      </c>
      <c r="D4708" t="s">
        <v>15</v>
      </c>
      <c r="E4708" t="s">
        <v>3171</v>
      </c>
      <c r="F4708" t="s">
        <v>3172</v>
      </c>
      <c r="G4708">
        <v>2018</v>
      </c>
      <c r="I4708">
        <v>11907</v>
      </c>
      <c r="M4708" s="2">
        <f t="shared" ref="M4708" si="3928">(I4708/$I$4945*100)</f>
        <v>0.48696578234138643</v>
      </c>
    </row>
    <row r="4709" spans="1:13" x14ac:dyDescent="0.45">
      <c r="A4709" t="s">
        <v>12</v>
      </c>
      <c r="B4709" t="s">
        <v>13</v>
      </c>
      <c r="C4709" t="s">
        <v>14</v>
      </c>
      <c r="D4709" t="s">
        <v>15</v>
      </c>
      <c r="E4709" t="s">
        <v>3171</v>
      </c>
      <c r="F4709" t="s">
        <v>3172</v>
      </c>
      <c r="G4709">
        <v>2023</v>
      </c>
      <c r="I4709">
        <v>15312</v>
      </c>
      <c r="M4709" s="2">
        <f t="shared" ref="M4709" si="3929">(I4709/$I$4946*100)</f>
        <v>0.58382070847741063</v>
      </c>
    </row>
    <row r="4710" spans="1:13" x14ac:dyDescent="0.45">
      <c r="A4710" t="s">
        <v>12</v>
      </c>
      <c r="B4710" t="s">
        <v>13</v>
      </c>
      <c r="C4710" t="s">
        <v>14</v>
      </c>
      <c r="D4710" t="s">
        <v>15</v>
      </c>
      <c r="E4710" t="s">
        <v>3173</v>
      </c>
      <c r="F4710" t="s">
        <v>3174</v>
      </c>
      <c r="G4710">
        <v>2013</v>
      </c>
      <c r="I4710">
        <v>6876</v>
      </c>
      <c r="M4710" s="2">
        <f t="shared" ref="M4710" si="3930">(I4710/$I$4944*100)</f>
        <v>0.35786554747807836</v>
      </c>
    </row>
    <row r="4711" spans="1:13" x14ac:dyDescent="0.45">
      <c r="A4711" t="s">
        <v>12</v>
      </c>
      <c r="B4711" t="s">
        <v>13</v>
      </c>
      <c r="C4711" t="s">
        <v>14</v>
      </c>
      <c r="D4711" t="s">
        <v>15</v>
      </c>
      <c r="E4711" t="s">
        <v>3173</v>
      </c>
      <c r="F4711" t="s">
        <v>3174</v>
      </c>
      <c r="G4711">
        <v>2018</v>
      </c>
      <c r="I4711">
        <v>10224</v>
      </c>
      <c r="M4711" s="2">
        <f t="shared" ref="M4711" si="3931">(I4711/$I$4945*100)</f>
        <v>0.41813539587287601</v>
      </c>
    </row>
    <row r="4712" spans="1:13" x14ac:dyDescent="0.45">
      <c r="A4712" t="s">
        <v>12</v>
      </c>
      <c r="B4712" t="s">
        <v>13</v>
      </c>
      <c r="C4712" t="s">
        <v>14</v>
      </c>
      <c r="D4712" t="s">
        <v>15</v>
      </c>
      <c r="E4712" t="s">
        <v>3173</v>
      </c>
      <c r="F4712" t="s">
        <v>3174</v>
      </c>
      <c r="G4712">
        <v>2023</v>
      </c>
      <c r="I4712">
        <v>11211</v>
      </c>
      <c r="M4712" s="2">
        <f t="shared" ref="M4712" si="3932">(I4712/$I$4946*100)</f>
        <v>0.42745650226882514</v>
      </c>
    </row>
    <row r="4713" spans="1:13" x14ac:dyDescent="0.45">
      <c r="A4713" t="s">
        <v>12</v>
      </c>
      <c r="B4713" t="s">
        <v>13</v>
      </c>
      <c r="C4713" t="s">
        <v>14</v>
      </c>
      <c r="D4713" t="s">
        <v>15</v>
      </c>
      <c r="E4713" t="s">
        <v>3175</v>
      </c>
      <c r="F4713" t="s">
        <v>3176</v>
      </c>
      <c r="G4713">
        <v>2013</v>
      </c>
      <c r="I4713">
        <v>2805</v>
      </c>
      <c r="M4713" s="2">
        <f t="shared" ref="M4713" si="3933">(I4713/$I$4944*100)</f>
        <v>0.14598790876614454</v>
      </c>
    </row>
    <row r="4714" spans="1:13" x14ac:dyDescent="0.45">
      <c r="A4714" t="s">
        <v>12</v>
      </c>
      <c r="B4714" t="s">
        <v>13</v>
      </c>
      <c r="C4714" t="s">
        <v>14</v>
      </c>
      <c r="D4714" t="s">
        <v>15</v>
      </c>
      <c r="E4714" t="s">
        <v>3175</v>
      </c>
      <c r="F4714" t="s">
        <v>3176</v>
      </c>
      <c r="G4714">
        <v>2018</v>
      </c>
      <c r="I4714">
        <v>2862</v>
      </c>
      <c r="M4714" s="2">
        <f t="shared" ref="M4714" si="3934">(I4714/$I$4945*100)</f>
        <v>0.11704846468976636</v>
      </c>
    </row>
    <row r="4715" spans="1:13" x14ac:dyDescent="0.45">
      <c r="A4715" t="s">
        <v>12</v>
      </c>
      <c r="B4715" t="s">
        <v>13</v>
      </c>
      <c r="C4715" t="s">
        <v>14</v>
      </c>
      <c r="D4715" t="s">
        <v>15</v>
      </c>
      <c r="E4715" t="s">
        <v>3175</v>
      </c>
      <c r="F4715" t="s">
        <v>3176</v>
      </c>
      <c r="G4715">
        <v>2023</v>
      </c>
      <c r="I4715">
        <v>3507</v>
      </c>
      <c r="M4715" s="2">
        <f t="shared" ref="M4715" si="3935">(I4715/$I$4946*100)</f>
        <v>0.1337159890693756</v>
      </c>
    </row>
    <row r="4716" spans="1:13" x14ac:dyDescent="0.45">
      <c r="A4716" t="s">
        <v>12</v>
      </c>
      <c r="B4716" t="s">
        <v>13</v>
      </c>
      <c r="C4716" t="s">
        <v>14</v>
      </c>
      <c r="D4716" t="s">
        <v>15</v>
      </c>
      <c r="E4716" t="s">
        <v>3177</v>
      </c>
      <c r="F4716" t="s">
        <v>3178</v>
      </c>
      <c r="G4716">
        <v>2013</v>
      </c>
      <c r="I4716">
        <v>6795</v>
      </c>
      <c r="M4716" s="2">
        <f t="shared" ref="M4716" si="3936">(I4716/$I$4944*100)</f>
        <v>0.35364985385595443</v>
      </c>
    </row>
    <row r="4717" spans="1:13" x14ac:dyDescent="0.45">
      <c r="A4717" t="s">
        <v>12</v>
      </c>
      <c r="B4717" t="s">
        <v>13</v>
      </c>
      <c r="C4717" t="s">
        <v>14</v>
      </c>
      <c r="D4717" t="s">
        <v>15</v>
      </c>
      <c r="E4717" t="s">
        <v>3177</v>
      </c>
      <c r="F4717" t="s">
        <v>3178</v>
      </c>
      <c r="G4717">
        <v>2018</v>
      </c>
      <c r="I4717">
        <v>7197</v>
      </c>
      <c r="M4717" s="2">
        <f t="shared" ref="M4717" si="3937">(I4717/$I$4945*100)</f>
        <v>0.29433885407835375</v>
      </c>
    </row>
    <row r="4718" spans="1:13" x14ac:dyDescent="0.45">
      <c r="A4718" t="s">
        <v>12</v>
      </c>
      <c r="B4718" t="s">
        <v>13</v>
      </c>
      <c r="C4718" t="s">
        <v>14</v>
      </c>
      <c r="D4718" t="s">
        <v>15</v>
      </c>
      <c r="E4718" t="s">
        <v>3177</v>
      </c>
      <c r="F4718" t="s">
        <v>3178</v>
      </c>
      <c r="G4718">
        <v>2023</v>
      </c>
      <c r="I4718">
        <v>10011</v>
      </c>
      <c r="M4718" s="2">
        <f t="shared" ref="M4718" si="3938">(I4718/$I$4946*100)</f>
        <v>0.38170252825021933</v>
      </c>
    </row>
    <row r="4719" spans="1:13" x14ac:dyDescent="0.45">
      <c r="A4719" t="s">
        <v>12</v>
      </c>
      <c r="B4719" t="s">
        <v>13</v>
      </c>
      <c r="C4719" t="s">
        <v>14</v>
      </c>
      <c r="D4719" t="s">
        <v>15</v>
      </c>
      <c r="E4719" t="s">
        <v>3179</v>
      </c>
      <c r="F4719" t="s">
        <v>3180</v>
      </c>
      <c r="G4719">
        <v>2013</v>
      </c>
      <c r="I4719">
        <v>1803</v>
      </c>
      <c r="M4719" s="2">
        <f t="shared" ref="M4719" si="3939">(I4719/$I$4944*100)</f>
        <v>9.3838217292462972E-2</v>
      </c>
    </row>
    <row r="4720" spans="1:13" x14ac:dyDescent="0.45">
      <c r="A4720" t="s">
        <v>12</v>
      </c>
      <c r="B4720" t="s">
        <v>13</v>
      </c>
      <c r="C4720" t="s">
        <v>14</v>
      </c>
      <c r="D4720" t="s">
        <v>15</v>
      </c>
      <c r="E4720" t="s">
        <v>3179</v>
      </c>
      <c r="F4720" t="s">
        <v>3180</v>
      </c>
      <c r="G4720">
        <v>2018</v>
      </c>
      <c r="I4720">
        <v>2691</v>
      </c>
      <c r="M4720" s="2">
        <f t="shared" ref="M4720" si="3940">(I4720/$I$4945*100)</f>
        <v>0.11005500296301932</v>
      </c>
    </row>
    <row r="4721" spans="1:13" x14ac:dyDescent="0.45">
      <c r="A4721" t="s">
        <v>12</v>
      </c>
      <c r="B4721" t="s">
        <v>13</v>
      </c>
      <c r="C4721" t="s">
        <v>14</v>
      </c>
      <c r="D4721" t="s">
        <v>15</v>
      </c>
      <c r="E4721" t="s">
        <v>3179</v>
      </c>
      <c r="F4721" t="s">
        <v>3180</v>
      </c>
      <c r="G4721">
        <v>2023</v>
      </c>
      <c r="I4721">
        <v>3399</v>
      </c>
      <c r="M4721" s="2">
        <f t="shared" ref="M4721" si="3941">(I4721/$I$4946*100)</f>
        <v>0.12959813140770107</v>
      </c>
    </row>
    <row r="4722" spans="1:13" x14ac:dyDescent="0.45">
      <c r="A4722" t="s">
        <v>12</v>
      </c>
      <c r="B4722" t="s">
        <v>13</v>
      </c>
      <c r="C4722" t="s">
        <v>14</v>
      </c>
      <c r="D4722" t="s">
        <v>15</v>
      </c>
      <c r="E4722" t="s">
        <v>3181</v>
      </c>
      <c r="F4722" t="s">
        <v>3182</v>
      </c>
      <c r="G4722">
        <v>2013</v>
      </c>
      <c r="I4722">
        <v>5343</v>
      </c>
      <c r="M4722" s="2">
        <f t="shared" ref="M4722" si="3942">(I4722/$I$4944*100)</f>
        <v>0.27807964225936199</v>
      </c>
    </row>
    <row r="4723" spans="1:13" x14ac:dyDescent="0.45">
      <c r="A4723" t="s">
        <v>12</v>
      </c>
      <c r="B4723" t="s">
        <v>13</v>
      </c>
      <c r="C4723" t="s">
        <v>14</v>
      </c>
      <c r="D4723" t="s">
        <v>15</v>
      </c>
      <c r="E4723" t="s">
        <v>3181</v>
      </c>
      <c r="F4723" t="s">
        <v>3182</v>
      </c>
      <c r="G4723">
        <v>2018</v>
      </c>
      <c r="I4723">
        <v>5943</v>
      </c>
      <c r="M4723" s="2">
        <f t="shared" ref="M4723" si="3943">(I4723/$I$4945*100)</f>
        <v>0.24305346808220879</v>
      </c>
    </row>
    <row r="4724" spans="1:13" x14ac:dyDescent="0.45">
      <c r="A4724" t="s">
        <v>12</v>
      </c>
      <c r="B4724" t="s">
        <v>13</v>
      </c>
      <c r="C4724" t="s">
        <v>14</v>
      </c>
      <c r="D4724" t="s">
        <v>15</v>
      </c>
      <c r="E4724" t="s">
        <v>3181</v>
      </c>
      <c r="F4724" t="s">
        <v>3182</v>
      </c>
      <c r="G4724">
        <v>2023</v>
      </c>
      <c r="I4724">
        <v>8205</v>
      </c>
      <c r="M4724" s="2">
        <f t="shared" ref="M4724" si="3944">(I4724/$I$4946*100)</f>
        <v>0.31284279735221754</v>
      </c>
    </row>
    <row r="4725" spans="1:13" x14ac:dyDescent="0.45">
      <c r="A4725" t="s">
        <v>12</v>
      </c>
      <c r="B4725" t="s">
        <v>13</v>
      </c>
      <c r="C4725" t="s">
        <v>14</v>
      </c>
      <c r="D4725" t="s">
        <v>15</v>
      </c>
      <c r="E4725" t="s">
        <v>3183</v>
      </c>
      <c r="F4725" t="s">
        <v>3184</v>
      </c>
      <c r="G4725">
        <v>2013</v>
      </c>
      <c r="I4725">
        <v>20907</v>
      </c>
      <c r="M4725" s="2">
        <f t="shared" ref="M4725" si="3945">(I4725/$I$4944*100)</f>
        <v>1.0881173649104399</v>
      </c>
    </row>
    <row r="4726" spans="1:13" x14ac:dyDescent="0.45">
      <c r="A4726" t="s">
        <v>12</v>
      </c>
      <c r="B4726" t="s">
        <v>13</v>
      </c>
      <c r="C4726" t="s">
        <v>14</v>
      </c>
      <c r="D4726" t="s">
        <v>15</v>
      </c>
      <c r="E4726" t="s">
        <v>3183</v>
      </c>
      <c r="F4726" t="s">
        <v>3184</v>
      </c>
      <c r="G4726">
        <v>2018</v>
      </c>
      <c r="I4726">
        <v>30963</v>
      </c>
      <c r="M4726" s="2">
        <f t="shared" ref="M4726" si="3946">(I4726/$I$4945*100)</f>
        <v>1.2663073417851978</v>
      </c>
    </row>
    <row r="4727" spans="1:13" x14ac:dyDescent="0.45">
      <c r="A4727" t="s">
        <v>12</v>
      </c>
      <c r="B4727" t="s">
        <v>13</v>
      </c>
      <c r="C4727" t="s">
        <v>14</v>
      </c>
      <c r="D4727" t="s">
        <v>15</v>
      </c>
      <c r="E4727" t="s">
        <v>3183</v>
      </c>
      <c r="F4727" t="s">
        <v>3184</v>
      </c>
      <c r="G4727">
        <v>2023</v>
      </c>
      <c r="I4727">
        <v>32334</v>
      </c>
      <c r="M4727" s="2">
        <f t="shared" ref="M4727" si="3947">(I4727/$I$4946*100)</f>
        <v>1.2328408299313347</v>
      </c>
    </row>
    <row r="4728" spans="1:13" x14ac:dyDescent="0.45">
      <c r="A4728" t="s">
        <v>12</v>
      </c>
      <c r="B4728" t="s">
        <v>13</v>
      </c>
      <c r="C4728" t="s">
        <v>14</v>
      </c>
      <c r="D4728" t="s">
        <v>15</v>
      </c>
      <c r="E4728" t="s">
        <v>3185</v>
      </c>
      <c r="F4728" t="s">
        <v>3186</v>
      </c>
      <c r="G4728">
        <v>2013</v>
      </c>
      <c r="I4728">
        <v>45978</v>
      </c>
      <c r="M4728" s="2">
        <f t="shared" ref="M4728" si="3948">(I4728/$I$4944*100)</f>
        <v>2.3929526093582152</v>
      </c>
    </row>
    <row r="4729" spans="1:13" x14ac:dyDescent="0.45">
      <c r="A4729" t="s">
        <v>12</v>
      </c>
      <c r="B4729" t="s">
        <v>13</v>
      </c>
      <c r="C4729" t="s">
        <v>14</v>
      </c>
      <c r="D4729" t="s">
        <v>15</v>
      </c>
      <c r="E4729" t="s">
        <v>3185</v>
      </c>
      <c r="F4729" t="s">
        <v>3186</v>
      </c>
      <c r="G4729">
        <v>2018</v>
      </c>
      <c r="I4729">
        <v>55779</v>
      </c>
      <c r="M4729" s="2">
        <f t="shared" ref="M4729" si="3949">(I4729/$I$4945*100)</f>
        <v>2.2812181383404884</v>
      </c>
    </row>
    <row r="4730" spans="1:13" x14ac:dyDescent="0.45">
      <c r="A4730" t="s">
        <v>12</v>
      </c>
      <c r="B4730" t="s">
        <v>13</v>
      </c>
      <c r="C4730" t="s">
        <v>14</v>
      </c>
      <c r="D4730" t="s">
        <v>15</v>
      </c>
      <c r="E4730" t="s">
        <v>3185</v>
      </c>
      <c r="F4730" t="s">
        <v>3186</v>
      </c>
      <c r="G4730">
        <v>2023</v>
      </c>
      <c r="I4730">
        <v>52158</v>
      </c>
      <c r="M4730" s="2">
        <f t="shared" ref="M4730" si="3950">(I4730/$I$4946*100)</f>
        <v>1.9886964807187033</v>
      </c>
    </row>
    <row r="4731" spans="1:13" x14ac:dyDescent="0.45">
      <c r="A4731" t="s">
        <v>12</v>
      </c>
      <c r="B4731" t="s">
        <v>13</v>
      </c>
      <c r="C4731" t="s">
        <v>14</v>
      </c>
      <c r="D4731" t="s">
        <v>15</v>
      </c>
      <c r="E4731" t="s">
        <v>3187</v>
      </c>
      <c r="F4731" t="s">
        <v>3188</v>
      </c>
      <c r="G4731">
        <v>2013</v>
      </c>
      <c r="I4731">
        <v>30759</v>
      </c>
      <c r="M4731" s="2">
        <f t="shared" ref="M4731" si="3951">(I4731/$I$4944*100)</f>
        <v>1.6008706188013688</v>
      </c>
    </row>
    <row r="4732" spans="1:13" x14ac:dyDescent="0.45">
      <c r="A4732" t="s">
        <v>12</v>
      </c>
      <c r="B4732" t="s">
        <v>13</v>
      </c>
      <c r="C4732" t="s">
        <v>14</v>
      </c>
      <c r="D4732" t="s">
        <v>15</v>
      </c>
      <c r="E4732" t="s">
        <v>3187</v>
      </c>
      <c r="F4732" t="s">
        <v>3188</v>
      </c>
      <c r="G4732">
        <v>2018</v>
      </c>
      <c r="I4732">
        <v>37158</v>
      </c>
      <c r="M4732" s="2">
        <f t="shared" ref="M4732" si="3952">(I4732/$I$4945*100)</f>
        <v>1.5196669639910336</v>
      </c>
    </row>
    <row r="4733" spans="1:13" x14ac:dyDescent="0.45">
      <c r="A4733" t="s">
        <v>12</v>
      </c>
      <c r="B4733" t="s">
        <v>13</v>
      </c>
      <c r="C4733" t="s">
        <v>14</v>
      </c>
      <c r="D4733" t="s">
        <v>15</v>
      </c>
      <c r="E4733" t="s">
        <v>3187</v>
      </c>
      <c r="F4733" t="s">
        <v>3188</v>
      </c>
      <c r="G4733">
        <v>2023</v>
      </c>
      <c r="I4733">
        <v>38340</v>
      </c>
      <c r="M4733" s="2">
        <f t="shared" ref="M4733" si="3953">(I4733/$I$4946*100)</f>
        <v>1.461839469894457</v>
      </c>
    </row>
    <row r="4734" spans="1:13" x14ac:dyDescent="0.45">
      <c r="A4734" t="s">
        <v>12</v>
      </c>
      <c r="B4734" t="s">
        <v>13</v>
      </c>
      <c r="C4734" t="s">
        <v>14</v>
      </c>
      <c r="D4734" t="s">
        <v>15</v>
      </c>
      <c r="E4734" t="s">
        <v>3189</v>
      </c>
      <c r="F4734" t="s">
        <v>3190</v>
      </c>
      <c r="G4734">
        <v>2013</v>
      </c>
      <c r="I4734">
        <v>4236</v>
      </c>
      <c r="M4734" s="2">
        <f t="shared" ref="M4734" si="3954">(I4734/$I$4944*100)</f>
        <v>0.22046516275700118</v>
      </c>
    </row>
    <row r="4735" spans="1:13" x14ac:dyDescent="0.45">
      <c r="A4735" t="s">
        <v>12</v>
      </c>
      <c r="B4735" t="s">
        <v>13</v>
      </c>
      <c r="C4735" t="s">
        <v>14</v>
      </c>
      <c r="D4735" t="s">
        <v>15</v>
      </c>
      <c r="E4735" t="s">
        <v>3189</v>
      </c>
      <c r="F4735" t="s">
        <v>3190</v>
      </c>
      <c r="G4735">
        <v>2018</v>
      </c>
      <c r="I4735">
        <v>5280</v>
      </c>
      <c r="M4735" s="2">
        <f t="shared" ref="M4735" si="3955">(I4735/$I$4945*100)</f>
        <v>0.21593846735218952</v>
      </c>
    </row>
    <row r="4736" spans="1:13" x14ac:dyDescent="0.45">
      <c r="A4736" t="s">
        <v>12</v>
      </c>
      <c r="B4736" t="s">
        <v>13</v>
      </c>
      <c r="C4736" t="s">
        <v>14</v>
      </c>
      <c r="D4736" t="s">
        <v>15</v>
      </c>
      <c r="E4736" t="s">
        <v>3189</v>
      </c>
      <c r="F4736" t="s">
        <v>3190</v>
      </c>
      <c r="G4736">
        <v>2023</v>
      </c>
      <c r="I4736">
        <v>6570</v>
      </c>
      <c r="M4736" s="2">
        <f t="shared" ref="M4736" si="3956">(I4736/$I$4946*100)</f>
        <v>0.25050300775186707</v>
      </c>
    </row>
    <row r="4737" spans="1:13" x14ac:dyDescent="0.45">
      <c r="A4737" t="s">
        <v>12</v>
      </c>
      <c r="B4737" t="s">
        <v>13</v>
      </c>
      <c r="C4737" t="s">
        <v>14</v>
      </c>
      <c r="D4737" t="s">
        <v>15</v>
      </c>
      <c r="E4737" t="s">
        <v>3191</v>
      </c>
      <c r="F4737" t="s">
        <v>3192</v>
      </c>
      <c r="G4737">
        <v>2013</v>
      </c>
      <c r="I4737">
        <v>2487</v>
      </c>
      <c r="M4737" s="2">
        <f t="shared" ref="M4737" si="3957">(I4737/$I$4944*100)</f>
        <v>0.12943740787928754</v>
      </c>
    </row>
    <row r="4738" spans="1:13" x14ac:dyDescent="0.45">
      <c r="A4738" t="s">
        <v>12</v>
      </c>
      <c r="B4738" t="s">
        <v>13</v>
      </c>
      <c r="C4738" t="s">
        <v>14</v>
      </c>
      <c r="D4738" t="s">
        <v>15</v>
      </c>
      <c r="E4738" t="s">
        <v>3191</v>
      </c>
      <c r="F4738" t="s">
        <v>3192</v>
      </c>
      <c r="G4738">
        <v>2018</v>
      </c>
      <c r="I4738">
        <v>2994</v>
      </c>
      <c r="M4738" s="2">
        <f t="shared" ref="M4738" si="3958">(I4738/$I$4945*100)</f>
        <v>0.1224469263735711</v>
      </c>
    </row>
    <row r="4739" spans="1:13" x14ac:dyDescent="0.45">
      <c r="A4739" t="s">
        <v>12</v>
      </c>
      <c r="B4739" t="s">
        <v>13</v>
      </c>
      <c r="C4739" t="s">
        <v>14</v>
      </c>
      <c r="D4739" t="s">
        <v>15</v>
      </c>
      <c r="E4739" t="s">
        <v>3191</v>
      </c>
      <c r="F4739" t="s">
        <v>3192</v>
      </c>
      <c r="G4739">
        <v>2023</v>
      </c>
      <c r="I4739">
        <v>3477</v>
      </c>
      <c r="M4739" s="2">
        <f t="shared" ref="M4739" si="3959">(I4739/$I$4946*100)</f>
        <v>0.13257213971891046</v>
      </c>
    </row>
    <row r="4740" spans="1:13" x14ac:dyDescent="0.45">
      <c r="A4740" t="s">
        <v>12</v>
      </c>
      <c r="B4740" t="s">
        <v>13</v>
      </c>
      <c r="C4740" t="s">
        <v>14</v>
      </c>
      <c r="D4740" t="s">
        <v>15</v>
      </c>
      <c r="E4740" t="s">
        <v>3193</v>
      </c>
      <c r="F4740" t="s">
        <v>3194</v>
      </c>
      <c r="G4740">
        <v>2013</v>
      </c>
      <c r="I4740">
        <v>7347</v>
      </c>
      <c r="M4740" s="2">
        <f t="shared" ref="M4740" si="3960">(I4740/$I$4944*100)</f>
        <v>0.38237902520672512</v>
      </c>
    </row>
    <row r="4741" spans="1:13" x14ac:dyDescent="0.45">
      <c r="A4741" t="s">
        <v>12</v>
      </c>
      <c r="B4741" t="s">
        <v>13</v>
      </c>
      <c r="C4741" t="s">
        <v>14</v>
      </c>
      <c r="D4741" t="s">
        <v>15</v>
      </c>
      <c r="E4741" t="s">
        <v>3193</v>
      </c>
      <c r="F4741" t="s">
        <v>3194</v>
      </c>
      <c r="G4741">
        <v>2018</v>
      </c>
      <c r="I4741">
        <v>9081</v>
      </c>
      <c r="M4741" s="2">
        <f t="shared" ref="M4741" si="3961">(I4741/$I$4945*100)</f>
        <v>0.37138962538356685</v>
      </c>
    </row>
    <row r="4742" spans="1:13" x14ac:dyDescent="0.45">
      <c r="A4742" t="s">
        <v>12</v>
      </c>
      <c r="B4742" t="s">
        <v>13</v>
      </c>
      <c r="C4742" t="s">
        <v>14</v>
      </c>
      <c r="D4742" t="s">
        <v>15</v>
      </c>
      <c r="E4742" t="s">
        <v>3193</v>
      </c>
      <c r="F4742" t="s">
        <v>3194</v>
      </c>
      <c r="G4742">
        <v>2023</v>
      </c>
      <c r="I4742">
        <v>14448</v>
      </c>
      <c r="M4742" s="2">
        <f t="shared" ref="M4742" si="3962">(I4742/$I$4946*100)</f>
        <v>0.55087784718401445</v>
      </c>
    </row>
    <row r="4743" spans="1:13" x14ac:dyDescent="0.45">
      <c r="A4743" t="s">
        <v>12</v>
      </c>
      <c r="B4743" t="s">
        <v>13</v>
      </c>
      <c r="C4743" t="s">
        <v>14</v>
      </c>
      <c r="D4743" t="s">
        <v>15</v>
      </c>
      <c r="E4743" t="s">
        <v>3195</v>
      </c>
      <c r="F4743" t="s">
        <v>3196</v>
      </c>
      <c r="G4743">
        <v>2013</v>
      </c>
      <c r="I4743">
        <v>26253</v>
      </c>
      <c r="M4743" s="2">
        <f t="shared" ref="M4743" si="3963">(I4743/$I$4944*100)</f>
        <v>1.3663531439706214</v>
      </c>
    </row>
    <row r="4744" spans="1:13" x14ac:dyDescent="0.45">
      <c r="A4744" t="s">
        <v>12</v>
      </c>
      <c r="B4744" t="s">
        <v>13</v>
      </c>
      <c r="C4744" t="s">
        <v>14</v>
      </c>
      <c r="D4744" t="s">
        <v>15</v>
      </c>
      <c r="E4744" t="s">
        <v>3195</v>
      </c>
      <c r="F4744" t="s">
        <v>3196</v>
      </c>
      <c r="G4744">
        <v>2018</v>
      </c>
      <c r="I4744">
        <v>32271</v>
      </c>
      <c r="M4744" s="2">
        <f t="shared" ref="M4744" si="3964">(I4744/$I$4945*100)</f>
        <v>1.3198011893792627</v>
      </c>
    </row>
    <row r="4745" spans="1:13" x14ac:dyDescent="0.45">
      <c r="A4745" t="s">
        <v>12</v>
      </c>
      <c r="B4745" t="s">
        <v>13</v>
      </c>
      <c r="C4745" t="s">
        <v>14</v>
      </c>
      <c r="D4745" t="s">
        <v>15</v>
      </c>
      <c r="E4745" t="s">
        <v>3195</v>
      </c>
      <c r="F4745" t="s">
        <v>3196</v>
      </c>
      <c r="G4745">
        <v>2023</v>
      </c>
      <c r="I4745">
        <v>26685</v>
      </c>
      <c r="M4745" s="2">
        <f t="shared" ref="M4745" si="3965">(I4745/$I$4946*100)</f>
        <v>1.0174539972387475</v>
      </c>
    </row>
    <row r="4746" spans="1:13" x14ac:dyDescent="0.45">
      <c r="A4746" t="s">
        <v>12</v>
      </c>
      <c r="B4746" t="s">
        <v>13</v>
      </c>
      <c r="C4746" t="s">
        <v>14</v>
      </c>
      <c r="D4746" t="s">
        <v>15</v>
      </c>
      <c r="E4746" t="s">
        <v>3197</v>
      </c>
      <c r="F4746" t="s">
        <v>3198</v>
      </c>
      <c r="G4746">
        <v>2013</v>
      </c>
      <c r="I4746">
        <v>2793</v>
      </c>
      <c r="M4746" s="2">
        <f t="shared" ref="M4746" si="3966">(I4746/$I$4944*100)</f>
        <v>0.14536336156286694</v>
      </c>
    </row>
    <row r="4747" spans="1:13" x14ac:dyDescent="0.45">
      <c r="A4747" t="s">
        <v>12</v>
      </c>
      <c r="B4747" t="s">
        <v>13</v>
      </c>
      <c r="C4747" t="s">
        <v>14</v>
      </c>
      <c r="D4747" t="s">
        <v>15</v>
      </c>
      <c r="E4747" t="s">
        <v>3197</v>
      </c>
      <c r="F4747" t="s">
        <v>3198</v>
      </c>
      <c r="G4747">
        <v>2018</v>
      </c>
      <c r="I4747">
        <v>3945</v>
      </c>
      <c r="M4747" s="2">
        <f t="shared" ref="M4747" si="3967">(I4747/$I$4945*100)</f>
        <v>0.16134038895916433</v>
      </c>
    </row>
    <row r="4748" spans="1:13" x14ac:dyDescent="0.45">
      <c r="A4748" t="s">
        <v>12</v>
      </c>
      <c r="B4748" t="s">
        <v>13</v>
      </c>
      <c r="C4748" t="s">
        <v>14</v>
      </c>
      <c r="D4748" t="s">
        <v>15</v>
      </c>
      <c r="E4748" t="s">
        <v>3197</v>
      </c>
      <c r="F4748" t="s">
        <v>3198</v>
      </c>
      <c r="G4748">
        <v>2023</v>
      </c>
      <c r="I4748">
        <v>4326</v>
      </c>
      <c r="M4748" s="2">
        <f t="shared" ref="M4748" si="3968">(I4748/$I$4946*100)</f>
        <v>0.16494307633707411</v>
      </c>
    </row>
    <row r="4749" spans="1:13" x14ac:dyDescent="0.45">
      <c r="A4749" t="s">
        <v>12</v>
      </c>
      <c r="B4749" t="s">
        <v>13</v>
      </c>
      <c r="C4749" t="s">
        <v>14</v>
      </c>
      <c r="D4749" t="s">
        <v>15</v>
      </c>
      <c r="E4749" t="s">
        <v>3199</v>
      </c>
      <c r="F4749" t="s">
        <v>3200</v>
      </c>
      <c r="G4749">
        <v>2013</v>
      </c>
      <c r="I4749">
        <v>2871</v>
      </c>
      <c r="M4749" s="2">
        <f t="shared" ref="M4749" si="3969">(I4749/$I$4944*100)</f>
        <v>0.14942291838417149</v>
      </c>
    </row>
    <row r="4750" spans="1:13" x14ac:dyDescent="0.45">
      <c r="A4750" t="s">
        <v>12</v>
      </c>
      <c r="B4750" t="s">
        <v>13</v>
      </c>
      <c r="C4750" t="s">
        <v>14</v>
      </c>
      <c r="D4750" t="s">
        <v>15</v>
      </c>
      <c r="E4750" t="s">
        <v>3199</v>
      </c>
      <c r="F4750" t="s">
        <v>3200</v>
      </c>
      <c r="G4750">
        <v>2018</v>
      </c>
      <c r="I4750">
        <v>2634</v>
      </c>
      <c r="M4750" s="2">
        <f t="shared" ref="M4750" si="3970">(I4750/$I$4945*100)</f>
        <v>0.10772384905410363</v>
      </c>
    </row>
    <row r="4751" spans="1:13" x14ac:dyDescent="0.45">
      <c r="A4751" t="s">
        <v>12</v>
      </c>
      <c r="B4751" t="s">
        <v>13</v>
      </c>
      <c r="C4751" t="s">
        <v>14</v>
      </c>
      <c r="D4751" t="s">
        <v>15</v>
      </c>
      <c r="E4751" t="s">
        <v>3199</v>
      </c>
      <c r="F4751" t="s">
        <v>3200</v>
      </c>
      <c r="G4751">
        <v>2023</v>
      </c>
      <c r="I4751">
        <v>2811</v>
      </c>
      <c r="M4751" s="2">
        <f t="shared" ref="M4751" si="3971">(I4751/$I$4946*100)</f>
        <v>0.10717868413858422</v>
      </c>
    </row>
    <row r="4752" spans="1:13" x14ac:dyDescent="0.45">
      <c r="A4752" t="s">
        <v>12</v>
      </c>
      <c r="B4752" t="s">
        <v>13</v>
      </c>
      <c r="C4752" t="s">
        <v>14</v>
      </c>
      <c r="D4752" t="s">
        <v>15</v>
      </c>
      <c r="E4752" t="s">
        <v>3201</v>
      </c>
      <c r="F4752" t="s">
        <v>3202</v>
      </c>
      <c r="G4752">
        <v>2013</v>
      </c>
      <c r="I4752">
        <v>13551</v>
      </c>
      <c r="M4752" s="2">
        <f t="shared" ref="M4752" si="3972">(I4752/$I$4944*100)</f>
        <v>0.70526992930125654</v>
      </c>
    </row>
    <row r="4753" spans="1:13" x14ac:dyDescent="0.45">
      <c r="A4753" t="s">
        <v>12</v>
      </c>
      <c r="B4753" t="s">
        <v>13</v>
      </c>
      <c r="C4753" t="s">
        <v>14</v>
      </c>
      <c r="D4753" t="s">
        <v>15</v>
      </c>
      <c r="E4753" t="s">
        <v>3201</v>
      </c>
      <c r="F4753" t="s">
        <v>3202</v>
      </c>
      <c r="G4753">
        <v>2018</v>
      </c>
      <c r="I4753">
        <v>15327</v>
      </c>
      <c r="M4753" s="2">
        <f t="shared" ref="M4753" si="3973">(I4753/$I$4945*100)</f>
        <v>0.62683501687632737</v>
      </c>
    </row>
    <row r="4754" spans="1:13" x14ac:dyDescent="0.45">
      <c r="A4754" t="s">
        <v>12</v>
      </c>
      <c r="B4754" t="s">
        <v>13</v>
      </c>
      <c r="C4754" t="s">
        <v>14</v>
      </c>
      <c r="D4754" t="s">
        <v>15</v>
      </c>
      <c r="E4754" t="s">
        <v>3201</v>
      </c>
      <c r="F4754" t="s">
        <v>3202</v>
      </c>
      <c r="G4754">
        <v>2023</v>
      </c>
      <c r="I4754">
        <v>13209</v>
      </c>
      <c r="M4754" s="2">
        <f t="shared" ref="M4754" si="3974">(I4754/$I$4946*100)</f>
        <v>0.50363686900980398</v>
      </c>
    </row>
    <row r="4755" spans="1:13" x14ac:dyDescent="0.45">
      <c r="A4755" t="s">
        <v>12</v>
      </c>
      <c r="B4755" t="s">
        <v>13</v>
      </c>
      <c r="C4755" t="s">
        <v>14</v>
      </c>
      <c r="D4755" t="s">
        <v>15</v>
      </c>
      <c r="E4755" t="s">
        <v>3203</v>
      </c>
      <c r="F4755" t="s">
        <v>3204</v>
      </c>
      <c r="G4755">
        <v>2013</v>
      </c>
      <c r="I4755">
        <v>3441</v>
      </c>
      <c r="M4755" s="2">
        <f t="shared" ref="M4755" si="3975">(I4755/$I$4944*100)</f>
        <v>0.17908891053985859</v>
      </c>
    </row>
    <row r="4756" spans="1:13" x14ac:dyDescent="0.45">
      <c r="A4756" t="s">
        <v>12</v>
      </c>
      <c r="B4756" t="s">
        <v>13</v>
      </c>
      <c r="C4756" t="s">
        <v>14</v>
      </c>
      <c r="D4756" t="s">
        <v>15</v>
      </c>
      <c r="E4756" t="s">
        <v>3203</v>
      </c>
      <c r="F4756" t="s">
        <v>3204</v>
      </c>
      <c r="G4756">
        <v>2018</v>
      </c>
      <c r="I4756">
        <v>2586</v>
      </c>
      <c r="M4756" s="2">
        <f t="shared" ref="M4756" si="3976">(I4756/$I$4945*100)</f>
        <v>0.10576077207817462</v>
      </c>
    </row>
    <row r="4757" spans="1:13" x14ac:dyDescent="0.45">
      <c r="A4757" t="s">
        <v>12</v>
      </c>
      <c r="B4757" t="s">
        <v>13</v>
      </c>
      <c r="C4757" t="s">
        <v>14</v>
      </c>
      <c r="D4757" t="s">
        <v>15</v>
      </c>
      <c r="E4757" t="s">
        <v>3203</v>
      </c>
      <c r="F4757" t="s">
        <v>3204</v>
      </c>
      <c r="G4757">
        <v>2023</v>
      </c>
      <c r="I4757">
        <v>7197</v>
      </c>
      <c r="M4757" s="2">
        <f t="shared" ref="M4757" si="3977">(I4757/$I$4946*100)</f>
        <v>0.2744094591765886</v>
      </c>
    </row>
    <row r="4758" spans="1:13" x14ac:dyDescent="0.45">
      <c r="A4758" t="s">
        <v>12</v>
      </c>
      <c r="B4758" t="s">
        <v>13</v>
      </c>
      <c r="C4758" t="s">
        <v>14</v>
      </c>
      <c r="D4758" t="s">
        <v>15</v>
      </c>
      <c r="E4758" t="s">
        <v>3205</v>
      </c>
      <c r="F4758" t="s">
        <v>3206</v>
      </c>
      <c r="G4758">
        <v>2013</v>
      </c>
      <c r="I4758">
        <v>50637</v>
      </c>
      <c r="M4758" s="2">
        <f t="shared" ref="M4758" si="3978">(I4758/$I$4944*100)</f>
        <v>2.6354330610307524</v>
      </c>
    </row>
    <row r="4759" spans="1:13" x14ac:dyDescent="0.45">
      <c r="A4759" t="s">
        <v>12</v>
      </c>
      <c r="B4759" t="s">
        <v>13</v>
      </c>
      <c r="C4759" t="s">
        <v>14</v>
      </c>
      <c r="D4759" t="s">
        <v>15</v>
      </c>
      <c r="E4759" t="s">
        <v>3205</v>
      </c>
      <c r="F4759" t="s">
        <v>3206</v>
      </c>
      <c r="G4759">
        <v>2018</v>
      </c>
      <c r="I4759">
        <v>52887</v>
      </c>
      <c r="M4759" s="2">
        <f t="shared" ref="M4759" si="3979">(I4759/$I$4945*100)</f>
        <v>2.1629427505407661</v>
      </c>
    </row>
    <row r="4760" spans="1:13" x14ac:dyDescent="0.45">
      <c r="A4760" t="s">
        <v>12</v>
      </c>
      <c r="B4760" t="s">
        <v>13</v>
      </c>
      <c r="C4760" t="s">
        <v>14</v>
      </c>
      <c r="D4760" t="s">
        <v>15</v>
      </c>
      <c r="E4760" t="s">
        <v>3205</v>
      </c>
      <c r="F4760" t="s">
        <v>3206</v>
      </c>
      <c r="G4760">
        <v>2023</v>
      </c>
      <c r="I4760">
        <v>63687</v>
      </c>
      <c r="M4760" s="2">
        <f t="shared" ref="M4760" si="3980">(I4760/$I$4946*100)</f>
        <v>2.4282777861024591</v>
      </c>
    </row>
    <row r="4761" spans="1:13" x14ac:dyDescent="0.45">
      <c r="A4761" t="s">
        <v>12</v>
      </c>
      <c r="B4761" t="s">
        <v>13</v>
      </c>
      <c r="C4761" t="s">
        <v>14</v>
      </c>
      <c r="D4761" t="s">
        <v>15</v>
      </c>
      <c r="E4761" t="s">
        <v>3207</v>
      </c>
      <c r="F4761" t="s">
        <v>3208</v>
      </c>
      <c r="G4761">
        <v>2013</v>
      </c>
      <c r="I4761">
        <v>1428</v>
      </c>
      <c r="M4761" s="2">
        <f t="shared" ref="M4761" si="3981">(I4761/$I$4944*100)</f>
        <v>7.4321117190037228E-2</v>
      </c>
    </row>
    <row r="4762" spans="1:13" x14ac:dyDescent="0.45">
      <c r="A4762" t="s">
        <v>12</v>
      </c>
      <c r="B4762" t="s">
        <v>13</v>
      </c>
      <c r="C4762" t="s">
        <v>14</v>
      </c>
      <c r="D4762" t="s">
        <v>15</v>
      </c>
      <c r="E4762" t="s">
        <v>3207</v>
      </c>
      <c r="F4762" t="s">
        <v>3208</v>
      </c>
      <c r="G4762">
        <v>2018</v>
      </c>
      <c r="I4762">
        <v>1110</v>
      </c>
      <c r="M4762" s="2">
        <f t="shared" ref="M4762" si="3982">(I4762/$I$4945*100)</f>
        <v>4.5396155068358021E-2</v>
      </c>
    </row>
    <row r="4763" spans="1:13" x14ac:dyDescent="0.45">
      <c r="A4763" t="s">
        <v>12</v>
      </c>
      <c r="B4763" t="s">
        <v>13</v>
      </c>
      <c r="C4763" t="s">
        <v>14</v>
      </c>
      <c r="D4763" t="s">
        <v>15</v>
      </c>
      <c r="E4763" t="s">
        <v>3207</v>
      </c>
      <c r="F4763" t="s">
        <v>3208</v>
      </c>
      <c r="G4763">
        <v>2023</v>
      </c>
      <c r="I4763">
        <v>483</v>
      </c>
      <c r="M4763" s="2">
        <f t="shared" ref="M4763" si="3983">(I4763/$I$4946*100)</f>
        <v>1.8415974542488858E-2</v>
      </c>
    </row>
    <row r="4764" spans="1:13" x14ac:dyDescent="0.45">
      <c r="A4764" t="s">
        <v>12</v>
      </c>
      <c r="B4764" t="s">
        <v>13</v>
      </c>
      <c r="C4764" t="s">
        <v>14</v>
      </c>
      <c r="D4764" t="s">
        <v>15</v>
      </c>
      <c r="E4764" t="s">
        <v>3209</v>
      </c>
      <c r="F4764" t="s">
        <v>3210</v>
      </c>
      <c r="G4764">
        <v>2013</v>
      </c>
      <c r="I4764">
        <v>12813</v>
      </c>
      <c r="M4764" s="2">
        <f t="shared" ref="M4764" si="3984">(I4764/$I$4944*100)</f>
        <v>0.6668602762996827</v>
      </c>
    </row>
    <row r="4765" spans="1:13" x14ac:dyDescent="0.45">
      <c r="A4765" t="s">
        <v>12</v>
      </c>
      <c r="B4765" t="s">
        <v>13</v>
      </c>
      <c r="C4765" t="s">
        <v>14</v>
      </c>
      <c r="D4765" t="s">
        <v>15</v>
      </c>
      <c r="E4765" t="s">
        <v>3209</v>
      </c>
      <c r="F4765" t="s">
        <v>3210</v>
      </c>
      <c r="G4765">
        <v>2018</v>
      </c>
      <c r="I4765">
        <v>16008</v>
      </c>
      <c r="M4765" s="2">
        <f t="shared" ref="M4765" si="3985">(I4765/$I$4945*100)</f>
        <v>0.65468617147232</v>
      </c>
    </row>
    <row r="4766" spans="1:13" x14ac:dyDescent="0.45">
      <c r="A4766" t="s">
        <v>12</v>
      </c>
      <c r="B4766" t="s">
        <v>13</v>
      </c>
      <c r="C4766" t="s">
        <v>14</v>
      </c>
      <c r="D4766" t="s">
        <v>15</v>
      </c>
      <c r="E4766" t="s">
        <v>3209</v>
      </c>
      <c r="F4766" t="s">
        <v>3210</v>
      </c>
      <c r="G4766">
        <v>2023</v>
      </c>
      <c r="I4766">
        <v>17037</v>
      </c>
      <c r="M4766" s="2">
        <f t="shared" ref="M4766" si="3986">(I4766/$I$4946*100)</f>
        <v>0.64959204612915666</v>
      </c>
    </row>
    <row r="4767" spans="1:13" x14ac:dyDescent="0.45">
      <c r="A4767" t="s">
        <v>12</v>
      </c>
      <c r="B4767" t="s">
        <v>13</v>
      </c>
      <c r="C4767" t="s">
        <v>14</v>
      </c>
      <c r="D4767" t="s">
        <v>15</v>
      </c>
      <c r="E4767" t="s">
        <v>3211</v>
      </c>
      <c r="F4767" t="s">
        <v>3212</v>
      </c>
      <c r="G4767">
        <v>2013</v>
      </c>
      <c r="I4767">
        <v>3600</v>
      </c>
      <c r="M4767" s="2">
        <f t="shared" ref="M4767" si="3987">(I4767/$I$4944*100)</f>
        <v>0.18736416098328712</v>
      </c>
    </row>
    <row r="4768" spans="1:13" x14ac:dyDescent="0.45">
      <c r="A4768" t="s">
        <v>12</v>
      </c>
      <c r="B4768" t="s">
        <v>13</v>
      </c>
      <c r="C4768" t="s">
        <v>14</v>
      </c>
      <c r="D4768" t="s">
        <v>15</v>
      </c>
      <c r="E4768" t="s">
        <v>3211</v>
      </c>
      <c r="F4768" t="s">
        <v>3212</v>
      </c>
      <c r="G4768">
        <v>2018</v>
      </c>
      <c r="I4768">
        <v>4257</v>
      </c>
      <c r="M4768" s="2">
        <f t="shared" ref="M4768" si="3988">(I4768/$I$4945*100)</f>
        <v>0.17410038930270277</v>
      </c>
    </row>
    <row r="4769" spans="1:13" x14ac:dyDescent="0.45">
      <c r="A4769" t="s">
        <v>12</v>
      </c>
      <c r="B4769" t="s">
        <v>13</v>
      </c>
      <c r="C4769" t="s">
        <v>14</v>
      </c>
      <c r="D4769" t="s">
        <v>15</v>
      </c>
      <c r="E4769" t="s">
        <v>3211</v>
      </c>
      <c r="F4769" t="s">
        <v>3212</v>
      </c>
      <c r="G4769">
        <v>2023</v>
      </c>
      <c r="I4769">
        <v>5556</v>
      </c>
      <c r="M4769" s="2">
        <f t="shared" ref="M4769" si="3989">(I4769/$I$4946*100)</f>
        <v>0.21184089970614511</v>
      </c>
    </row>
    <row r="4770" spans="1:13" x14ac:dyDescent="0.45">
      <c r="A4770" t="s">
        <v>12</v>
      </c>
      <c r="B4770" t="s">
        <v>13</v>
      </c>
      <c r="C4770" t="s">
        <v>14</v>
      </c>
      <c r="D4770" t="s">
        <v>15</v>
      </c>
      <c r="E4770" t="s">
        <v>3213</v>
      </c>
      <c r="F4770" t="s">
        <v>3214</v>
      </c>
      <c r="G4770">
        <v>2013</v>
      </c>
      <c r="I4770">
        <v>3876</v>
      </c>
      <c r="M4770" s="2">
        <f t="shared" ref="M4770" si="3990">(I4770/$I$4944*100)</f>
        <v>0.20172874665867246</v>
      </c>
    </row>
    <row r="4771" spans="1:13" x14ac:dyDescent="0.45">
      <c r="A4771" t="s">
        <v>12</v>
      </c>
      <c r="B4771" t="s">
        <v>13</v>
      </c>
      <c r="C4771" t="s">
        <v>14</v>
      </c>
      <c r="D4771" t="s">
        <v>15</v>
      </c>
      <c r="E4771" t="s">
        <v>3213</v>
      </c>
      <c r="F4771" t="s">
        <v>3214</v>
      </c>
      <c r="G4771">
        <v>2018</v>
      </c>
      <c r="I4771">
        <v>4383</v>
      </c>
      <c r="M4771" s="2">
        <f t="shared" ref="M4771" si="3991">(I4771/$I$4945*100)</f>
        <v>0.17925346636451639</v>
      </c>
    </row>
    <row r="4772" spans="1:13" x14ac:dyDescent="0.45">
      <c r="A4772" t="s">
        <v>12</v>
      </c>
      <c r="B4772" t="s">
        <v>13</v>
      </c>
      <c r="C4772" t="s">
        <v>14</v>
      </c>
      <c r="D4772" t="s">
        <v>15</v>
      </c>
      <c r="E4772" t="s">
        <v>3213</v>
      </c>
      <c r="F4772" t="s">
        <v>3214</v>
      </c>
      <c r="G4772">
        <v>2023</v>
      </c>
      <c r="I4772">
        <v>5808</v>
      </c>
      <c r="M4772" s="2">
        <f t="shared" ref="M4772" si="3992">(I4772/$I$4946*100)</f>
        <v>0.22144923425005233</v>
      </c>
    </row>
    <row r="4773" spans="1:13" x14ac:dyDescent="0.45">
      <c r="A4773" t="s">
        <v>12</v>
      </c>
      <c r="B4773" t="s">
        <v>13</v>
      </c>
      <c r="C4773" t="s">
        <v>14</v>
      </c>
      <c r="D4773" t="s">
        <v>15</v>
      </c>
      <c r="E4773" t="s">
        <v>3215</v>
      </c>
      <c r="F4773" t="s">
        <v>3216</v>
      </c>
      <c r="G4773">
        <v>2013</v>
      </c>
      <c r="I4773">
        <v>5730</v>
      </c>
      <c r="M4773" s="2">
        <f t="shared" ref="M4773" si="3993">(I4773/$I$4944*100)</f>
        <v>0.29822128956506533</v>
      </c>
    </row>
    <row r="4774" spans="1:13" x14ac:dyDescent="0.45">
      <c r="A4774" t="s">
        <v>12</v>
      </c>
      <c r="B4774" t="s">
        <v>13</v>
      </c>
      <c r="C4774" t="s">
        <v>14</v>
      </c>
      <c r="D4774" t="s">
        <v>15</v>
      </c>
      <c r="E4774" t="s">
        <v>3215</v>
      </c>
      <c r="F4774" t="s">
        <v>3216</v>
      </c>
      <c r="G4774">
        <v>2018</v>
      </c>
      <c r="I4774">
        <v>7164</v>
      </c>
      <c r="M4774" s="2">
        <f t="shared" ref="M4774" si="3994">(I4774/$I$4945*100)</f>
        <v>0.29298923865740256</v>
      </c>
    </row>
    <row r="4775" spans="1:13" x14ac:dyDescent="0.45">
      <c r="A4775" t="s">
        <v>12</v>
      </c>
      <c r="B4775" t="s">
        <v>13</v>
      </c>
      <c r="C4775" t="s">
        <v>14</v>
      </c>
      <c r="D4775" t="s">
        <v>15</v>
      </c>
      <c r="E4775" t="s">
        <v>3215</v>
      </c>
      <c r="F4775" t="s">
        <v>3216</v>
      </c>
      <c r="G4775">
        <v>2023</v>
      </c>
      <c r="I4775">
        <v>8130</v>
      </c>
      <c r="M4775" s="2">
        <f t="shared" ref="M4775" si="3995">(I4775/$I$4946*100)</f>
        <v>0.30998317397605468</v>
      </c>
    </row>
    <row r="4776" spans="1:13" x14ac:dyDescent="0.45">
      <c r="A4776" t="s">
        <v>12</v>
      </c>
      <c r="B4776" t="s">
        <v>13</v>
      </c>
      <c r="C4776" t="s">
        <v>14</v>
      </c>
      <c r="D4776" t="s">
        <v>15</v>
      </c>
      <c r="E4776" t="s">
        <v>3217</v>
      </c>
      <c r="F4776" t="s">
        <v>3218</v>
      </c>
      <c r="G4776">
        <v>2013</v>
      </c>
      <c r="I4776">
        <v>1911</v>
      </c>
      <c r="M4776" s="2">
        <f t="shared" ref="M4776" si="3996">(I4776/$I$4944*100)</f>
        <v>9.945914212196158E-2</v>
      </c>
    </row>
    <row r="4777" spans="1:13" x14ac:dyDescent="0.45">
      <c r="A4777" t="s">
        <v>12</v>
      </c>
      <c r="B4777" t="s">
        <v>13</v>
      </c>
      <c r="C4777" t="s">
        <v>14</v>
      </c>
      <c r="D4777" t="s">
        <v>15</v>
      </c>
      <c r="E4777" t="s">
        <v>3217</v>
      </c>
      <c r="F4777" t="s">
        <v>3218</v>
      </c>
      <c r="G4777">
        <v>2018</v>
      </c>
      <c r="I4777">
        <v>2331</v>
      </c>
      <c r="M4777" s="2">
        <f t="shared" ref="M4777" si="3997">(I4777/$I$4945*100)</f>
        <v>9.5331925643551849E-2</v>
      </c>
    </row>
    <row r="4778" spans="1:13" x14ac:dyDescent="0.45">
      <c r="A4778" t="s">
        <v>12</v>
      </c>
      <c r="B4778" t="s">
        <v>13</v>
      </c>
      <c r="C4778" t="s">
        <v>14</v>
      </c>
      <c r="D4778" t="s">
        <v>15</v>
      </c>
      <c r="E4778" t="s">
        <v>3217</v>
      </c>
      <c r="F4778" t="s">
        <v>3218</v>
      </c>
      <c r="G4778">
        <v>2023</v>
      </c>
      <c r="I4778">
        <v>2691</v>
      </c>
      <c r="M4778" s="2">
        <f t="shared" ref="M4778" si="3998">(I4778/$I$4946*100)</f>
        <v>0.10260328673672363</v>
      </c>
    </row>
    <row r="4779" spans="1:13" x14ac:dyDescent="0.45">
      <c r="A4779" t="s">
        <v>12</v>
      </c>
      <c r="B4779" t="s">
        <v>13</v>
      </c>
      <c r="C4779" t="s">
        <v>14</v>
      </c>
      <c r="D4779" t="s">
        <v>15</v>
      </c>
      <c r="E4779" t="s">
        <v>3219</v>
      </c>
      <c r="F4779" t="s">
        <v>3220</v>
      </c>
      <c r="G4779">
        <v>2013</v>
      </c>
      <c r="I4779">
        <v>2769</v>
      </c>
      <c r="M4779" s="2">
        <f t="shared" ref="M4779" si="3999">(I4779/$I$4944*100)</f>
        <v>0.14411426715631168</v>
      </c>
    </row>
    <row r="4780" spans="1:13" x14ac:dyDescent="0.45">
      <c r="A4780" t="s">
        <v>12</v>
      </c>
      <c r="B4780" t="s">
        <v>13</v>
      </c>
      <c r="C4780" t="s">
        <v>14</v>
      </c>
      <c r="D4780" t="s">
        <v>15</v>
      </c>
      <c r="E4780" t="s">
        <v>3219</v>
      </c>
      <c r="F4780" t="s">
        <v>3220</v>
      </c>
      <c r="G4780">
        <v>2018</v>
      </c>
      <c r="I4780">
        <v>3942</v>
      </c>
      <c r="M4780" s="2">
        <f t="shared" ref="M4780" si="4000">(I4780/$I$4945*100)</f>
        <v>0.16121769664816876</v>
      </c>
    </row>
    <row r="4781" spans="1:13" x14ac:dyDescent="0.45">
      <c r="A4781" t="s">
        <v>12</v>
      </c>
      <c r="B4781" t="s">
        <v>13</v>
      </c>
      <c r="C4781" t="s">
        <v>14</v>
      </c>
      <c r="D4781" t="s">
        <v>15</v>
      </c>
      <c r="E4781" t="s">
        <v>3219</v>
      </c>
      <c r="F4781" t="s">
        <v>3220</v>
      </c>
      <c r="G4781">
        <v>2023</v>
      </c>
      <c r="I4781">
        <v>5121</v>
      </c>
      <c r="M4781" s="2">
        <f t="shared" ref="M4781" si="4001">(I4781/$I$4946*100)</f>
        <v>0.19525508412440049</v>
      </c>
    </row>
    <row r="4782" spans="1:13" x14ac:dyDescent="0.45">
      <c r="A4782" t="s">
        <v>12</v>
      </c>
      <c r="B4782" t="s">
        <v>13</v>
      </c>
      <c r="C4782" t="s">
        <v>14</v>
      </c>
      <c r="D4782" t="s">
        <v>15</v>
      </c>
      <c r="E4782" t="s">
        <v>3221</v>
      </c>
      <c r="F4782" t="s">
        <v>3222</v>
      </c>
      <c r="G4782">
        <v>2013</v>
      </c>
      <c r="I4782">
        <v>1215</v>
      </c>
      <c r="M4782" s="2">
        <f t="shared" ref="M4782" si="4002">(I4782/$I$4944*100)</f>
        <v>6.323540433185941E-2</v>
      </c>
    </row>
    <row r="4783" spans="1:13" x14ac:dyDescent="0.45">
      <c r="A4783" t="s">
        <v>12</v>
      </c>
      <c r="B4783" t="s">
        <v>13</v>
      </c>
      <c r="C4783" t="s">
        <v>14</v>
      </c>
      <c r="D4783" t="s">
        <v>15</v>
      </c>
      <c r="E4783" t="s">
        <v>3221</v>
      </c>
      <c r="F4783" t="s">
        <v>3222</v>
      </c>
      <c r="G4783">
        <v>2018</v>
      </c>
      <c r="I4783">
        <v>1410</v>
      </c>
      <c r="M4783" s="2">
        <f t="shared" ref="M4783" si="4003">(I4783/$I$4945*100)</f>
        <v>5.7665386167914244E-2</v>
      </c>
    </row>
    <row r="4784" spans="1:13" x14ac:dyDescent="0.45">
      <c r="A4784" t="s">
        <v>12</v>
      </c>
      <c r="B4784" t="s">
        <v>13</v>
      </c>
      <c r="C4784" t="s">
        <v>14</v>
      </c>
      <c r="D4784" t="s">
        <v>15</v>
      </c>
      <c r="E4784" t="s">
        <v>3221</v>
      </c>
      <c r="F4784" t="s">
        <v>3222</v>
      </c>
      <c r="G4784">
        <v>2023</v>
      </c>
      <c r="I4784">
        <v>1602</v>
      </c>
      <c r="M4784" s="2">
        <f t="shared" ref="M4784" si="4004">(I4784/$I$4946*100)</f>
        <v>6.108155531483881E-2</v>
      </c>
    </row>
    <row r="4785" spans="1:13" x14ac:dyDescent="0.45">
      <c r="A4785" t="s">
        <v>12</v>
      </c>
      <c r="B4785" t="s">
        <v>13</v>
      </c>
      <c r="C4785" t="s">
        <v>14</v>
      </c>
      <c r="D4785" t="s">
        <v>15</v>
      </c>
      <c r="E4785" t="s">
        <v>3223</v>
      </c>
      <c r="F4785" t="s">
        <v>3224</v>
      </c>
      <c r="G4785">
        <v>2013</v>
      </c>
      <c r="I4785">
        <v>31191</v>
      </c>
      <c r="M4785" s="2">
        <f t="shared" ref="M4785" si="4005">(I4785/$I$4944*100)</f>
        <v>1.6233543181193637</v>
      </c>
    </row>
    <row r="4786" spans="1:13" x14ac:dyDescent="0.45">
      <c r="A4786" t="s">
        <v>12</v>
      </c>
      <c r="B4786" t="s">
        <v>13</v>
      </c>
      <c r="C4786" t="s">
        <v>14</v>
      </c>
      <c r="D4786" t="s">
        <v>15</v>
      </c>
      <c r="E4786" t="s">
        <v>3223</v>
      </c>
      <c r="F4786" t="s">
        <v>3224</v>
      </c>
      <c r="G4786">
        <v>2018</v>
      </c>
      <c r="I4786">
        <v>41631</v>
      </c>
      <c r="M4786" s="2">
        <f t="shared" ref="M4786" si="4006">(I4786/$I$4945*100)</f>
        <v>1.7026011996854169</v>
      </c>
    </row>
    <row r="4787" spans="1:13" x14ac:dyDescent="0.45">
      <c r="A4787" t="s">
        <v>12</v>
      </c>
      <c r="B4787" t="s">
        <v>13</v>
      </c>
      <c r="C4787" t="s">
        <v>14</v>
      </c>
      <c r="D4787" t="s">
        <v>15</v>
      </c>
      <c r="E4787" t="s">
        <v>3223</v>
      </c>
      <c r="F4787" t="s">
        <v>3224</v>
      </c>
      <c r="G4787">
        <v>2023</v>
      </c>
      <c r="I4787">
        <v>37656</v>
      </c>
      <c r="M4787" s="2">
        <f t="shared" ref="M4787" si="4007">(I4787/$I$4946*100)</f>
        <v>1.4357597047038517</v>
      </c>
    </row>
    <row r="4788" spans="1:13" x14ac:dyDescent="0.45">
      <c r="A4788" t="s">
        <v>12</v>
      </c>
      <c r="B4788" t="s">
        <v>13</v>
      </c>
      <c r="C4788" t="s">
        <v>14</v>
      </c>
      <c r="D4788" t="s">
        <v>15</v>
      </c>
      <c r="E4788" t="s">
        <v>3225</v>
      </c>
      <c r="F4788" t="s">
        <v>3226</v>
      </c>
      <c r="G4788">
        <v>2013</v>
      </c>
      <c r="I4788">
        <v>1476</v>
      </c>
      <c r="M4788" s="2">
        <f t="shared" ref="M4788" si="4008">(I4788/$I$4944*100)</f>
        <v>7.6819306003147722E-2</v>
      </c>
    </row>
    <row r="4789" spans="1:13" x14ac:dyDescent="0.45">
      <c r="A4789" t="s">
        <v>12</v>
      </c>
      <c r="B4789" t="s">
        <v>13</v>
      </c>
      <c r="C4789" t="s">
        <v>14</v>
      </c>
      <c r="D4789" t="s">
        <v>15</v>
      </c>
      <c r="E4789" t="s">
        <v>3225</v>
      </c>
      <c r="F4789" t="s">
        <v>3226</v>
      </c>
      <c r="G4789">
        <v>2018</v>
      </c>
      <c r="I4789">
        <v>1869</v>
      </c>
      <c r="M4789" s="2">
        <f t="shared" ref="M4789" si="4009">(I4789/$I$4945*100)</f>
        <v>7.6437309750235258E-2</v>
      </c>
    </row>
    <row r="4790" spans="1:13" x14ac:dyDescent="0.45">
      <c r="A4790" t="s">
        <v>12</v>
      </c>
      <c r="B4790" t="s">
        <v>13</v>
      </c>
      <c r="C4790" t="s">
        <v>14</v>
      </c>
      <c r="D4790" t="s">
        <v>15</v>
      </c>
      <c r="E4790" t="s">
        <v>3225</v>
      </c>
      <c r="F4790" t="s">
        <v>3226</v>
      </c>
      <c r="G4790">
        <v>2023</v>
      </c>
      <c r="I4790">
        <v>3615</v>
      </c>
      <c r="M4790" s="2">
        <f t="shared" ref="M4790" si="4010">(I4790/$I$4946*100)</f>
        <v>0.13783384673105012</v>
      </c>
    </row>
    <row r="4791" spans="1:13" x14ac:dyDescent="0.45">
      <c r="A4791" t="s">
        <v>12</v>
      </c>
      <c r="B4791" t="s">
        <v>13</v>
      </c>
      <c r="C4791" t="s">
        <v>14</v>
      </c>
      <c r="D4791" t="s">
        <v>15</v>
      </c>
      <c r="E4791" t="s">
        <v>3227</v>
      </c>
      <c r="F4791" t="s">
        <v>3228</v>
      </c>
      <c r="G4791">
        <v>2013</v>
      </c>
      <c r="I4791">
        <v>5211</v>
      </c>
      <c r="M4791" s="2">
        <f t="shared" ref="M4791" si="4011">(I4791/$I$4944*100)</f>
        <v>0.27120962302330809</v>
      </c>
    </row>
    <row r="4792" spans="1:13" x14ac:dyDescent="0.45">
      <c r="A4792" t="s">
        <v>12</v>
      </c>
      <c r="B4792" t="s">
        <v>13</v>
      </c>
      <c r="C4792" t="s">
        <v>14</v>
      </c>
      <c r="D4792" t="s">
        <v>15</v>
      </c>
      <c r="E4792" t="s">
        <v>3227</v>
      </c>
      <c r="F4792" t="s">
        <v>3228</v>
      </c>
      <c r="G4792">
        <v>2018</v>
      </c>
      <c r="I4792">
        <v>10137</v>
      </c>
      <c r="M4792" s="2">
        <f t="shared" ref="M4792" si="4012">(I4792/$I$4945*100)</f>
        <v>0.41457731885400473</v>
      </c>
    </row>
    <row r="4793" spans="1:13" x14ac:dyDescent="0.45">
      <c r="A4793" t="s">
        <v>12</v>
      </c>
      <c r="B4793" t="s">
        <v>13</v>
      </c>
      <c r="C4793" t="s">
        <v>14</v>
      </c>
      <c r="D4793" t="s">
        <v>15</v>
      </c>
      <c r="E4793" t="s">
        <v>3227</v>
      </c>
      <c r="F4793" t="s">
        <v>3228</v>
      </c>
      <c r="G4793">
        <v>2023</v>
      </c>
      <c r="I4793">
        <v>10884</v>
      </c>
      <c r="M4793" s="2">
        <f t="shared" ref="M4793" si="4013">(I4793/$I$4946*100)</f>
        <v>0.4149885443487551</v>
      </c>
    </row>
    <row r="4794" spans="1:13" x14ac:dyDescent="0.45">
      <c r="A4794" t="s">
        <v>12</v>
      </c>
      <c r="B4794" t="s">
        <v>13</v>
      </c>
      <c r="C4794" t="s">
        <v>14</v>
      </c>
      <c r="D4794" t="s">
        <v>15</v>
      </c>
      <c r="E4794" t="s">
        <v>3229</v>
      </c>
      <c r="F4794" t="s">
        <v>3230</v>
      </c>
      <c r="G4794">
        <v>2013</v>
      </c>
      <c r="I4794">
        <v>25044</v>
      </c>
      <c r="M4794" s="2">
        <f t="shared" ref="M4794" si="4014">(I4794/$I$4944*100)</f>
        <v>1.3034300132404006</v>
      </c>
    </row>
    <row r="4795" spans="1:13" x14ac:dyDescent="0.45">
      <c r="A4795" t="s">
        <v>12</v>
      </c>
      <c r="B4795" t="s">
        <v>13</v>
      </c>
      <c r="C4795" t="s">
        <v>14</v>
      </c>
      <c r="D4795" t="s">
        <v>15</v>
      </c>
      <c r="E4795" t="s">
        <v>3229</v>
      </c>
      <c r="F4795" t="s">
        <v>3230</v>
      </c>
      <c r="G4795">
        <v>2018</v>
      </c>
      <c r="I4795">
        <v>30777</v>
      </c>
      <c r="M4795" s="2">
        <f t="shared" ref="M4795" si="4015">(I4795/$I$4945*100)</f>
        <v>1.2587004185034727</v>
      </c>
    </row>
    <row r="4796" spans="1:13" x14ac:dyDescent="0.45">
      <c r="A4796" t="s">
        <v>12</v>
      </c>
      <c r="B4796" t="s">
        <v>13</v>
      </c>
      <c r="C4796" t="s">
        <v>14</v>
      </c>
      <c r="D4796" t="s">
        <v>15</v>
      </c>
      <c r="E4796" t="s">
        <v>3229</v>
      </c>
      <c r="F4796" t="s">
        <v>3230</v>
      </c>
      <c r="G4796">
        <v>2023</v>
      </c>
      <c r="I4796">
        <v>32556</v>
      </c>
      <c r="M4796" s="2">
        <f t="shared" ref="M4796" si="4016">(I4796/$I$4946*100)</f>
        <v>1.2413053151247768</v>
      </c>
    </row>
    <row r="4797" spans="1:13" x14ac:dyDescent="0.45">
      <c r="A4797" t="s">
        <v>12</v>
      </c>
      <c r="B4797" t="s">
        <v>13</v>
      </c>
      <c r="C4797" t="s">
        <v>14</v>
      </c>
      <c r="D4797" t="s">
        <v>15</v>
      </c>
      <c r="E4797" t="s">
        <v>3231</v>
      </c>
      <c r="F4797" t="s">
        <v>3232</v>
      </c>
      <c r="G4797">
        <v>2013</v>
      </c>
      <c r="I4797">
        <v>11109</v>
      </c>
      <c r="M4797" s="2">
        <f t="shared" ref="M4797" si="4017">(I4797/$I$4944*100)</f>
        <v>0.57817457343426015</v>
      </c>
    </row>
    <row r="4798" spans="1:13" x14ac:dyDescent="0.45">
      <c r="A4798" t="s">
        <v>12</v>
      </c>
      <c r="B4798" t="s">
        <v>13</v>
      </c>
      <c r="C4798" t="s">
        <v>14</v>
      </c>
      <c r="D4798" t="s">
        <v>15</v>
      </c>
      <c r="E4798" t="s">
        <v>3231</v>
      </c>
      <c r="F4798" t="s">
        <v>3232</v>
      </c>
      <c r="G4798">
        <v>2018</v>
      </c>
      <c r="I4798">
        <v>13743</v>
      </c>
      <c r="M4798" s="2">
        <f t="shared" ref="M4798" si="4018">(I4798/$I$4945*100)</f>
        <v>0.56205347667067052</v>
      </c>
    </row>
    <row r="4799" spans="1:13" x14ac:dyDescent="0.45">
      <c r="A4799" t="s">
        <v>12</v>
      </c>
      <c r="B4799" t="s">
        <v>13</v>
      </c>
      <c r="C4799" t="s">
        <v>14</v>
      </c>
      <c r="D4799" t="s">
        <v>15</v>
      </c>
      <c r="E4799" t="s">
        <v>3231</v>
      </c>
      <c r="F4799" t="s">
        <v>3232</v>
      </c>
      <c r="G4799">
        <v>2023</v>
      </c>
      <c r="I4799">
        <v>15258</v>
      </c>
      <c r="M4799" s="2">
        <f t="shared" ref="M4799" si="4019">(I4799/$I$4946*100)</f>
        <v>0.58176177964657338</v>
      </c>
    </row>
    <row r="4800" spans="1:13" x14ac:dyDescent="0.45">
      <c r="A4800" t="s">
        <v>12</v>
      </c>
      <c r="B4800" t="s">
        <v>13</v>
      </c>
      <c r="C4800" t="s">
        <v>14</v>
      </c>
      <c r="D4800" t="s">
        <v>15</v>
      </c>
      <c r="E4800" t="s">
        <v>3233</v>
      </c>
      <c r="F4800" t="s">
        <v>3234</v>
      </c>
      <c r="G4800">
        <v>2013</v>
      </c>
      <c r="I4800">
        <v>14472</v>
      </c>
      <c r="M4800" s="2">
        <f t="shared" ref="M4800" si="4020">(I4800/$I$4944*100)</f>
        <v>0.75320392715281415</v>
      </c>
    </row>
    <row r="4801" spans="1:13" x14ac:dyDescent="0.45">
      <c r="A4801" t="s">
        <v>12</v>
      </c>
      <c r="B4801" t="s">
        <v>13</v>
      </c>
      <c r="C4801" t="s">
        <v>14</v>
      </c>
      <c r="D4801" t="s">
        <v>15</v>
      </c>
      <c r="E4801" t="s">
        <v>3233</v>
      </c>
      <c r="F4801" t="s">
        <v>3234</v>
      </c>
      <c r="G4801">
        <v>2018</v>
      </c>
      <c r="I4801">
        <v>14928</v>
      </c>
      <c r="M4801" s="2">
        <f t="shared" ref="M4801" si="4021">(I4801/$I$4945*100)</f>
        <v>0.61051693951391761</v>
      </c>
    </row>
    <row r="4802" spans="1:13" x14ac:dyDescent="0.45">
      <c r="A4802" t="s">
        <v>12</v>
      </c>
      <c r="B4802" t="s">
        <v>13</v>
      </c>
      <c r="C4802" t="s">
        <v>14</v>
      </c>
      <c r="D4802" t="s">
        <v>15</v>
      </c>
      <c r="E4802" t="s">
        <v>3233</v>
      </c>
      <c r="F4802" t="s">
        <v>3234</v>
      </c>
      <c r="G4802">
        <v>2023</v>
      </c>
      <c r="I4802">
        <v>13224</v>
      </c>
      <c r="M4802" s="2">
        <f t="shared" ref="M4802" si="4022">(I4802/$I$4946*100)</f>
        <v>0.50420879368503657</v>
      </c>
    </row>
    <row r="4803" spans="1:13" x14ac:dyDescent="0.45">
      <c r="A4803" t="s">
        <v>12</v>
      </c>
      <c r="B4803" t="s">
        <v>13</v>
      </c>
      <c r="C4803" t="s">
        <v>14</v>
      </c>
      <c r="D4803" t="s">
        <v>15</v>
      </c>
      <c r="E4803" t="s">
        <v>3235</v>
      </c>
      <c r="F4803" t="s">
        <v>3236</v>
      </c>
      <c r="G4803">
        <v>2013</v>
      </c>
      <c r="I4803">
        <v>19212</v>
      </c>
      <c r="M4803" s="2">
        <f t="shared" ref="M4803" si="4023">(I4803/$I$4944*100)</f>
        <v>0.99990007244747559</v>
      </c>
    </row>
    <row r="4804" spans="1:13" x14ac:dyDescent="0.45">
      <c r="A4804" t="s">
        <v>12</v>
      </c>
      <c r="B4804" t="s">
        <v>13</v>
      </c>
      <c r="C4804" t="s">
        <v>14</v>
      </c>
      <c r="D4804" t="s">
        <v>15</v>
      </c>
      <c r="E4804" t="s">
        <v>3235</v>
      </c>
      <c r="F4804" t="s">
        <v>3236</v>
      </c>
      <c r="G4804">
        <v>2018</v>
      </c>
      <c r="I4804">
        <v>25542</v>
      </c>
      <c r="M4804" s="2">
        <f t="shared" ref="M4804" si="4024">(I4804/$I$4945*100)</f>
        <v>1.0446023358162166</v>
      </c>
    </row>
    <row r="4805" spans="1:13" x14ac:dyDescent="0.45">
      <c r="A4805" t="s">
        <v>12</v>
      </c>
      <c r="B4805" t="s">
        <v>13</v>
      </c>
      <c r="C4805" t="s">
        <v>14</v>
      </c>
      <c r="D4805" t="s">
        <v>15</v>
      </c>
      <c r="E4805" t="s">
        <v>3235</v>
      </c>
      <c r="F4805" t="s">
        <v>3236</v>
      </c>
      <c r="G4805">
        <v>2023</v>
      </c>
      <c r="I4805">
        <v>26706</v>
      </c>
      <c r="M4805" s="2">
        <f t="shared" ref="M4805" si="4025">(I4805/$I$4946*100)</f>
        <v>1.0182546917840734</v>
      </c>
    </row>
    <row r="4806" spans="1:13" x14ac:dyDescent="0.45">
      <c r="A4806" t="s">
        <v>12</v>
      </c>
      <c r="B4806" t="s">
        <v>13</v>
      </c>
      <c r="C4806" t="s">
        <v>14</v>
      </c>
      <c r="D4806" t="s">
        <v>15</v>
      </c>
      <c r="E4806" t="s">
        <v>3237</v>
      </c>
      <c r="F4806" t="s">
        <v>3238</v>
      </c>
      <c r="G4806">
        <v>2013</v>
      </c>
      <c r="I4806">
        <v>2439</v>
      </c>
      <c r="M4806" s="2">
        <f t="shared" ref="M4806" si="4026">(I4806/$I$4944*100)</f>
        <v>0.12693921906617703</v>
      </c>
    </row>
    <row r="4807" spans="1:13" x14ac:dyDescent="0.45">
      <c r="A4807" t="s">
        <v>12</v>
      </c>
      <c r="B4807" t="s">
        <v>13</v>
      </c>
      <c r="C4807" t="s">
        <v>14</v>
      </c>
      <c r="D4807" t="s">
        <v>15</v>
      </c>
      <c r="E4807" t="s">
        <v>3237</v>
      </c>
      <c r="F4807" t="s">
        <v>3238</v>
      </c>
      <c r="G4807">
        <v>2018</v>
      </c>
      <c r="I4807">
        <v>3030</v>
      </c>
      <c r="M4807" s="2">
        <f t="shared" ref="M4807" si="4027">(I4807/$I$4945*100)</f>
        <v>0.12391923410551783</v>
      </c>
    </row>
    <row r="4808" spans="1:13" x14ac:dyDescent="0.45">
      <c r="A4808" t="s">
        <v>12</v>
      </c>
      <c r="B4808" t="s">
        <v>13</v>
      </c>
      <c r="C4808" t="s">
        <v>14</v>
      </c>
      <c r="D4808" t="s">
        <v>15</v>
      </c>
      <c r="E4808" t="s">
        <v>3237</v>
      </c>
      <c r="F4808" t="s">
        <v>3238</v>
      </c>
      <c r="G4808">
        <v>2023</v>
      </c>
      <c r="I4808">
        <v>2982</v>
      </c>
      <c r="M4808" s="2">
        <f t="shared" ref="M4808" si="4028">(I4808/$I$4946*100)</f>
        <v>0.11369862543623555</v>
      </c>
    </row>
    <row r="4809" spans="1:13" x14ac:dyDescent="0.45">
      <c r="A4809" t="s">
        <v>12</v>
      </c>
      <c r="B4809" t="s">
        <v>13</v>
      </c>
      <c r="C4809" t="s">
        <v>14</v>
      </c>
      <c r="D4809" t="s">
        <v>15</v>
      </c>
      <c r="E4809" t="s">
        <v>3239</v>
      </c>
      <c r="F4809" t="s">
        <v>3240</v>
      </c>
      <c r="G4809">
        <v>2013</v>
      </c>
      <c r="I4809">
        <v>537</v>
      </c>
      <c r="M4809" s="2">
        <f t="shared" ref="M4809" si="4029">(I4809/$I$4944*100)</f>
        <v>2.7948487346673663E-2</v>
      </c>
    </row>
    <row r="4810" spans="1:13" x14ac:dyDescent="0.45">
      <c r="A4810" t="s">
        <v>12</v>
      </c>
      <c r="B4810" t="s">
        <v>13</v>
      </c>
      <c r="C4810" t="s">
        <v>14</v>
      </c>
      <c r="D4810" t="s">
        <v>15</v>
      </c>
      <c r="E4810" t="s">
        <v>3239</v>
      </c>
      <c r="F4810" t="s">
        <v>3240</v>
      </c>
      <c r="G4810">
        <v>2018</v>
      </c>
      <c r="I4810">
        <v>732</v>
      </c>
      <c r="M4810" s="2">
        <f t="shared" ref="M4810" si="4030">(I4810/$I$4945*100)</f>
        <v>2.9936923882917185E-2</v>
      </c>
    </row>
    <row r="4811" spans="1:13" x14ac:dyDescent="0.45">
      <c r="A4811" t="s">
        <v>12</v>
      </c>
      <c r="B4811" t="s">
        <v>13</v>
      </c>
      <c r="C4811" t="s">
        <v>14</v>
      </c>
      <c r="D4811" t="s">
        <v>15</v>
      </c>
      <c r="E4811" t="s">
        <v>3239</v>
      </c>
      <c r="F4811" t="s">
        <v>3240</v>
      </c>
      <c r="G4811">
        <v>2023</v>
      </c>
      <c r="I4811">
        <v>708</v>
      </c>
      <c r="M4811" s="2">
        <f t="shared" ref="M4811" si="4031">(I4811/$I$4946*100)</f>
        <v>2.6994844670977451E-2</v>
      </c>
    </row>
    <row r="4812" spans="1:13" x14ac:dyDescent="0.45">
      <c r="A4812" t="s">
        <v>12</v>
      </c>
      <c r="B4812" t="s">
        <v>13</v>
      </c>
      <c r="C4812" t="s">
        <v>14</v>
      </c>
      <c r="D4812" t="s">
        <v>15</v>
      </c>
      <c r="E4812" t="s">
        <v>3241</v>
      </c>
      <c r="F4812" t="s">
        <v>3242</v>
      </c>
      <c r="G4812">
        <v>2013</v>
      </c>
      <c r="I4812">
        <v>3669</v>
      </c>
      <c r="M4812" s="2">
        <f t="shared" ref="M4812" si="4032">(I4812/$I$4944*100)</f>
        <v>0.19095530740213346</v>
      </c>
    </row>
    <row r="4813" spans="1:13" x14ac:dyDescent="0.45">
      <c r="A4813" t="s">
        <v>12</v>
      </c>
      <c r="B4813" t="s">
        <v>13</v>
      </c>
      <c r="C4813" t="s">
        <v>14</v>
      </c>
      <c r="D4813" t="s">
        <v>15</v>
      </c>
      <c r="E4813" t="s">
        <v>3241</v>
      </c>
      <c r="F4813" t="s">
        <v>3242</v>
      </c>
      <c r="G4813">
        <v>2018</v>
      </c>
      <c r="I4813">
        <v>3654</v>
      </c>
      <c r="M4813" s="2">
        <f t="shared" ref="M4813" si="4033">(I4813/$I$4945*100)</f>
        <v>0.14943923479259477</v>
      </c>
    </row>
    <row r="4814" spans="1:13" x14ac:dyDescent="0.45">
      <c r="A4814" t="s">
        <v>12</v>
      </c>
      <c r="B4814" t="s">
        <v>13</v>
      </c>
      <c r="C4814" t="s">
        <v>14</v>
      </c>
      <c r="D4814" t="s">
        <v>15</v>
      </c>
      <c r="E4814" t="s">
        <v>3241</v>
      </c>
      <c r="F4814" t="s">
        <v>3242</v>
      </c>
      <c r="G4814">
        <v>2023</v>
      </c>
      <c r="I4814">
        <v>4044</v>
      </c>
      <c r="M4814" s="2">
        <f t="shared" ref="M4814" si="4034">(I4814/$I$4946*100)</f>
        <v>0.1541908924427017</v>
      </c>
    </row>
    <row r="4815" spans="1:13" x14ac:dyDescent="0.45">
      <c r="A4815" t="s">
        <v>12</v>
      </c>
      <c r="B4815" t="s">
        <v>13</v>
      </c>
      <c r="C4815" t="s">
        <v>14</v>
      </c>
      <c r="D4815" t="s">
        <v>15</v>
      </c>
      <c r="E4815" t="s">
        <v>3243</v>
      </c>
      <c r="F4815" t="s">
        <v>3244</v>
      </c>
      <c r="G4815">
        <v>2013</v>
      </c>
      <c r="I4815">
        <v>1473</v>
      </c>
      <c r="M4815" s="2">
        <f t="shared" ref="M4815" si="4035">(I4815/$I$4944*100)</f>
        <v>7.666316920232831E-2</v>
      </c>
    </row>
    <row r="4816" spans="1:13" x14ac:dyDescent="0.45">
      <c r="A4816" t="s">
        <v>12</v>
      </c>
      <c r="B4816" t="s">
        <v>13</v>
      </c>
      <c r="C4816" t="s">
        <v>14</v>
      </c>
      <c r="D4816" t="s">
        <v>15</v>
      </c>
      <c r="E4816" t="s">
        <v>3243</v>
      </c>
      <c r="F4816" t="s">
        <v>3244</v>
      </c>
      <c r="G4816">
        <v>2018</v>
      </c>
      <c r="I4816">
        <v>1689</v>
      </c>
      <c r="M4816" s="2">
        <f t="shared" ref="M4816" si="4036">(I4816/$I$4945*100)</f>
        <v>6.9075771090501531E-2</v>
      </c>
    </row>
    <row r="4817" spans="1:13" x14ac:dyDescent="0.45">
      <c r="A4817" t="s">
        <v>12</v>
      </c>
      <c r="B4817" t="s">
        <v>13</v>
      </c>
      <c r="C4817" t="s">
        <v>14</v>
      </c>
      <c r="D4817" t="s">
        <v>15</v>
      </c>
      <c r="E4817" t="s">
        <v>3243</v>
      </c>
      <c r="F4817" t="s">
        <v>3244</v>
      </c>
      <c r="G4817">
        <v>2023</v>
      </c>
      <c r="I4817">
        <v>1818</v>
      </c>
      <c r="M4817" s="2">
        <f t="shared" ref="M4817" si="4037">(I4817/$I$4946*100)</f>
        <v>6.9317270638187864E-2</v>
      </c>
    </row>
    <row r="4818" spans="1:13" x14ac:dyDescent="0.45">
      <c r="A4818" t="s">
        <v>12</v>
      </c>
      <c r="B4818" t="s">
        <v>13</v>
      </c>
      <c r="C4818" t="s">
        <v>14</v>
      </c>
      <c r="D4818" t="s">
        <v>15</v>
      </c>
      <c r="E4818" t="s">
        <v>3245</v>
      </c>
      <c r="F4818" t="s">
        <v>3246</v>
      </c>
      <c r="G4818">
        <v>2013</v>
      </c>
      <c r="I4818">
        <v>3861</v>
      </c>
      <c r="M4818" s="2">
        <f t="shared" ref="M4818" si="4038">(I4818/$I$4944*100)</f>
        <v>0.20094806265457543</v>
      </c>
    </row>
    <row r="4819" spans="1:13" x14ac:dyDescent="0.45">
      <c r="A4819" t="s">
        <v>12</v>
      </c>
      <c r="B4819" t="s">
        <v>13</v>
      </c>
      <c r="C4819" t="s">
        <v>14</v>
      </c>
      <c r="D4819" t="s">
        <v>15</v>
      </c>
      <c r="E4819" t="s">
        <v>3245</v>
      </c>
      <c r="F4819" t="s">
        <v>3246</v>
      </c>
      <c r="G4819">
        <v>2018</v>
      </c>
      <c r="I4819">
        <v>5742</v>
      </c>
      <c r="M4819" s="2">
        <f t="shared" ref="M4819" si="4039">(I4819/$I$4945*100)</f>
        <v>0.23483308324550611</v>
      </c>
    </row>
    <row r="4820" spans="1:13" x14ac:dyDescent="0.45">
      <c r="A4820" t="s">
        <v>12</v>
      </c>
      <c r="B4820" t="s">
        <v>13</v>
      </c>
      <c r="C4820" t="s">
        <v>14</v>
      </c>
      <c r="D4820" t="s">
        <v>15</v>
      </c>
      <c r="E4820" t="s">
        <v>3245</v>
      </c>
      <c r="F4820" t="s">
        <v>3246</v>
      </c>
      <c r="G4820">
        <v>2023</v>
      </c>
      <c r="I4820">
        <v>5061</v>
      </c>
      <c r="M4820" s="2">
        <f t="shared" ref="M4820" si="4040">(I4820/$I$4946*100)</f>
        <v>0.19296738542347019</v>
      </c>
    </row>
    <row r="4821" spans="1:13" x14ac:dyDescent="0.45">
      <c r="A4821" t="s">
        <v>12</v>
      </c>
      <c r="B4821" t="s">
        <v>13</v>
      </c>
      <c r="C4821" t="s">
        <v>14</v>
      </c>
      <c r="D4821" t="s">
        <v>15</v>
      </c>
      <c r="E4821" t="s">
        <v>3247</v>
      </c>
      <c r="F4821" t="s">
        <v>3248</v>
      </c>
      <c r="G4821">
        <v>2013</v>
      </c>
      <c r="I4821">
        <v>933</v>
      </c>
      <c r="M4821" s="2">
        <f t="shared" ref="M4821" si="4041">(I4821/$I$4944*100)</f>
        <v>4.8558545054835242E-2</v>
      </c>
    </row>
    <row r="4822" spans="1:13" x14ac:dyDescent="0.45">
      <c r="A4822" t="s">
        <v>12</v>
      </c>
      <c r="B4822" t="s">
        <v>13</v>
      </c>
      <c r="C4822" t="s">
        <v>14</v>
      </c>
      <c r="D4822" t="s">
        <v>15</v>
      </c>
      <c r="E4822" t="s">
        <v>3247</v>
      </c>
      <c r="F4822" t="s">
        <v>3248</v>
      </c>
      <c r="G4822">
        <v>2018</v>
      </c>
      <c r="I4822">
        <v>1014</v>
      </c>
      <c r="M4822" s="2">
        <f t="shared" ref="M4822" si="4042">(I4822/$I$4945*100)</f>
        <v>4.1470001116500031E-2</v>
      </c>
    </row>
    <row r="4823" spans="1:13" x14ac:dyDescent="0.45">
      <c r="A4823" t="s">
        <v>12</v>
      </c>
      <c r="B4823" t="s">
        <v>13</v>
      </c>
      <c r="C4823" t="s">
        <v>14</v>
      </c>
      <c r="D4823" t="s">
        <v>15</v>
      </c>
      <c r="E4823" t="s">
        <v>3247</v>
      </c>
      <c r="F4823" t="s">
        <v>3248</v>
      </c>
      <c r="G4823">
        <v>2023</v>
      </c>
      <c r="I4823">
        <v>1392</v>
      </c>
      <c r="M4823" s="2">
        <f t="shared" ref="M4823" si="4043">(I4823/$I$4946*100)</f>
        <v>5.3074609861582786E-2</v>
      </c>
    </row>
    <row r="4824" spans="1:13" x14ac:dyDescent="0.45">
      <c r="A4824" t="s">
        <v>12</v>
      </c>
      <c r="B4824" t="s">
        <v>13</v>
      </c>
      <c r="C4824" t="s">
        <v>14</v>
      </c>
      <c r="D4824" t="s">
        <v>15</v>
      </c>
      <c r="E4824" t="s">
        <v>3249</v>
      </c>
      <c r="F4824" t="s">
        <v>3250</v>
      </c>
      <c r="G4824">
        <v>2013</v>
      </c>
      <c r="I4824">
        <v>4281</v>
      </c>
      <c r="M4824" s="2">
        <f t="shared" ref="M4824" si="4044">(I4824/$I$4944*100)</f>
        <v>0.22280721476929227</v>
      </c>
    </row>
    <row r="4825" spans="1:13" x14ac:dyDescent="0.45">
      <c r="A4825" t="s">
        <v>12</v>
      </c>
      <c r="B4825" t="s">
        <v>13</v>
      </c>
      <c r="C4825" t="s">
        <v>14</v>
      </c>
      <c r="D4825" t="s">
        <v>15</v>
      </c>
      <c r="E4825" t="s">
        <v>3249</v>
      </c>
      <c r="F4825" t="s">
        <v>3250</v>
      </c>
      <c r="G4825">
        <v>2018</v>
      </c>
      <c r="I4825">
        <v>4044</v>
      </c>
      <c r="M4825" s="2">
        <f t="shared" ref="M4825" si="4045">(I4825/$I$4945*100)</f>
        <v>0.16538923522201787</v>
      </c>
    </row>
    <row r="4826" spans="1:13" x14ac:dyDescent="0.45">
      <c r="A4826" t="s">
        <v>12</v>
      </c>
      <c r="B4826" t="s">
        <v>13</v>
      </c>
      <c r="C4826" t="s">
        <v>14</v>
      </c>
      <c r="D4826" t="s">
        <v>15</v>
      </c>
      <c r="E4826" t="s">
        <v>3249</v>
      </c>
      <c r="F4826" t="s">
        <v>3250</v>
      </c>
      <c r="G4826">
        <v>2023</v>
      </c>
      <c r="I4826">
        <v>5169</v>
      </c>
      <c r="M4826" s="2">
        <f t="shared" ref="M4826" si="4046">(I4826/$I$4946*100)</f>
        <v>0.19708524308514475</v>
      </c>
    </row>
    <row r="4827" spans="1:13" x14ac:dyDescent="0.45">
      <c r="A4827" t="s">
        <v>12</v>
      </c>
      <c r="B4827" t="s">
        <v>13</v>
      </c>
      <c r="C4827" t="s">
        <v>14</v>
      </c>
      <c r="D4827" t="s">
        <v>15</v>
      </c>
      <c r="E4827" t="s">
        <v>3251</v>
      </c>
      <c r="F4827" t="s">
        <v>3252</v>
      </c>
      <c r="G4827">
        <v>2013</v>
      </c>
      <c r="I4827">
        <v>4278</v>
      </c>
      <c r="M4827" s="2">
        <f t="shared" ref="M4827" si="4047">(I4827/$I$4944*100)</f>
        <v>0.22265107796847283</v>
      </c>
    </row>
    <row r="4828" spans="1:13" x14ac:dyDescent="0.45">
      <c r="A4828" t="s">
        <v>12</v>
      </c>
      <c r="B4828" t="s">
        <v>13</v>
      </c>
      <c r="C4828" t="s">
        <v>14</v>
      </c>
      <c r="D4828" t="s">
        <v>15</v>
      </c>
      <c r="E4828" t="s">
        <v>3251</v>
      </c>
      <c r="F4828" t="s">
        <v>3252</v>
      </c>
      <c r="G4828">
        <v>2018</v>
      </c>
      <c r="I4828">
        <v>5532</v>
      </c>
      <c r="M4828" s="2">
        <f t="shared" ref="M4828" si="4048">(I4828/$I$4945*100)</f>
        <v>0.22624462147581675</v>
      </c>
    </row>
    <row r="4829" spans="1:13" x14ac:dyDescent="0.45">
      <c r="A4829" t="s">
        <v>12</v>
      </c>
      <c r="B4829" t="s">
        <v>13</v>
      </c>
      <c r="C4829" t="s">
        <v>14</v>
      </c>
      <c r="D4829" t="s">
        <v>15</v>
      </c>
      <c r="E4829" t="s">
        <v>3251</v>
      </c>
      <c r="F4829" t="s">
        <v>3252</v>
      </c>
      <c r="G4829">
        <v>2023</v>
      </c>
      <c r="I4829">
        <v>5952</v>
      </c>
      <c r="M4829" s="2">
        <f t="shared" ref="M4829" si="4049">(I4829/$I$4946*100)</f>
        <v>0.22693971113228506</v>
      </c>
    </row>
    <row r="4830" spans="1:13" x14ac:dyDescent="0.45">
      <c r="A4830" t="s">
        <v>12</v>
      </c>
      <c r="B4830" t="s">
        <v>13</v>
      </c>
      <c r="C4830" t="s">
        <v>14</v>
      </c>
      <c r="D4830" t="s">
        <v>15</v>
      </c>
      <c r="E4830" t="s">
        <v>3253</v>
      </c>
      <c r="F4830" t="s">
        <v>3254</v>
      </c>
      <c r="G4830">
        <v>2013</v>
      </c>
      <c r="I4830">
        <v>4755</v>
      </c>
      <c r="M4830" s="2">
        <f t="shared" ref="M4830" si="4050">(I4830/$I$4944*100)</f>
        <v>0.24747682929875839</v>
      </c>
    </row>
    <row r="4831" spans="1:13" x14ac:dyDescent="0.45">
      <c r="A4831" t="s">
        <v>12</v>
      </c>
      <c r="B4831" t="s">
        <v>13</v>
      </c>
      <c r="C4831" t="s">
        <v>14</v>
      </c>
      <c r="D4831" t="s">
        <v>15</v>
      </c>
      <c r="E4831" t="s">
        <v>3253</v>
      </c>
      <c r="F4831" t="s">
        <v>3254</v>
      </c>
      <c r="G4831">
        <v>2018</v>
      </c>
      <c r="I4831">
        <v>5220</v>
      </c>
      <c r="M4831" s="2">
        <f t="shared" ref="M4831" si="4051">(I4831/$I$4945*100)</f>
        <v>0.21348462113227828</v>
      </c>
    </row>
    <row r="4832" spans="1:13" x14ac:dyDescent="0.45">
      <c r="A4832" t="s">
        <v>12</v>
      </c>
      <c r="B4832" t="s">
        <v>13</v>
      </c>
      <c r="C4832" t="s">
        <v>14</v>
      </c>
      <c r="D4832" t="s">
        <v>15</v>
      </c>
      <c r="E4832" t="s">
        <v>3253</v>
      </c>
      <c r="F4832" t="s">
        <v>3254</v>
      </c>
      <c r="G4832">
        <v>2023</v>
      </c>
      <c r="I4832">
        <v>4857</v>
      </c>
      <c r="M4832" s="2">
        <f t="shared" ref="M4832" si="4052">(I4832/$I$4946*100)</f>
        <v>0.18518920984030718</v>
      </c>
    </row>
    <row r="4833" spans="1:13" x14ac:dyDescent="0.45">
      <c r="A4833" t="s">
        <v>12</v>
      </c>
      <c r="B4833" t="s">
        <v>13</v>
      </c>
      <c r="C4833" t="s">
        <v>14</v>
      </c>
      <c r="D4833" t="s">
        <v>15</v>
      </c>
      <c r="E4833" t="s">
        <v>3255</v>
      </c>
      <c r="F4833" t="s">
        <v>3256</v>
      </c>
      <c r="G4833">
        <v>2013</v>
      </c>
      <c r="I4833">
        <v>2271</v>
      </c>
      <c r="M4833" s="2">
        <f t="shared" ref="M4833" si="4053">(I4833/$I$4944*100)</f>
        <v>0.11819555822029028</v>
      </c>
    </row>
    <row r="4834" spans="1:13" x14ac:dyDescent="0.45">
      <c r="A4834" t="s">
        <v>12</v>
      </c>
      <c r="B4834" t="s">
        <v>13</v>
      </c>
      <c r="C4834" t="s">
        <v>14</v>
      </c>
      <c r="D4834" t="s">
        <v>15</v>
      </c>
      <c r="E4834" t="s">
        <v>3255</v>
      </c>
      <c r="F4834" t="s">
        <v>3256</v>
      </c>
      <c r="G4834">
        <v>2018</v>
      </c>
      <c r="I4834">
        <v>2832</v>
      </c>
      <c r="M4834" s="2">
        <f t="shared" ref="M4834" si="4054">(I4834/$I$4945*100)</f>
        <v>0.11582154157981073</v>
      </c>
    </row>
    <row r="4835" spans="1:13" x14ac:dyDescent="0.45">
      <c r="A4835" t="s">
        <v>12</v>
      </c>
      <c r="B4835" t="s">
        <v>13</v>
      </c>
      <c r="C4835" t="s">
        <v>14</v>
      </c>
      <c r="D4835" t="s">
        <v>15</v>
      </c>
      <c r="E4835" t="s">
        <v>3255</v>
      </c>
      <c r="F4835" t="s">
        <v>3256</v>
      </c>
      <c r="G4835">
        <v>2023</v>
      </c>
      <c r="I4835">
        <v>3525</v>
      </c>
      <c r="M4835" s="2">
        <f t="shared" ref="M4835" si="4055">(I4835/$I$4946*100)</f>
        <v>0.1344022986796547</v>
      </c>
    </row>
    <row r="4836" spans="1:13" x14ac:dyDescent="0.45">
      <c r="A4836" t="s">
        <v>12</v>
      </c>
      <c r="B4836" t="s">
        <v>13</v>
      </c>
      <c r="C4836" t="s">
        <v>14</v>
      </c>
      <c r="D4836" t="s">
        <v>15</v>
      </c>
      <c r="E4836" t="s">
        <v>3257</v>
      </c>
      <c r="F4836" t="s">
        <v>3258</v>
      </c>
      <c r="G4836">
        <v>2013</v>
      </c>
      <c r="I4836">
        <v>768</v>
      </c>
      <c r="M4836" s="2">
        <f t="shared" ref="M4836" si="4056">(I4836/$I$4944*100)</f>
        <v>3.9971021009767918E-2</v>
      </c>
    </row>
    <row r="4837" spans="1:13" x14ac:dyDescent="0.45">
      <c r="A4837" t="s">
        <v>12</v>
      </c>
      <c r="B4837" t="s">
        <v>13</v>
      </c>
      <c r="C4837" t="s">
        <v>14</v>
      </c>
      <c r="D4837" t="s">
        <v>15</v>
      </c>
      <c r="E4837" t="s">
        <v>3257</v>
      </c>
      <c r="F4837" t="s">
        <v>3258</v>
      </c>
      <c r="G4837">
        <v>2018</v>
      </c>
      <c r="I4837">
        <v>963</v>
      </c>
      <c r="M4837" s="2">
        <f t="shared" ref="M4837" si="4057">(I4837/$I$4945*100)</f>
        <v>3.938423182957547E-2</v>
      </c>
    </row>
    <row r="4838" spans="1:13" x14ac:dyDescent="0.45">
      <c r="A4838" t="s">
        <v>12</v>
      </c>
      <c r="B4838" t="s">
        <v>13</v>
      </c>
      <c r="C4838" t="s">
        <v>14</v>
      </c>
      <c r="D4838" t="s">
        <v>15</v>
      </c>
      <c r="E4838" t="s">
        <v>3257</v>
      </c>
      <c r="F4838" t="s">
        <v>3258</v>
      </c>
      <c r="G4838">
        <v>2023</v>
      </c>
      <c r="I4838">
        <v>684</v>
      </c>
      <c r="M4838" s="2">
        <f t="shared" ref="M4838" si="4058">(I4838/$I$4946*100)</f>
        <v>2.6079765190605335E-2</v>
      </c>
    </row>
    <row r="4839" spans="1:13" x14ac:dyDescent="0.45">
      <c r="A4839" t="s">
        <v>12</v>
      </c>
      <c r="B4839" t="s">
        <v>13</v>
      </c>
      <c r="C4839" t="s">
        <v>14</v>
      </c>
      <c r="D4839" t="s">
        <v>15</v>
      </c>
      <c r="E4839" t="s">
        <v>3259</v>
      </c>
      <c r="F4839" t="s">
        <v>3260</v>
      </c>
      <c r="G4839">
        <v>2013</v>
      </c>
      <c r="I4839">
        <v>1263</v>
      </c>
      <c r="M4839" s="2">
        <f t="shared" ref="M4839" si="4059">(I4839/$I$4944*100)</f>
        <v>6.573359314496989E-2</v>
      </c>
    </row>
    <row r="4840" spans="1:13" x14ac:dyDescent="0.45">
      <c r="A4840" t="s">
        <v>12</v>
      </c>
      <c r="B4840" t="s">
        <v>13</v>
      </c>
      <c r="C4840" t="s">
        <v>14</v>
      </c>
      <c r="D4840" t="s">
        <v>15</v>
      </c>
      <c r="E4840" t="s">
        <v>3259</v>
      </c>
      <c r="F4840" t="s">
        <v>3260</v>
      </c>
      <c r="G4840">
        <v>2018</v>
      </c>
      <c r="I4840">
        <v>1671</v>
      </c>
      <c r="M4840" s="2">
        <f t="shared" ref="M4840" si="4060">(I4840/$I$4945*100)</f>
        <v>6.8339617224528165E-2</v>
      </c>
    </row>
    <row r="4841" spans="1:13" x14ac:dyDescent="0.45">
      <c r="A4841" t="s">
        <v>12</v>
      </c>
      <c r="B4841" t="s">
        <v>13</v>
      </c>
      <c r="C4841" t="s">
        <v>14</v>
      </c>
      <c r="D4841" t="s">
        <v>15</v>
      </c>
      <c r="E4841" t="s">
        <v>3259</v>
      </c>
      <c r="F4841" t="s">
        <v>3260</v>
      </c>
      <c r="G4841">
        <v>2023</v>
      </c>
      <c r="I4841">
        <v>1260</v>
      </c>
      <c r="M4841" s="2">
        <f t="shared" ref="M4841" si="4061">(I4841/$I$4946*100)</f>
        <v>4.8041672719536146E-2</v>
      </c>
    </row>
    <row r="4842" spans="1:13" x14ac:dyDescent="0.45">
      <c r="A4842" t="s">
        <v>12</v>
      </c>
      <c r="B4842" t="s">
        <v>13</v>
      </c>
      <c r="C4842" t="s">
        <v>14</v>
      </c>
      <c r="D4842" t="s">
        <v>15</v>
      </c>
      <c r="E4842" t="s">
        <v>3261</v>
      </c>
      <c r="F4842" t="s">
        <v>3262</v>
      </c>
      <c r="G4842">
        <v>2013</v>
      </c>
      <c r="I4842">
        <v>1002</v>
      </c>
      <c r="M4842" s="2">
        <f t="shared" ref="M4842" si="4062">(I4842/$I$4944*100)</f>
        <v>5.2149691473681578E-2</v>
      </c>
    </row>
    <row r="4843" spans="1:13" x14ac:dyDescent="0.45">
      <c r="A4843" t="s">
        <v>12</v>
      </c>
      <c r="B4843" t="s">
        <v>13</v>
      </c>
      <c r="C4843" t="s">
        <v>14</v>
      </c>
      <c r="D4843" t="s">
        <v>15</v>
      </c>
      <c r="E4843" t="s">
        <v>3261</v>
      </c>
      <c r="F4843" t="s">
        <v>3262</v>
      </c>
      <c r="G4843">
        <v>2018</v>
      </c>
      <c r="I4843">
        <v>1317</v>
      </c>
      <c r="M4843" s="2">
        <f t="shared" ref="M4843" si="4063">(I4843/$I$4945*100)</f>
        <v>5.3861924527051817E-2</v>
      </c>
    </row>
    <row r="4844" spans="1:13" x14ac:dyDescent="0.45">
      <c r="A4844" t="s">
        <v>12</v>
      </c>
      <c r="B4844" t="s">
        <v>13</v>
      </c>
      <c r="C4844" t="s">
        <v>14</v>
      </c>
      <c r="D4844" t="s">
        <v>15</v>
      </c>
      <c r="E4844" t="s">
        <v>3261</v>
      </c>
      <c r="F4844" t="s">
        <v>3262</v>
      </c>
      <c r="G4844">
        <v>2023</v>
      </c>
      <c r="I4844">
        <v>1548</v>
      </c>
      <c r="M4844" s="2">
        <f t="shared" ref="M4844" si="4064">(I4844/$I$4946*100)</f>
        <v>5.9022626484001549E-2</v>
      </c>
    </row>
    <row r="4845" spans="1:13" x14ac:dyDescent="0.45">
      <c r="A4845" t="s">
        <v>12</v>
      </c>
      <c r="B4845" t="s">
        <v>13</v>
      </c>
      <c r="C4845" t="s">
        <v>14</v>
      </c>
      <c r="D4845" t="s">
        <v>15</v>
      </c>
      <c r="E4845" t="s">
        <v>3263</v>
      </c>
      <c r="F4845" t="s">
        <v>3264</v>
      </c>
      <c r="G4845">
        <v>2013</v>
      </c>
      <c r="I4845">
        <v>2160</v>
      </c>
      <c r="M4845" s="2">
        <f t="shared" ref="M4845" si="4065">(I4845/$I$4944*100)</f>
        <v>0.11241849658997227</v>
      </c>
    </row>
    <row r="4846" spans="1:13" x14ac:dyDescent="0.45">
      <c r="A4846" t="s">
        <v>12</v>
      </c>
      <c r="B4846" t="s">
        <v>13</v>
      </c>
      <c r="C4846" t="s">
        <v>14</v>
      </c>
      <c r="D4846" t="s">
        <v>15</v>
      </c>
      <c r="E4846" t="s">
        <v>3263</v>
      </c>
      <c r="F4846" t="s">
        <v>3264</v>
      </c>
      <c r="G4846">
        <v>2018</v>
      </c>
      <c r="I4846">
        <v>3015</v>
      </c>
      <c r="M4846" s="2">
        <f t="shared" ref="M4846" si="4066">(I4846/$I$4945*100)</f>
        <v>0.12330577255054004</v>
      </c>
    </row>
    <row r="4847" spans="1:13" x14ac:dyDescent="0.45">
      <c r="A4847" t="s">
        <v>12</v>
      </c>
      <c r="B4847" t="s">
        <v>13</v>
      </c>
      <c r="C4847" t="s">
        <v>14</v>
      </c>
      <c r="D4847" t="s">
        <v>15</v>
      </c>
      <c r="E4847" t="s">
        <v>3263</v>
      </c>
      <c r="F4847" t="s">
        <v>3264</v>
      </c>
      <c r="G4847">
        <v>2023</v>
      </c>
      <c r="I4847">
        <v>2901</v>
      </c>
      <c r="M4847" s="2">
        <f t="shared" ref="M4847" si="4067">(I4847/$I$4946*100)</f>
        <v>0.11061023218997966</v>
      </c>
    </row>
    <row r="4848" spans="1:13" x14ac:dyDescent="0.45">
      <c r="A4848" t="s">
        <v>12</v>
      </c>
      <c r="B4848" t="s">
        <v>13</v>
      </c>
      <c r="C4848" t="s">
        <v>14</v>
      </c>
      <c r="D4848" t="s">
        <v>15</v>
      </c>
      <c r="E4848" t="s">
        <v>3265</v>
      </c>
      <c r="F4848" t="s">
        <v>3266</v>
      </c>
      <c r="G4848">
        <v>2013</v>
      </c>
      <c r="I4848">
        <v>1224</v>
      </c>
      <c r="M4848" s="2">
        <f t="shared" ref="M4848" si="4068">(I4848/$I$4944*100)</f>
        <v>6.3703814734317618E-2</v>
      </c>
    </row>
    <row r="4849" spans="1:13" x14ac:dyDescent="0.45">
      <c r="A4849" t="s">
        <v>12</v>
      </c>
      <c r="B4849" t="s">
        <v>13</v>
      </c>
      <c r="C4849" t="s">
        <v>14</v>
      </c>
      <c r="D4849" t="s">
        <v>15</v>
      </c>
      <c r="E4849" t="s">
        <v>3265</v>
      </c>
      <c r="F4849" t="s">
        <v>3266</v>
      </c>
      <c r="G4849">
        <v>2018</v>
      </c>
      <c r="I4849">
        <v>2691</v>
      </c>
      <c r="M4849" s="2">
        <f t="shared" ref="M4849" si="4069">(I4849/$I$4945*100)</f>
        <v>0.11005500296301932</v>
      </c>
    </row>
    <row r="4850" spans="1:13" x14ac:dyDescent="0.45">
      <c r="A4850" t="s">
        <v>12</v>
      </c>
      <c r="B4850" t="s">
        <v>13</v>
      </c>
      <c r="C4850" t="s">
        <v>14</v>
      </c>
      <c r="D4850" t="s">
        <v>15</v>
      </c>
      <c r="E4850" t="s">
        <v>3265</v>
      </c>
      <c r="F4850" t="s">
        <v>3266</v>
      </c>
      <c r="G4850">
        <v>2023</v>
      </c>
      <c r="I4850">
        <v>1404</v>
      </c>
      <c r="M4850" s="2">
        <f t="shared" ref="M4850" si="4070">(I4850/$I$4946*100)</f>
        <v>5.3532149601768844E-2</v>
      </c>
    </row>
    <row r="4851" spans="1:13" x14ac:dyDescent="0.45">
      <c r="A4851" t="s">
        <v>12</v>
      </c>
      <c r="B4851" t="s">
        <v>13</v>
      </c>
      <c r="C4851" t="s">
        <v>14</v>
      </c>
      <c r="D4851" t="s">
        <v>15</v>
      </c>
      <c r="E4851" t="s">
        <v>3267</v>
      </c>
      <c r="F4851" t="s">
        <v>3268</v>
      </c>
      <c r="G4851">
        <v>2013</v>
      </c>
      <c r="I4851">
        <v>252</v>
      </c>
      <c r="M4851" s="2">
        <f t="shared" ref="M4851" si="4071">(I4851/$I$4944*100)</f>
        <v>1.3115491268830099E-2</v>
      </c>
    </row>
    <row r="4852" spans="1:13" x14ac:dyDescent="0.45">
      <c r="A4852" t="s">
        <v>12</v>
      </c>
      <c r="B4852" t="s">
        <v>13</v>
      </c>
      <c r="C4852" t="s">
        <v>14</v>
      </c>
      <c r="D4852" t="s">
        <v>15</v>
      </c>
      <c r="E4852" t="s">
        <v>3267</v>
      </c>
      <c r="F4852" t="s">
        <v>3268</v>
      </c>
      <c r="G4852">
        <v>2018</v>
      </c>
      <c r="I4852">
        <v>219</v>
      </c>
      <c r="M4852" s="2">
        <f t="shared" ref="M4852" si="4072">(I4852/$I$4945*100)</f>
        <v>8.9565387026760424E-3</v>
      </c>
    </row>
    <row r="4853" spans="1:13" x14ac:dyDescent="0.45">
      <c r="A4853" t="s">
        <v>12</v>
      </c>
      <c r="B4853" t="s">
        <v>13</v>
      </c>
      <c r="C4853" t="s">
        <v>14</v>
      </c>
      <c r="D4853" t="s">
        <v>15</v>
      </c>
      <c r="E4853" t="s">
        <v>3267</v>
      </c>
      <c r="F4853" t="s">
        <v>3268</v>
      </c>
      <c r="G4853">
        <v>2023</v>
      </c>
      <c r="I4853">
        <v>243</v>
      </c>
      <c r="M4853" s="2">
        <f t="shared" ref="M4853" si="4073">(I4853/$I$4946*100)</f>
        <v>9.2651797387676843E-3</v>
      </c>
    </row>
    <row r="4854" spans="1:13" x14ac:dyDescent="0.45">
      <c r="A4854" t="s">
        <v>12</v>
      </c>
      <c r="B4854" t="s">
        <v>13</v>
      </c>
      <c r="C4854" t="s">
        <v>14</v>
      </c>
      <c r="D4854" t="s">
        <v>15</v>
      </c>
      <c r="E4854" t="s">
        <v>3269</v>
      </c>
      <c r="F4854" t="s">
        <v>3270</v>
      </c>
      <c r="G4854">
        <v>2013</v>
      </c>
      <c r="I4854">
        <v>1104</v>
      </c>
      <c r="M4854" s="2">
        <f t="shared" ref="M4854" si="4074">(I4854/$I$4944*100)</f>
        <v>5.7458342701541383E-2</v>
      </c>
    </row>
    <row r="4855" spans="1:13" x14ac:dyDescent="0.45">
      <c r="A4855" t="s">
        <v>12</v>
      </c>
      <c r="B4855" t="s">
        <v>13</v>
      </c>
      <c r="C4855" t="s">
        <v>14</v>
      </c>
      <c r="D4855" t="s">
        <v>15</v>
      </c>
      <c r="E4855" t="s">
        <v>3269</v>
      </c>
      <c r="F4855" t="s">
        <v>3270</v>
      </c>
      <c r="G4855">
        <v>2018</v>
      </c>
      <c r="I4855">
        <v>1101</v>
      </c>
      <c r="M4855" s="2">
        <f t="shared" ref="M4855" si="4075">(I4855/$I$4945*100)</f>
        <v>4.5028078135371331E-2</v>
      </c>
    </row>
    <row r="4856" spans="1:13" x14ac:dyDescent="0.45">
      <c r="A4856" t="s">
        <v>12</v>
      </c>
      <c r="B4856" t="s">
        <v>13</v>
      </c>
      <c r="C4856" t="s">
        <v>14</v>
      </c>
      <c r="D4856" t="s">
        <v>15</v>
      </c>
      <c r="E4856" t="s">
        <v>3269</v>
      </c>
      <c r="F4856" t="s">
        <v>3270</v>
      </c>
      <c r="G4856">
        <v>2023</v>
      </c>
      <c r="I4856">
        <v>828</v>
      </c>
      <c r="M4856" s="2">
        <f t="shared" ref="M4856" si="4076">(I4856/$I$4946*100)</f>
        <v>3.157024207283804E-2</v>
      </c>
    </row>
    <row r="4857" spans="1:13" x14ac:dyDescent="0.45">
      <c r="A4857" t="s">
        <v>12</v>
      </c>
      <c r="B4857" t="s">
        <v>13</v>
      </c>
      <c r="C4857" t="s">
        <v>14</v>
      </c>
      <c r="D4857" t="s">
        <v>15</v>
      </c>
      <c r="E4857" t="s">
        <v>3271</v>
      </c>
      <c r="F4857" t="s">
        <v>3272</v>
      </c>
      <c r="G4857">
        <v>2013</v>
      </c>
      <c r="I4857">
        <v>1632</v>
      </c>
      <c r="M4857" s="2">
        <f t="shared" ref="M4857" si="4077">(I4857/$I$4944*100)</f>
        <v>8.4938419645756824E-2</v>
      </c>
    </row>
    <row r="4858" spans="1:13" x14ac:dyDescent="0.45">
      <c r="A4858" t="s">
        <v>12</v>
      </c>
      <c r="B4858" t="s">
        <v>13</v>
      </c>
      <c r="C4858" t="s">
        <v>14</v>
      </c>
      <c r="D4858" t="s">
        <v>15</v>
      </c>
      <c r="E4858" t="s">
        <v>3271</v>
      </c>
      <c r="F4858" t="s">
        <v>3272</v>
      </c>
      <c r="G4858">
        <v>2018</v>
      </c>
      <c r="I4858">
        <v>1983</v>
      </c>
      <c r="M4858" s="2">
        <f t="shared" ref="M4858" si="4078">(I4858/$I$4945*100)</f>
        <v>8.109961756806662E-2</v>
      </c>
    </row>
    <row r="4859" spans="1:13" x14ac:dyDescent="0.45">
      <c r="A4859" t="s">
        <v>12</v>
      </c>
      <c r="B4859" t="s">
        <v>13</v>
      </c>
      <c r="C4859" t="s">
        <v>14</v>
      </c>
      <c r="D4859" t="s">
        <v>15</v>
      </c>
      <c r="E4859" t="s">
        <v>3271</v>
      </c>
      <c r="F4859" t="s">
        <v>3272</v>
      </c>
      <c r="G4859">
        <v>2023</v>
      </c>
      <c r="I4859">
        <v>2196</v>
      </c>
      <c r="M4859" s="2">
        <f t="shared" ref="M4859" si="4079">(I4859/$I$4946*100)</f>
        <v>8.3729772454048709E-2</v>
      </c>
    </row>
    <row r="4860" spans="1:13" x14ac:dyDescent="0.45">
      <c r="A4860" t="s">
        <v>12</v>
      </c>
      <c r="B4860" t="s">
        <v>13</v>
      </c>
      <c r="C4860" t="s">
        <v>14</v>
      </c>
      <c r="D4860" t="s">
        <v>15</v>
      </c>
      <c r="E4860" t="s">
        <v>3273</v>
      </c>
      <c r="F4860" t="s">
        <v>3274</v>
      </c>
      <c r="G4860">
        <v>2013</v>
      </c>
      <c r="I4860">
        <v>6501</v>
      </c>
      <c r="M4860" s="2">
        <f t="shared" ref="M4860" si="4080">(I4860/$I$4944*100)</f>
        <v>0.33834844737565267</v>
      </c>
    </row>
    <row r="4861" spans="1:13" x14ac:dyDescent="0.45">
      <c r="A4861" t="s">
        <v>12</v>
      </c>
      <c r="B4861" t="s">
        <v>13</v>
      </c>
      <c r="C4861" t="s">
        <v>14</v>
      </c>
      <c r="D4861" t="s">
        <v>15</v>
      </c>
      <c r="E4861" t="s">
        <v>3273</v>
      </c>
      <c r="F4861" t="s">
        <v>3274</v>
      </c>
      <c r="G4861">
        <v>2018</v>
      </c>
      <c r="I4861">
        <v>8709</v>
      </c>
      <c r="M4861" s="2">
        <f t="shared" ref="M4861" si="4081">(I4861/$I$4945*100)</f>
        <v>0.35617577882011708</v>
      </c>
    </row>
    <row r="4862" spans="1:13" x14ac:dyDescent="0.45">
      <c r="A4862" t="s">
        <v>12</v>
      </c>
      <c r="B4862" t="s">
        <v>13</v>
      </c>
      <c r="C4862" t="s">
        <v>14</v>
      </c>
      <c r="D4862" t="s">
        <v>15</v>
      </c>
      <c r="E4862" t="s">
        <v>3273</v>
      </c>
      <c r="F4862" t="s">
        <v>3274</v>
      </c>
      <c r="G4862">
        <v>2023</v>
      </c>
      <c r="I4862">
        <v>8448</v>
      </c>
      <c r="M4862" s="2">
        <f t="shared" ref="M4862" si="4082">(I4862/$I$4946*100)</f>
        <v>0.32210797709098521</v>
      </c>
    </row>
    <row r="4863" spans="1:13" x14ac:dyDescent="0.45">
      <c r="A4863" t="s">
        <v>12</v>
      </c>
      <c r="B4863" t="s">
        <v>13</v>
      </c>
      <c r="C4863" t="s">
        <v>14</v>
      </c>
      <c r="D4863" t="s">
        <v>15</v>
      </c>
      <c r="E4863" t="s">
        <v>3275</v>
      </c>
      <c r="F4863" t="s">
        <v>3276</v>
      </c>
      <c r="G4863">
        <v>2013</v>
      </c>
      <c r="I4863">
        <v>13830</v>
      </c>
      <c r="M4863" s="2">
        <f t="shared" ref="M4863" si="4083">(I4863/$I$4944*100)</f>
        <v>0.71979065177746138</v>
      </c>
    </row>
    <row r="4864" spans="1:13" x14ac:dyDescent="0.45">
      <c r="A4864" t="s">
        <v>12</v>
      </c>
      <c r="B4864" t="s">
        <v>13</v>
      </c>
      <c r="C4864" t="s">
        <v>14</v>
      </c>
      <c r="D4864" t="s">
        <v>15</v>
      </c>
      <c r="E4864" t="s">
        <v>3275</v>
      </c>
      <c r="F4864" t="s">
        <v>3276</v>
      </c>
      <c r="G4864">
        <v>2018</v>
      </c>
      <c r="I4864">
        <v>17688</v>
      </c>
      <c r="M4864" s="2">
        <f t="shared" ref="M4864" si="4084">(I4864/$I$4945*100)</f>
        <v>0.72339386562983488</v>
      </c>
    </row>
    <row r="4865" spans="1:13" x14ac:dyDescent="0.45">
      <c r="A4865" t="s">
        <v>12</v>
      </c>
      <c r="B4865" t="s">
        <v>13</v>
      </c>
      <c r="C4865" t="s">
        <v>14</v>
      </c>
      <c r="D4865" t="s">
        <v>15</v>
      </c>
      <c r="E4865" t="s">
        <v>3275</v>
      </c>
      <c r="F4865" t="s">
        <v>3276</v>
      </c>
      <c r="G4865">
        <v>2023</v>
      </c>
      <c r="I4865">
        <v>17112</v>
      </c>
      <c r="M4865" s="2">
        <f t="shared" ref="M4865" si="4085">(I4865/$I$4946*100)</f>
        <v>0.65245166950531952</v>
      </c>
    </row>
    <row r="4866" spans="1:13" x14ac:dyDescent="0.45">
      <c r="A4866" t="s">
        <v>12</v>
      </c>
      <c r="B4866" t="s">
        <v>13</v>
      </c>
      <c r="C4866" t="s">
        <v>14</v>
      </c>
      <c r="D4866" t="s">
        <v>15</v>
      </c>
      <c r="E4866" t="s">
        <v>3277</v>
      </c>
      <c r="F4866" t="s">
        <v>3278</v>
      </c>
      <c r="G4866">
        <v>2013</v>
      </c>
      <c r="I4866">
        <v>1452</v>
      </c>
      <c r="M4866" s="2">
        <f t="shared" ref="M4866" si="4086">(I4866/$I$4944*100)</f>
        <v>7.5570211596592468E-2</v>
      </c>
    </row>
    <row r="4867" spans="1:13" x14ac:dyDescent="0.45">
      <c r="A4867" t="s">
        <v>12</v>
      </c>
      <c r="B4867" t="s">
        <v>13</v>
      </c>
      <c r="C4867" t="s">
        <v>14</v>
      </c>
      <c r="D4867" t="s">
        <v>15</v>
      </c>
      <c r="E4867" t="s">
        <v>3277</v>
      </c>
      <c r="F4867" t="s">
        <v>3278</v>
      </c>
      <c r="G4867">
        <v>2018</v>
      </c>
      <c r="I4867">
        <v>1218</v>
      </c>
      <c r="M4867" s="2">
        <f t="shared" ref="M4867" si="4087">(I4867/$I$4945*100)</f>
        <v>4.9813078264198264E-2</v>
      </c>
    </row>
    <row r="4868" spans="1:13" x14ac:dyDescent="0.45">
      <c r="A4868" t="s">
        <v>12</v>
      </c>
      <c r="B4868" t="s">
        <v>13</v>
      </c>
      <c r="C4868" t="s">
        <v>14</v>
      </c>
      <c r="D4868" t="s">
        <v>15</v>
      </c>
      <c r="E4868" t="s">
        <v>3277</v>
      </c>
      <c r="F4868" t="s">
        <v>3278</v>
      </c>
      <c r="G4868">
        <v>2023</v>
      </c>
      <c r="I4868">
        <v>1068</v>
      </c>
      <c r="M4868" s="2">
        <f t="shared" ref="M4868" si="4088">(I4868/$I$4946*100)</f>
        <v>4.0721036876559209E-2</v>
      </c>
    </row>
    <row r="4869" spans="1:13" x14ac:dyDescent="0.45">
      <c r="A4869" t="s">
        <v>12</v>
      </c>
      <c r="B4869" t="s">
        <v>13</v>
      </c>
      <c r="C4869" t="s">
        <v>14</v>
      </c>
      <c r="D4869" t="s">
        <v>15</v>
      </c>
      <c r="E4869" t="s">
        <v>3279</v>
      </c>
      <c r="F4869" t="s">
        <v>3280</v>
      </c>
      <c r="G4869">
        <v>2013</v>
      </c>
      <c r="I4869">
        <v>2046</v>
      </c>
      <c r="M4869" s="2">
        <f t="shared" ref="M4869" si="4089">(I4869/$I$4944*100)</f>
        <v>0.10648529815883484</v>
      </c>
    </row>
    <row r="4870" spans="1:13" x14ac:dyDescent="0.45">
      <c r="A4870" t="s">
        <v>12</v>
      </c>
      <c r="B4870" t="s">
        <v>13</v>
      </c>
      <c r="C4870" t="s">
        <v>14</v>
      </c>
      <c r="D4870" t="s">
        <v>15</v>
      </c>
      <c r="E4870" t="s">
        <v>3279</v>
      </c>
      <c r="F4870" t="s">
        <v>3280</v>
      </c>
      <c r="G4870">
        <v>2018</v>
      </c>
      <c r="I4870">
        <v>1887</v>
      </c>
      <c r="M4870" s="2">
        <f t="shared" ref="M4870" si="4090">(I4870/$I$4945*100)</f>
        <v>7.7173463616208637E-2</v>
      </c>
    </row>
    <row r="4871" spans="1:13" x14ac:dyDescent="0.45">
      <c r="A4871" t="s">
        <v>12</v>
      </c>
      <c r="B4871" t="s">
        <v>13</v>
      </c>
      <c r="C4871" t="s">
        <v>14</v>
      </c>
      <c r="D4871" t="s">
        <v>15</v>
      </c>
      <c r="E4871" t="s">
        <v>3279</v>
      </c>
      <c r="F4871" t="s">
        <v>3280</v>
      </c>
      <c r="G4871">
        <v>2023</v>
      </c>
      <c r="I4871">
        <v>1683</v>
      </c>
      <c r="M4871" s="2">
        <f t="shared" ref="M4871" si="4091">(I4871/$I$4946*100)</f>
        <v>6.4169948561094703E-2</v>
      </c>
    </row>
    <row r="4872" spans="1:13" x14ac:dyDescent="0.45">
      <c r="A4872" t="s">
        <v>12</v>
      </c>
      <c r="B4872" t="s">
        <v>13</v>
      </c>
      <c r="C4872" t="s">
        <v>14</v>
      </c>
      <c r="D4872" t="s">
        <v>15</v>
      </c>
      <c r="E4872" t="s">
        <v>3281</v>
      </c>
      <c r="F4872" t="s">
        <v>3282</v>
      </c>
      <c r="G4872">
        <v>2013</v>
      </c>
      <c r="I4872">
        <v>3444</v>
      </c>
      <c r="M4872" s="2">
        <f t="shared" ref="M4872" si="4092">(I4872/$I$4944*100)</f>
        <v>0.179245047340678</v>
      </c>
    </row>
    <row r="4873" spans="1:13" x14ac:dyDescent="0.45">
      <c r="A4873" t="s">
        <v>12</v>
      </c>
      <c r="B4873" t="s">
        <v>13</v>
      </c>
      <c r="C4873" t="s">
        <v>14</v>
      </c>
      <c r="D4873" t="s">
        <v>15</v>
      </c>
      <c r="E4873" t="s">
        <v>3281</v>
      </c>
      <c r="F4873" t="s">
        <v>3282</v>
      </c>
      <c r="G4873">
        <v>2018</v>
      </c>
      <c r="I4873">
        <v>4311</v>
      </c>
      <c r="M4873" s="2">
        <f t="shared" ref="M4873" si="4093">(I4873/$I$4945*100)</f>
        <v>0.1763088509006229</v>
      </c>
    </row>
    <row r="4874" spans="1:13" x14ac:dyDescent="0.45">
      <c r="A4874" t="s">
        <v>12</v>
      </c>
      <c r="B4874" t="s">
        <v>13</v>
      </c>
      <c r="C4874" t="s">
        <v>14</v>
      </c>
      <c r="D4874" t="s">
        <v>15</v>
      </c>
      <c r="E4874" t="s">
        <v>3281</v>
      </c>
      <c r="F4874" t="s">
        <v>3282</v>
      </c>
      <c r="G4874">
        <v>2023</v>
      </c>
      <c r="I4874">
        <v>5310</v>
      </c>
      <c r="M4874" s="2">
        <f t="shared" ref="M4874" si="4094">(I4874/$I$4946*100)</f>
        <v>0.20246133503233091</v>
      </c>
    </row>
    <row r="4875" spans="1:13" x14ac:dyDescent="0.45">
      <c r="A4875" t="s">
        <v>12</v>
      </c>
      <c r="B4875" t="s">
        <v>13</v>
      </c>
      <c r="C4875" t="s">
        <v>14</v>
      </c>
      <c r="D4875" t="s">
        <v>15</v>
      </c>
      <c r="E4875" t="s">
        <v>3283</v>
      </c>
      <c r="F4875" t="s">
        <v>3284</v>
      </c>
      <c r="G4875">
        <v>2013</v>
      </c>
      <c r="I4875">
        <v>402</v>
      </c>
      <c r="M4875" s="2">
        <f t="shared" ref="M4875" si="4095">(I4875/$I$4944*100)</f>
        <v>2.0922331309800396E-2</v>
      </c>
    </row>
    <row r="4876" spans="1:13" x14ac:dyDescent="0.45">
      <c r="A4876" t="s">
        <v>12</v>
      </c>
      <c r="B4876" t="s">
        <v>13</v>
      </c>
      <c r="C4876" t="s">
        <v>14</v>
      </c>
      <c r="D4876" t="s">
        <v>15</v>
      </c>
      <c r="E4876" t="s">
        <v>3283</v>
      </c>
      <c r="F4876" t="s">
        <v>3284</v>
      </c>
      <c r="G4876">
        <v>2018</v>
      </c>
      <c r="I4876">
        <v>483</v>
      </c>
      <c r="M4876" s="2">
        <f t="shared" ref="M4876" si="4096">(I4876/$I$4945*100)</f>
        <v>1.975346207028552E-2</v>
      </c>
    </row>
    <row r="4877" spans="1:13" x14ac:dyDescent="0.45">
      <c r="A4877" t="s">
        <v>12</v>
      </c>
      <c r="B4877" t="s">
        <v>13</v>
      </c>
      <c r="C4877" t="s">
        <v>14</v>
      </c>
      <c r="D4877" t="s">
        <v>15</v>
      </c>
      <c r="E4877" t="s">
        <v>3283</v>
      </c>
      <c r="F4877" t="s">
        <v>3284</v>
      </c>
      <c r="G4877">
        <v>2023</v>
      </c>
      <c r="I4877">
        <v>357</v>
      </c>
      <c r="M4877" s="2">
        <f t="shared" ref="M4877" si="4097">(I4877/$I$4946*100)</f>
        <v>1.3611807270535242E-2</v>
      </c>
    </row>
    <row r="4878" spans="1:13" x14ac:dyDescent="0.45">
      <c r="A4878" t="s">
        <v>12</v>
      </c>
      <c r="B4878" t="s">
        <v>13</v>
      </c>
      <c r="C4878" t="s">
        <v>14</v>
      </c>
      <c r="D4878" t="s">
        <v>15</v>
      </c>
      <c r="E4878" t="s">
        <v>3285</v>
      </c>
      <c r="F4878" t="s">
        <v>3286</v>
      </c>
      <c r="G4878">
        <v>2013</v>
      </c>
      <c r="I4878">
        <v>1068</v>
      </c>
      <c r="M4878" s="2">
        <f t="shared" ref="M4878" si="4098">(I4878/$I$4944*100)</f>
        <v>5.5584701091708509E-2</v>
      </c>
    </row>
    <row r="4879" spans="1:13" x14ac:dyDescent="0.45">
      <c r="A4879" t="s">
        <v>12</v>
      </c>
      <c r="B4879" t="s">
        <v>13</v>
      </c>
      <c r="C4879" t="s">
        <v>14</v>
      </c>
      <c r="D4879" t="s">
        <v>15</v>
      </c>
      <c r="E4879" t="s">
        <v>3285</v>
      </c>
      <c r="F4879" t="s">
        <v>3286</v>
      </c>
      <c r="G4879">
        <v>2018</v>
      </c>
      <c r="I4879">
        <v>1152</v>
      </c>
      <c r="M4879" s="2">
        <f t="shared" ref="M4879" si="4099">(I4879/$I$4945*100)</f>
        <v>4.7113847422295893E-2</v>
      </c>
    </row>
    <row r="4880" spans="1:13" x14ac:dyDescent="0.45">
      <c r="A4880" t="s">
        <v>12</v>
      </c>
      <c r="B4880" t="s">
        <v>13</v>
      </c>
      <c r="C4880" t="s">
        <v>14</v>
      </c>
      <c r="D4880" t="s">
        <v>15</v>
      </c>
      <c r="E4880" t="s">
        <v>3285</v>
      </c>
      <c r="F4880" t="s">
        <v>3286</v>
      </c>
      <c r="G4880">
        <v>2023</v>
      </c>
      <c r="I4880">
        <v>1890</v>
      </c>
      <c r="M4880" s="2">
        <f t="shared" ref="M4880" si="4100">(I4880/$I$4946*100)</f>
        <v>7.2062509079304213E-2</v>
      </c>
    </row>
    <row r="4881" spans="1:13" x14ac:dyDescent="0.45">
      <c r="A4881" t="s">
        <v>12</v>
      </c>
      <c r="B4881" t="s">
        <v>13</v>
      </c>
      <c r="C4881" t="s">
        <v>14</v>
      </c>
      <c r="D4881" t="s">
        <v>15</v>
      </c>
      <c r="E4881" t="s">
        <v>3287</v>
      </c>
      <c r="F4881" t="s">
        <v>3288</v>
      </c>
      <c r="G4881">
        <v>2013</v>
      </c>
      <c r="I4881">
        <v>13947</v>
      </c>
      <c r="M4881" s="2">
        <f t="shared" ref="M4881" si="4101">(I4881/$I$4944*100)</f>
        <v>0.72587998700941814</v>
      </c>
    </row>
    <row r="4882" spans="1:13" x14ac:dyDescent="0.45">
      <c r="A4882" t="s">
        <v>12</v>
      </c>
      <c r="B4882" t="s">
        <v>13</v>
      </c>
      <c r="C4882" t="s">
        <v>14</v>
      </c>
      <c r="D4882" t="s">
        <v>15</v>
      </c>
      <c r="E4882" t="s">
        <v>3287</v>
      </c>
      <c r="F4882" t="s">
        <v>3288</v>
      </c>
      <c r="G4882">
        <v>2018</v>
      </c>
      <c r="I4882">
        <v>17616</v>
      </c>
      <c r="M4882" s="2">
        <f t="shared" ref="M4882" si="4102">(I4882/$I$4945*100)</f>
        <v>0.7204492501659413</v>
      </c>
    </row>
    <row r="4883" spans="1:13" x14ac:dyDescent="0.45">
      <c r="A4883" t="s">
        <v>12</v>
      </c>
      <c r="B4883" t="s">
        <v>13</v>
      </c>
      <c r="C4883" t="s">
        <v>14</v>
      </c>
      <c r="D4883" t="s">
        <v>15</v>
      </c>
      <c r="E4883" t="s">
        <v>3287</v>
      </c>
      <c r="F4883" t="s">
        <v>3288</v>
      </c>
      <c r="G4883">
        <v>2023</v>
      </c>
      <c r="I4883">
        <v>18930</v>
      </c>
      <c r="M4883" s="2">
        <f t="shared" ref="M4883" si="4103">(I4883/$I$4946*100)</f>
        <v>0.72176894014350734</v>
      </c>
    </row>
    <row r="4884" spans="1:13" x14ac:dyDescent="0.45">
      <c r="A4884" t="s">
        <v>12</v>
      </c>
      <c r="B4884" t="s">
        <v>13</v>
      </c>
      <c r="C4884" t="s">
        <v>14</v>
      </c>
      <c r="D4884" t="s">
        <v>15</v>
      </c>
      <c r="E4884" t="s">
        <v>3289</v>
      </c>
      <c r="F4884" t="s">
        <v>3290</v>
      </c>
      <c r="G4884">
        <v>2013</v>
      </c>
      <c r="I4884">
        <v>252</v>
      </c>
      <c r="M4884" s="2">
        <f t="shared" ref="M4884" si="4104">(I4884/$I$4944*100)</f>
        <v>1.3115491268830099E-2</v>
      </c>
    </row>
    <row r="4885" spans="1:13" x14ac:dyDescent="0.45">
      <c r="A4885" t="s">
        <v>12</v>
      </c>
      <c r="B4885" t="s">
        <v>13</v>
      </c>
      <c r="C4885" t="s">
        <v>14</v>
      </c>
      <c r="D4885" t="s">
        <v>15</v>
      </c>
      <c r="E4885" t="s">
        <v>3289</v>
      </c>
      <c r="F4885" t="s">
        <v>3290</v>
      </c>
      <c r="G4885">
        <v>2018</v>
      </c>
      <c r="I4885">
        <v>222</v>
      </c>
      <c r="M4885" s="2">
        <f t="shared" ref="M4885" si="4105">(I4885/$I$4945*100)</f>
        <v>9.0792310136716039E-3</v>
      </c>
    </row>
    <row r="4886" spans="1:13" x14ac:dyDescent="0.45">
      <c r="A4886" t="s">
        <v>12</v>
      </c>
      <c r="B4886" t="s">
        <v>13</v>
      </c>
      <c r="C4886" t="s">
        <v>14</v>
      </c>
      <c r="D4886" t="s">
        <v>15</v>
      </c>
      <c r="E4886" t="s">
        <v>3289</v>
      </c>
      <c r="F4886" t="s">
        <v>3290</v>
      </c>
      <c r="G4886">
        <v>2023</v>
      </c>
      <c r="I4886">
        <v>189</v>
      </c>
      <c r="M4886" s="2">
        <f t="shared" ref="M4886" si="4106">(I4886/$I$4946*100)</f>
        <v>7.2062509079304209E-3</v>
      </c>
    </row>
    <row r="4887" spans="1:13" x14ac:dyDescent="0.45">
      <c r="A4887" t="s">
        <v>12</v>
      </c>
      <c r="B4887" t="s">
        <v>13</v>
      </c>
      <c r="C4887" t="s">
        <v>14</v>
      </c>
      <c r="D4887" t="s">
        <v>15</v>
      </c>
      <c r="E4887" t="s">
        <v>3291</v>
      </c>
      <c r="F4887" t="s">
        <v>3292</v>
      </c>
      <c r="G4887">
        <v>2013</v>
      </c>
      <c r="I4887">
        <v>1392</v>
      </c>
      <c r="M4887" s="2">
        <f t="shared" ref="M4887" si="4107">(I4887/$I$4944*100)</f>
        <v>7.244747558020434E-2</v>
      </c>
    </row>
    <row r="4888" spans="1:13" x14ac:dyDescent="0.45">
      <c r="A4888" t="s">
        <v>12</v>
      </c>
      <c r="B4888" t="s">
        <v>13</v>
      </c>
      <c r="C4888" t="s">
        <v>14</v>
      </c>
      <c r="D4888" t="s">
        <v>15</v>
      </c>
      <c r="E4888" t="s">
        <v>3291</v>
      </c>
      <c r="F4888" t="s">
        <v>3292</v>
      </c>
      <c r="G4888">
        <v>2018</v>
      </c>
      <c r="I4888">
        <v>1506</v>
      </c>
      <c r="M4888" s="2">
        <f t="shared" ref="M4888" si="4108">(I4888/$I$4945*100)</f>
        <v>6.1591540119772234E-2</v>
      </c>
    </row>
    <row r="4889" spans="1:13" x14ac:dyDescent="0.45">
      <c r="A4889" t="s">
        <v>12</v>
      </c>
      <c r="B4889" t="s">
        <v>13</v>
      </c>
      <c r="C4889" t="s">
        <v>14</v>
      </c>
      <c r="D4889" t="s">
        <v>15</v>
      </c>
      <c r="E4889" t="s">
        <v>3291</v>
      </c>
      <c r="F4889" t="s">
        <v>3292</v>
      </c>
      <c r="G4889">
        <v>2023</v>
      </c>
      <c r="I4889">
        <v>1569</v>
      </c>
      <c r="M4889" s="2">
        <f t="shared" ref="M4889" si="4109">(I4889/$I$4946*100)</f>
        <v>5.9823321029327151E-2</v>
      </c>
    </row>
    <row r="4890" spans="1:13" x14ac:dyDescent="0.45">
      <c r="A4890" t="s">
        <v>12</v>
      </c>
      <c r="B4890" t="s">
        <v>13</v>
      </c>
      <c r="C4890" t="s">
        <v>14</v>
      </c>
      <c r="D4890" t="s">
        <v>15</v>
      </c>
      <c r="E4890" t="s">
        <v>3293</v>
      </c>
      <c r="F4890" t="s">
        <v>3294</v>
      </c>
      <c r="G4890">
        <v>2013</v>
      </c>
      <c r="I4890">
        <v>3711</v>
      </c>
      <c r="M4890" s="2">
        <f t="shared" ref="M4890" si="4110">(I4890/$I$4944*100)</f>
        <v>0.19314122261360511</v>
      </c>
    </row>
    <row r="4891" spans="1:13" x14ac:dyDescent="0.45">
      <c r="A4891" t="s">
        <v>12</v>
      </c>
      <c r="B4891" t="s">
        <v>13</v>
      </c>
      <c r="C4891" t="s">
        <v>14</v>
      </c>
      <c r="D4891" t="s">
        <v>15</v>
      </c>
      <c r="E4891" t="s">
        <v>3293</v>
      </c>
      <c r="F4891" t="s">
        <v>3294</v>
      </c>
      <c r="G4891">
        <v>2018</v>
      </c>
      <c r="I4891">
        <v>5955</v>
      </c>
      <c r="M4891" s="2">
        <f t="shared" ref="M4891" si="4111">(I4891/$I$4945*100)</f>
        <v>0.24354423732619099</v>
      </c>
    </row>
    <row r="4892" spans="1:13" x14ac:dyDescent="0.45">
      <c r="A4892" t="s">
        <v>12</v>
      </c>
      <c r="B4892" t="s">
        <v>13</v>
      </c>
      <c r="C4892" t="s">
        <v>14</v>
      </c>
      <c r="D4892" t="s">
        <v>15</v>
      </c>
      <c r="E4892" t="s">
        <v>3293</v>
      </c>
      <c r="F4892" t="s">
        <v>3294</v>
      </c>
      <c r="G4892">
        <v>2023</v>
      </c>
      <c r="I4892">
        <v>5319</v>
      </c>
      <c r="M4892" s="2">
        <f t="shared" ref="M4892" si="4112">(I4892/$I$4946*100)</f>
        <v>0.20280448983747046</v>
      </c>
    </row>
    <row r="4893" spans="1:13" x14ac:dyDescent="0.45">
      <c r="A4893" t="s">
        <v>12</v>
      </c>
      <c r="B4893" t="s">
        <v>13</v>
      </c>
      <c r="C4893" t="s">
        <v>14</v>
      </c>
      <c r="D4893" t="s">
        <v>15</v>
      </c>
      <c r="E4893" t="s">
        <v>3295</v>
      </c>
      <c r="F4893" t="s">
        <v>3296</v>
      </c>
      <c r="G4893">
        <v>2013</v>
      </c>
      <c r="I4893">
        <v>315</v>
      </c>
      <c r="M4893" s="2">
        <f t="shared" ref="M4893" si="4113">(I4893/$I$4944*100)</f>
        <v>1.6394364086037623E-2</v>
      </c>
    </row>
    <row r="4894" spans="1:13" x14ac:dyDescent="0.45">
      <c r="A4894" t="s">
        <v>12</v>
      </c>
      <c r="B4894" t="s">
        <v>13</v>
      </c>
      <c r="C4894" t="s">
        <v>14</v>
      </c>
      <c r="D4894" t="s">
        <v>15</v>
      </c>
      <c r="E4894" t="s">
        <v>3295</v>
      </c>
      <c r="F4894" t="s">
        <v>3296</v>
      </c>
      <c r="G4894">
        <v>2018</v>
      </c>
      <c r="I4894">
        <v>168</v>
      </c>
      <c r="M4894" s="2">
        <f t="shared" ref="M4894" si="4114">(I4894/$I$4945*100)</f>
        <v>6.8707694157514841E-3</v>
      </c>
    </row>
    <row r="4895" spans="1:13" x14ac:dyDescent="0.45">
      <c r="A4895" t="s">
        <v>12</v>
      </c>
      <c r="B4895" t="s">
        <v>13</v>
      </c>
      <c r="C4895" t="s">
        <v>14</v>
      </c>
      <c r="D4895" t="s">
        <v>15</v>
      </c>
      <c r="E4895" t="s">
        <v>3295</v>
      </c>
      <c r="F4895" t="s">
        <v>3296</v>
      </c>
      <c r="G4895">
        <v>2023</v>
      </c>
      <c r="I4895">
        <v>180</v>
      </c>
      <c r="M4895" s="2">
        <f t="shared" ref="M4895" si="4115">(I4895/$I$4946*100)</f>
        <v>6.8630961027908782E-3</v>
      </c>
    </row>
    <row r="4896" spans="1:13" x14ac:dyDescent="0.45">
      <c r="A4896" t="s">
        <v>12</v>
      </c>
      <c r="B4896" t="s">
        <v>13</v>
      </c>
      <c r="C4896" t="s">
        <v>14</v>
      </c>
      <c r="D4896" t="s">
        <v>15</v>
      </c>
      <c r="E4896" t="s">
        <v>3297</v>
      </c>
      <c r="F4896" t="s">
        <v>3298</v>
      </c>
      <c r="G4896">
        <v>2013</v>
      </c>
      <c r="I4896">
        <v>606</v>
      </c>
      <c r="M4896" s="2">
        <f t="shared" ref="M4896" si="4116">(I4896/$I$4944*100)</f>
        <v>3.1539633765519999E-2</v>
      </c>
    </row>
    <row r="4897" spans="1:13" x14ac:dyDescent="0.45">
      <c r="A4897" t="s">
        <v>12</v>
      </c>
      <c r="B4897" t="s">
        <v>13</v>
      </c>
      <c r="C4897" t="s">
        <v>14</v>
      </c>
      <c r="D4897" t="s">
        <v>15</v>
      </c>
      <c r="E4897" t="s">
        <v>3297</v>
      </c>
      <c r="F4897" t="s">
        <v>3298</v>
      </c>
      <c r="G4897">
        <v>2018</v>
      </c>
      <c r="I4897">
        <v>720</v>
      </c>
      <c r="M4897" s="2">
        <f t="shared" ref="M4897" si="4117">(I4897/$I$4945*100)</f>
        <v>2.9446154638934935E-2</v>
      </c>
    </row>
    <row r="4898" spans="1:13" x14ac:dyDescent="0.45">
      <c r="A4898" t="s">
        <v>12</v>
      </c>
      <c r="B4898" t="s">
        <v>13</v>
      </c>
      <c r="C4898" t="s">
        <v>14</v>
      </c>
      <c r="D4898" t="s">
        <v>15</v>
      </c>
      <c r="E4898" t="s">
        <v>3297</v>
      </c>
      <c r="F4898" t="s">
        <v>3298</v>
      </c>
      <c r="G4898">
        <v>2023</v>
      </c>
      <c r="I4898">
        <v>804</v>
      </c>
      <c r="M4898" s="2">
        <f t="shared" ref="M4898" si="4118">(I4898/$I$4946*100)</f>
        <v>3.0655162592465923E-2</v>
      </c>
    </row>
    <row r="4899" spans="1:13" x14ac:dyDescent="0.45">
      <c r="A4899" t="s">
        <v>12</v>
      </c>
      <c r="B4899" t="s">
        <v>13</v>
      </c>
      <c r="C4899" t="s">
        <v>14</v>
      </c>
      <c r="D4899" t="s">
        <v>15</v>
      </c>
      <c r="E4899" t="s">
        <v>3299</v>
      </c>
      <c r="F4899" t="s">
        <v>3300</v>
      </c>
      <c r="G4899">
        <v>2013</v>
      </c>
      <c r="I4899">
        <v>204</v>
      </c>
      <c r="M4899" s="2">
        <f t="shared" ref="M4899" si="4119">(I4899/$I$4944*100)</f>
        <v>1.0617302455719603E-2</v>
      </c>
    </row>
    <row r="4900" spans="1:13" x14ac:dyDescent="0.45">
      <c r="A4900" t="s">
        <v>12</v>
      </c>
      <c r="B4900" t="s">
        <v>13</v>
      </c>
      <c r="C4900" t="s">
        <v>14</v>
      </c>
      <c r="D4900" t="s">
        <v>15</v>
      </c>
      <c r="E4900" t="s">
        <v>3299</v>
      </c>
      <c r="F4900" t="s">
        <v>3300</v>
      </c>
      <c r="G4900">
        <v>2018</v>
      </c>
      <c r="I4900">
        <v>279</v>
      </c>
      <c r="M4900" s="2">
        <f t="shared" ref="M4900" si="4120">(I4900/$I$4945*100)</f>
        <v>1.1410384922587287E-2</v>
      </c>
    </row>
    <row r="4901" spans="1:13" x14ac:dyDescent="0.45">
      <c r="A4901" t="s">
        <v>12</v>
      </c>
      <c r="B4901" t="s">
        <v>13</v>
      </c>
      <c r="C4901" t="s">
        <v>14</v>
      </c>
      <c r="D4901" t="s">
        <v>15</v>
      </c>
      <c r="E4901" t="s">
        <v>3299</v>
      </c>
      <c r="F4901" t="s">
        <v>3300</v>
      </c>
      <c r="G4901">
        <v>2023</v>
      </c>
      <c r="I4901">
        <v>297</v>
      </c>
      <c r="M4901" s="2">
        <f t="shared" ref="M4901" si="4121">(I4901/$I$4946*100)</f>
        <v>1.1324108569604948E-2</v>
      </c>
    </row>
    <row r="4902" spans="1:13" x14ac:dyDescent="0.45">
      <c r="A4902" t="s">
        <v>12</v>
      </c>
      <c r="B4902" t="s">
        <v>13</v>
      </c>
      <c r="C4902" t="s">
        <v>14</v>
      </c>
      <c r="D4902" t="s">
        <v>15</v>
      </c>
      <c r="E4902" t="s">
        <v>3301</v>
      </c>
      <c r="F4902" t="s">
        <v>3302</v>
      </c>
      <c r="G4902">
        <v>2013</v>
      </c>
      <c r="I4902">
        <v>3210</v>
      </c>
      <c r="M4902" s="2">
        <f t="shared" ref="M4902" si="4122">(I4902/$I$4944*100)</f>
        <v>0.16706637687676434</v>
      </c>
    </row>
    <row r="4903" spans="1:13" x14ac:dyDescent="0.45">
      <c r="A4903" t="s">
        <v>12</v>
      </c>
      <c r="B4903" t="s">
        <v>13</v>
      </c>
      <c r="C4903" t="s">
        <v>14</v>
      </c>
      <c r="D4903" t="s">
        <v>15</v>
      </c>
      <c r="E4903" t="s">
        <v>3301</v>
      </c>
      <c r="F4903" t="s">
        <v>3302</v>
      </c>
      <c r="G4903">
        <v>2018</v>
      </c>
      <c r="I4903">
        <v>4251</v>
      </c>
      <c r="M4903" s="2">
        <f t="shared" ref="M4903" si="4123">(I4903/$I$4945*100)</f>
        <v>0.17385500468071166</v>
      </c>
    </row>
    <row r="4904" spans="1:13" x14ac:dyDescent="0.45">
      <c r="A4904" t="s">
        <v>12</v>
      </c>
      <c r="B4904" t="s">
        <v>13</v>
      </c>
      <c r="C4904" t="s">
        <v>14</v>
      </c>
      <c r="D4904" t="s">
        <v>15</v>
      </c>
      <c r="E4904" t="s">
        <v>3301</v>
      </c>
      <c r="F4904" t="s">
        <v>3302</v>
      </c>
      <c r="G4904">
        <v>2023</v>
      </c>
      <c r="I4904">
        <v>6279</v>
      </c>
      <c r="M4904" s="2">
        <f t="shared" ref="M4904" si="4124">(I4904/$I$4946*100)</f>
        <v>0.23940766905235514</v>
      </c>
    </row>
    <row r="4905" spans="1:13" x14ac:dyDescent="0.45">
      <c r="A4905" t="s">
        <v>12</v>
      </c>
      <c r="B4905" t="s">
        <v>13</v>
      </c>
      <c r="C4905" t="s">
        <v>14</v>
      </c>
      <c r="D4905" t="s">
        <v>15</v>
      </c>
      <c r="E4905" t="s">
        <v>3303</v>
      </c>
      <c r="F4905" t="s">
        <v>3304</v>
      </c>
      <c r="G4905">
        <v>2013</v>
      </c>
      <c r="I4905">
        <v>7254</v>
      </c>
      <c r="M4905" s="2">
        <f t="shared" ref="M4905" si="4125">(I4905/$I$4944*100)</f>
        <v>0.37753878438132354</v>
      </c>
    </row>
    <row r="4906" spans="1:13" x14ac:dyDescent="0.45">
      <c r="A4906" t="s">
        <v>12</v>
      </c>
      <c r="B4906" t="s">
        <v>13</v>
      </c>
      <c r="C4906" t="s">
        <v>14</v>
      </c>
      <c r="D4906" t="s">
        <v>15</v>
      </c>
      <c r="E4906" t="s">
        <v>3303</v>
      </c>
      <c r="F4906" t="s">
        <v>3304</v>
      </c>
      <c r="G4906">
        <v>2018</v>
      </c>
      <c r="I4906">
        <v>9231</v>
      </c>
      <c r="M4906" s="2">
        <f t="shared" ref="M4906" si="4126">(I4906/$I$4945*100)</f>
        <v>0.37752424093334491</v>
      </c>
    </row>
    <row r="4907" spans="1:13" x14ac:dyDescent="0.45">
      <c r="A4907" t="s">
        <v>12</v>
      </c>
      <c r="B4907" t="s">
        <v>13</v>
      </c>
      <c r="C4907" t="s">
        <v>14</v>
      </c>
      <c r="D4907" t="s">
        <v>15</v>
      </c>
      <c r="E4907" t="s">
        <v>3303</v>
      </c>
      <c r="F4907" t="s">
        <v>3304</v>
      </c>
      <c r="G4907">
        <v>2023</v>
      </c>
      <c r="I4907">
        <v>9363</v>
      </c>
      <c r="M4907" s="2">
        <f t="shared" ref="M4907" si="4127">(I4907/$I$4946*100)</f>
        <v>0.35699538228017214</v>
      </c>
    </row>
    <row r="4908" spans="1:13" x14ac:dyDescent="0.45">
      <c r="A4908" t="s">
        <v>12</v>
      </c>
      <c r="B4908" t="s">
        <v>13</v>
      </c>
      <c r="C4908" t="s">
        <v>14</v>
      </c>
      <c r="D4908" t="s">
        <v>15</v>
      </c>
      <c r="E4908" t="s">
        <v>3305</v>
      </c>
      <c r="F4908" t="s">
        <v>3306</v>
      </c>
      <c r="G4908">
        <v>2013</v>
      </c>
      <c r="I4908">
        <v>2841</v>
      </c>
      <c r="M4908" s="2">
        <f t="shared" ref="M4908" si="4128">(I4908/$I$4944*100)</f>
        <v>0.1478615503759774</v>
      </c>
    </row>
    <row r="4909" spans="1:13" x14ac:dyDescent="0.45">
      <c r="A4909" t="s">
        <v>12</v>
      </c>
      <c r="B4909" t="s">
        <v>13</v>
      </c>
      <c r="C4909" t="s">
        <v>14</v>
      </c>
      <c r="D4909" t="s">
        <v>15</v>
      </c>
      <c r="E4909" t="s">
        <v>3305</v>
      </c>
      <c r="F4909" t="s">
        <v>3306</v>
      </c>
      <c r="G4909">
        <v>2018</v>
      </c>
      <c r="I4909">
        <v>2886</v>
      </c>
      <c r="M4909" s="2">
        <f t="shared" ref="M4909" si="4129">(I4909/$I$4945*100)</f>
        <v>0.11803000317773084</v>
      </c>
    </row>
    <row r="4910" spans="1:13" x14ac:dyDescent="0.45">
      <c r="A4910" t="s">
        <v>12</v>
      </c>
      <c r="B4910" t="s">
        <v>13</v>
      </c>
      <c r="C4910" t="s">
        <v>14</v>
      </c>
      <c r="D4910" t="s">
        <v>15</v>
      </c>
      <c r="E4910" t="s">
        <v>3305</v>
      </c>
      <c r="F4910" t="s">
        <v>3306</v>
      </c>
      <c r="G4910">
        <v>2023</v>
      </c>
      <c r="I4910">
        <v>3099</v>
      </c>
      <c r="M4910" s="2">
        <f t="shared" ref="M4910" si="4130">(I4910/$I$4946*100)</f>
        <v>0.11815963790304962</v>
      </c>
    </row>
    <row r="4911" spans="1:13" x14ac:dyDescent="0.45">
      <c r="A4911" t="s">
        <v>12</v>
      </c>
      <c r="B4911" t="s">
        <v>13</v>
      </c>
      <c r="C4911" t="s">
        <v>14</v>
      </c>
      <c r="D4911" t="s">
        <v>15</v>
      </c>
      <c r="E4911" t="s">
        <v>3307</v>
      </c>
      <c r="F4911" t="s">
        <v>3308</v>
      </c>
      <c r="G4911">
        <v>2013</v>
      </c>
      <c r="I4911">
        <v>1122</v>
      </c>
      <c r="M4911" s="2">
        <f t="shared" ref="M4911" si="4131">(I4911/$I$4944*100)</f>
        <v>5.8395163506457813E-2</v>
      </c>
    </row>
    <row r="4912" spans="1:13" x14ac:dyDescent="0.45">
      <c r="A4912" t="s">
        <v>12</v>
      </c>
      <c r="B4912" t="s">
        <v>13</v>
      </c>
      <c r="C4912" t="s">
        <v>14</v>
      </c>
      <c r="D4912" t="s">
        <v>15</v>
      </c>
      <c r="E4912" t="s">
        <v>3307</v>
      </c>
      <c r="F4912" t="s">
        <v>3308</v>
      </c>
      <c r="G4912">
        <v>2018</v>
      </c>
      <c r="I4912">
        <v>1920</v>
      </c>
      <c r="M4912" s="2">
        <f t="shared" ref="M4912" si="4132">(I4912/$I$4945*100)</f>
        <v>7.8523079037159813E-2</v>
      </c>
    </row>
    <row r="4913" spans="1:13" x14ac:dyDescent="0.45">
      <c r="A4913" t="s">
        <v>12</v>
      </c>
      <c r="B4913" t="s">
        <v>13</v>
      </c>
      <c r="C4913" t="s">
        <v>14</v>
      </c>
      <c r="D4913" t="s">
        <v>15</v>
      </c>
      <c r="E4913" t="s">
        <v>3307</v>
      </c>
      <c r="F4913" t="s">
        <v>3308</v>
      </c>
      <c r="G4913">
        <v>2023</v>
      </c>
      <c r="I4913">
        <v>2358</v>
      </c>
      <c r="M4913" s="2">
        <f t="shared" ref="M4913" si="4133">(I4913/$I$4946*100)</f>
        <v>8.9906558946560508E-2</v>
      </c>
    </row>
    <row r="4914" spans="1:13" x14ac:dyDescent="0.45">
      <c r="A4914" t="s">
        <v>12</v>
      </c>
      <c r="B4914" t="s">
        <v>13</v>
      </c>
      <c r="C4914" t="s">
        <v>14</v>
      </c>
      <c r="D4914" t="s">
        <v>15</v>
      </c>
      <c r="E4914" t="s">
        <v>3309</v>
      </c>
      <c r="F4914" t="s">
        <v>3310</v>
      </c>
      <c r="G4914">
        <v>2013</v>
      </c>
      <c r="I4914">
        <v>12486</v>
      </c>
      <c r="M4914" s="2">
        <f t="shared" ref="M4914" si="4134">(I4914/$I$4944*100)</f>
        <v>0.64984136501036749</v>
      </c>
    </row>
    <row r="4915" spans="1:13" x14ac:dyDescent="0.45">
      <c r="A4915" t="s">
        <v>12</v>
      </c>
      <c r="B4915" t="s">
        <v>13</v>
      </c>
      <c r="C4915" t="s">
        <v>14</v>
      </c>
      <c r="D4915" t="s">
        <v>15</v>
      </c>
      <c r="E4915" t="s">
        <v>3309</v>
      </c>
      <c r="F4915" t="s">
        <v>3310</v>
      </c>
      <c r="G4915">
        <v>2018</v>
      </c>
      <c r="I4915">
        <v>12957</v>
      </c>
      <c r="M4915" s="2">
        <f t="shared" ref="M4915" si="4135">(I4915/$I$4945*100)</f>
        <v>0.52990809118983329</v>
      </c>
    </row>
    <row r="4916" spans="1:13" x14ac:dyDescent="0.45">
      <c r="A4916" t="s">
        <v>12</v>
      </c>
      <c r="B4916" t="s">
        <v>13</v>
      </c>
      <c r="C4916" t="s">
        <v>14</v>
      </c>
      <c r="D4916" t="s">
        <v>15</v>
      </c>
      <c r="E4916" t="s">
        <v>3309</v>
      </c>
      <c r="F4916" t="s">
        <v>3310</v>
      </c>
      <c r="G4916">
        <v>2023</v>
      </c>
      <c r="I4916">
        <v>18798</v>
      </c>
      <c r="M4916" s="2">
        <f t="shared" ref="M4916" si="4136">(I4916/$I$4946*100)</f>
        <v>0.71673600300146079</v>
      </c>
    </row>
    <row r="4917" spans="1:13" x14ac:dyDescent="0.45">
      <c r="A4917" t="s">
        <v>12</v>
      </c>
      <c r="B4917" t="s">
        <v>13</v>
      </c>
      <c r="C4917" t="s">
        <v>14</v>
      </c>
      <c r="D4917" t="s">
        <v>15</v>
      </c>
      <c r="E4917" t="s">
        <v>3311</v>
      </c>
      <c r="F4917" t="s">
        <v>3312</v>
      </c>
      <c r="G4917">
        <v>2013</v>
      </c>
      <c r="I4917">
        <v>24</v>
      </c>
      <c r="M4917" s="2">
        <f t="shared" ref="M4917" si="4137">(I4917/$I$4944*100)</f>
        <v>1.2490944065552474E-3</v>
      </c>
    </row>
    <row r="4918" spans="1:13" x14ac:dyDescent="0.45">
      <c r="A4918" t="s">
        <v>12</v>
      </c>
      <c r="B4918" t="s">
        <v>13</v>
      </c>
      <c r="C4918" t="s">
        <v>14</v>
      </c>
      <c r="D4918" t="s">
        <v>15</v>
      </c>
      <c r="E4918" t="s">
        <v>3311</v>
      </c>
      <c r="F4918" t="s">
        <v>3312</v>
      </c>
      <c r="G4918">
        <v>2018</v>
      </c>
      <c r="I4918">
        <v>150</v>
      </c>
      <c r="M4918" s="2">
        <f t="shared" ref="M4918" si="4138">(I4918/$I$4945*100)</f>
        <v>6.1346155497781106E-3</v>
      </c>
    </row>
    <row r="4919" spans="1:13" x14ac:dyDescent="0.45">
      <c r="A4919" t="s">
        <v>12</v>
      </c>
      <c r="B4919" t="s">
        <v>13</v>
      </c>
      <c r="C4919" t="s">
        <v>14</v>
      </c>
      <c r="D4919" t="s">
        <v>15</v>
      </c>
      <c r="E4919" t="s">
        <v>3311</v>
      </c>
      <c r="F4919" t="s">
        <v>3312</v>
      </c>
      <c r="G4919">
        <v>2023</v>
      </c>
      <c r="I4919">
        <v>693</v>
      </c>
      <c r="M4919" s="2">
        <f t="shared" ref="M4919" si="4139">(I4919/$I$4946*100)</f>
        <v>2.6422919995744882E-2</v>
      </c>
    </row>
    <row r="4920" spans="1:13" x14ac:dyDescent="0.45">
      <c r="A4920" t="s">
        <v>12</v>
      </c>
      <c r="B4920" t="s">
        <v>13</v>
      </c>
      <c r="C4920" t="s">
        <v>14</v>
      </c>
      <c r="D4920" t="s">
        <v>15</v>
      </c>
      <c r="E4920" t="s">
        <v>3313</v>
      </c>
      <c r="F4920" t="s">
        <v>3314</v>
      </c>
      <c r="G4920">
        <v>2013</v>
      </c>
      <c r="I4920">
        <v>0</v>
      </c>
      <c r="M4920" s="2">
        <f t="shared" ref="M4920" si="4140">(I4920/$I$4944*100)</f>
        <v>0</v>
      </c>
    </row>
    <row r="4921" spans="1:13" x14ac:dyDescent="0.45">
      <c r="A4921" t="s">
        <v>12</v>
      </c>
      <c r="B4921" t="s">
        <v>13</v>
      </c>
      <c r="C4921" t="s">
        <v>14</v>
      </c>
      <c r="D4921" t="s">
        <v>15</v>
      </c>
      <c r="E4921" t="s">
        <v>3313</v>
      </c>
      <c r="F4921" t="s">
        <v>3314</v>
      </c>
      <c r="G4921">
        <v>2018</v>
      </c>
      <c r="I4921">
        <v>0</v>
      </c>
      <c r="M4921" s="2">
        <f t="shared" ref="M4921" si="4141">(I4921/$I$4945*100)</f>
        <v>0</v>
      </c>
    </row>
    <row r="4922" spans="1:13" x14ac:dyDescent="0.45">
      <c r="A4922" t="s">
        <v>12</v>
      </c>
      <c r="B4922" t="s">
        <v>13</v>
      </c>
      <c r="C4922" t="s">
        <v>14</v>
      </c>
      <c r="D4922" t="s">
        <v>15</v>
      </c>
      <c r="E4922" t="s">
        <v>3313</v>
      </c>
      <c r="F4922" t="s">
        <v>3314</v>
      </c>
      <c r="G4922">
        <v>2023</v>
      </c>
      <c r="I4922">
        <v>0</v>
      </c>
      <c r="M4922" s="2">
        <f t="shared" ref="M4922" si="4142">(I4922/$I$4946*100)</f>
        <v>0</v>
      </c>
    </row>
    <row r="4923" spans="1:13" x14ac:dyDescent="0.45">
      <c r="A4923" t="s">
        <v>12</v>
      </c>
      <c r="B4923" t="s">
        <v>13</v>
      </c>
      <c r="C4923" t="s">
        <v>14</v>
      </c>
      <c r="D4923" t="s">
        <v>15</v>
      </c>
      <c r="E4923" t="s">
        <v>3315</v>
      </c>
      <c r="F4923" t="s">
        <v>3316</v>
      </c>
      <c r="G4923">
        <v>2013</v>
      </c>
      <c r="I4923">
        <v>0</v>
      </c>
      <c r="M4923" s="2">
        <f t="shared" ref="M4923" si="4143">(I4923/$I$4944*100)</f>
        <v>0</v>
      </c>
    </row>
    <row r="4924" spans="1:13" x14ac:dyDescent="0.45">
      <c r="A4924" t="s">
        <v>12</v>
      </c>
      <c r="B4924" t="s">
        <v>13</v>
      </c>
      <c r="C4924" t="s">
        <v>14</v>
      </c>
      <c r="D4924" t="s">
        <v>15</v>
      </c>
      <c r="E4924" t="s">
        <v>3315</v>
      </c>
      <c r="F4924" t="s">
        <v>3316</v>
      </c>
      <c r="G4924">
        <v>2018</v>
      </c>
      <c r="I4924">
        <v>0</v>
      </c>
      <c r="M4924" s="2">
        <f t="shared" ref="M4924" si="4144">(I4924/$I$4945*100)</f>
        <v>0</v>
      </c>
    </row>
    <row r="4925" spans="1:13" x14ac:dyDescent="0.45">
      <c r="A4925" t="s">
        <v>12</v>
      </c>
      <c r="B4925" t="s">
        <v>13</v>
      </c>
      <c r="C4925" t="s">
        <v>14</v>
      </c>
      <c r="D4925" t="s">
        <v>15</v>
      </c>
      <c r="E4925" t="s">
        <v>3315</v>
      </c>
      <c r="F4925" t="s">
        <v>3316</v>
      </c>
      <c r="G4925">
        <v>2023</v>
      </c>
      <c r="I4925">
        <v>0</v>
      </c>
      <c r="M4925" s="2">
        <f t="shared" ref="M4925" si="4145">(I4925/$I$4946*100)</f>
        <v>0</v>
      </c>
    </row>
    <row r="4926" spans="1:13" x14ac:dyDescent="0.45">
      <c r="A4926" t="s">
        <v>12</v>
      </c>
      <c r="B4926" t="s">
        <v>13</v>
      </c>
      <c r="C4926" t="s">
        <v>14</v>
      </c>
      <c r="D4926" t="s">
        <v>15</v>
      </c>
      <c r="E4926" t="s">
        <v>3317</v>
      </c>
      <c r="F4926" t="s">
        <v>2216</v>
      </c>
      <c r="G4926">
        <v>2013</v>
      </c>
      <c r="I4926">
        <v>138</v>
      </c>
      <c r="M4926" s="2" t="s">
        <v>7794</v>
      </c>
    </row>
    <row r="4927" spans="1:13" x14ac:dyDescent="0.45">
      <c r="A4927" t="s">
        <v>12</v>
      </c>
      <c r="B4927" t="s">
        <v>13</v>
      </c>
      <c r="C4927" t="s">
        <v>14</v>
      </c>
      <c r="D4927" t="s">
        <v>15</v>
      </c>
      <c r="E4927" t="s">
        <v>3317</v>
      </c>
      <c r="F4927" t="s">
        <v>2216</v>
      </c>
      <c r="G4927">
        <v>2018</v>
      </c>
      <c r="I4927">
        <v>0</v>
      </c>
      <c r="M4927" s="2" t="s">
        <v>7794</v>
      </c>
    </row>
    <row r="4928" spans="1:13" x14ac:dyDescent="0.45">
      <c r="A4928" t="s">
        <v>12</v>
      </c>
      <c r="B4928" t="s">
        <v>13</v>
      </c>
      <c r="C4928" t="s">
        <v>14</v>
      </c>
      <c r="D4928" t="s">
        <v>15</v>
      </c>
      <c r="E4928" t="s">
        <v>3317</v>
      </c>
      <c r="F4928" t="s">
        <v>2216</v>
      </c>
      <c r="G4928">
        <v>2023</v>
      </c>
      <c r="I4928">
        <v>0</v>
      </c>
      <c r="M4928" s="2" t="s">
        <v>7794</v>
      </c>
    </row>
    <row r="4929" spans="1:13" x14ac:dyDescent="0.45">
      <c r="A4929" t="s">
        <v>12</v>
      </c>
      <c r="B4929" t="s">
        <v>13</v>
      </c>
      <c r="C4929" t="s">
        <v>14</v>
      </c>
      <c r="D4929" t="s">
        <v>15</v>
      </c>
      <c r="E4929" t="s">
        <v>3318</v>
      </c>
      <c r="F4929" t="s">
        <v>3319</v>
      </c>
      <c r="G4929">
        <v>2013</v>
      </c>
      <c r="I4929">
        <v>222</v>
      </c>
      <c r="M4929" s="2" t="s">
        <v>7794</v>
      </c>
    </row>
    <row r="4930" spans="1:13" x14ac:dyDescent="0.45">
      <c r="A4930" t="s">
        <v>12</v>
      </c>
      <c r="B4930" t="s">
        <v>13</v>
      </c>
      <c r="C4930" t="s">
        <v>14</v>
      </c>
      <c r="D4930" t="s">
        <v>15</v>
      </c>
      <c r="E4930" t="s">
        <v>3318</v>
      </c>
      <c r="F4930" t="s">
        <v>3319</v>
      </c>
      <c r="G4930">
        <v>2018</v>
      </c>
      <c r="I4930">
        <v>0</v>
      </c>
      <c r="M4930" s="2" t="s">
        <v>7794</v>
      </c>
    </row>
    <row r="4931" spans="1:13" x14ac:dyDescent="0.45">
      <c r="A4931" t="s">
        <v>12</v>
      </c>
      <c r="B4931" t="s">
        <v>13</v>
      </c>
      <c r="C4931" t="s">
        <v>14</v>
      </c>
      <c r="D4931" t="s">
        <v>15</v>
      </c>
      <c r="E4931" t="s">
        <v>3318</v>
      </c>
      <c r="F4931" t="s">
        <v>3319</v>
      </c>
      <c r="G4931">
        <v>2023</v>
      </c>
      <c r="I4931">
        <v>0</v>
      </c>
      <c r="M4931" s="2" t="s">
        <v>7794</v>
      </c>
    </row>
    <row r="4932" spans="1:13" x14ac:dyDescent="0.45">
      <c r="A4932" t="s">
        <v>12</v>
      </c>
      <c r="B4932" t="s">
        <v>13</v>
      </c>
      <c r="C4932" t="s">
        <v>14</v>
      </c>
      <c r="D4932" t="s">
        <v>15</v>
      </c>
      <c r="E4932" t="s">
        <v>3320</v>
      </c>
      <c r="F4932" t="s">
        <v>3321</v>
      </c>
      <c r="G4932">
        <v>2013</v>
      </c>
      <c r="I4932">
        <v>2274</v>
      </c>
      <c r="M4932" s="2" t="s">
        <v>7794</v>
      </c>
    </row>
    <row r="4933" spans="1:13" x14ac:dyDescent="0.45">
      <c r="A4933" t="s">
        <v>12</v>
      </c>
      <c r="B4933" t="s">
        <v>13</v>
      </c>
      <c r="C4933" t="s">
        <v>14</v>
      </c>
      <c r="D4933" t="s">
        <v>15</v>
      </c>
      <c r="E4933" t="s">
        <v>3320</v>
      </c>
      <c r="F4933" t="s">
        <v>3321</v>
      </c>
      <c r="G4933">
        <v>2018</v>
      </c>
      <c r="I4933">
        <v>0</v>
      </c>
      <c r="M4933" s="2" t="s">
        <v>7794</v>
      </c>
    </row>
    <row r="4934" spans="1:13" x14ac:dyDescent="0.45">
      <c r="A4934" t="s">
        <v>12</v>
      </c>
      <c r="B4934" t="s">
        <v>13</v>
      </c>
      <c r="C4934" t="s">
        <v>14</v>
      </c>
      <c r="D4934" t="s">
        <v>15</v>
      </c>
      <c r="E4934" t="s">
        <v>3320</v>
      </c>
      <c r="F4934" t="s">
        <v>3321</v>
      </c>
      <c r="G4934">
        <v>2023</v>
      </c>
      <c r="I4934">
        <v>0</v>
      </c>
      <c r="M4934" s="2" t="s">
        <v>7794</v>
      </c>
    </row>
    <row r="4935" spans="1:13" x14ac:dyDescent="0.45">
      <c r="A4935" t="s">
        <v>12</v>
      </c>
      <c r="B4935" t="s">
        <v>13</v>
      </c>
      <c r="C4935" t="s">
        <v>14</v>
      </c>
      <c r="D4935" t="s">
        <v>15</v>
      </c>
      <c r="E4935" t="s">
        <v>3322</v>
      </c>
      <c r="F4935" t="s">
        <v>3323</v>
      </c>
      <c r="G4935">
        <v>2013</v>
      </c>
      <c r="I4935">
        <v>4632</v>
      </c>
      <c r="M4935" s="2" t="s">
        <v>7794</v>
      </c>
    </row>
    <row r="4936" spans="1:13" x14ac:dyDescent="0.45">
      <c r="A4936" t="s">
        <v>12</v>
      </c>
      <c r="B4936" t="s">
        <v>13</v>
      </c>
      <c r="C4936" t="s">
        <v>14</v>
      </c>
      <c r="D4936" t="s">
        <v>15</v>
      </c>
      <c r="E4936" t="s">
        <v>3322</v>
      </c>
      <c r="F4936" t="s">
        <v>3323</v>
      </c>
      <c r="G4936">
        <v>2018</v>
      </c>
      <c r="I4936">
        <v>0</v>
      </c>
      <c r="M4936" s="2" t="s">
        <v>7794</v>
      </c>
    </row>
    <row r="4937" spans="1:13" x14ac:dyDescent="0.45">
      <c r="A4937" t="s">
        <v>12</v>
      </c>
      <c r="B4937" t="s">
        <v>13</v>
      </c>
      <c r="C4937" t="s">
        <v>14</v>
      </c>
      <c r="D4937" t="s">
        <v>15</v>
      </c>
      <c r="E4937" t="s">
        <v>3322</v>
      </c>
      <c r="F4937" t="s">
        <v>3323</v>
      </c>
      <c r="G4937">
        <v>2023</v>
      </c>
      <c r="I4937">
        <v>0</v>
      </c>
      <c r="M4937" s="2" t="s">
        <v>7794</v>
      </c>
    </row>
    <row r="4938" spans="1:13" x14ac:dyDescent="0.45">
      <c r="A4938" t="s">
        <v>12</v>
      </c>
      <c r="B4938" t="s">
        <v>13</v>
      </c>
      <c r="C4938" t="s">
        <v>14</v>
      </c>
      <c r="D4938" t="s">
        <v>15</v>
      </c>
      <c r="E4938" t="s">
        <v>3324</v>
      </c>
      <c r="F4938" t="s">
        <v>920</v>
      </c>
      <c r="G4938">
        <v>2013</v>
      </c>
      <c r="I4938">
        <v>72342</v>
      </c>
      <c r="M4938" s="2" t="s">
        <v>7794</v>
      </c>
    </row>
    <row r="4939" spans="1:13" x14ac:dyDescent="0.45">
      <c r="A4939" t="s">
        <v>12</v>
      </c>
      <c r="B4939" t="s">
        <v>13</v>
      </c>
      <c r="C4939" t="s">
        <v>14</v>
      </c>
      <c r="D4939" t="s">
        <v>15</v>
      </c>
      <c r="E4939" t="s">
        <v>3324</v>
      </c>
      <c r="F4939" t="s">
        <v>920</v>
      </c>
      <c r="G4939">
        <v>2018</v>
      </c>
      <c r="I4939">
        <v>0</v>
      </c>
      <c r="M4939" s="2" t="s">
        <v>7794</v>
      </c>
    </row>
    <row r="4940" spans="1:13" x14ac:dyDescent="0.45">
      <c r="A4940" t="s">
        <v>12</v>
      </c>
      <c r="B4940" t="s">
        <v>13</v>
      </c>
      <c r="C4940" t="s">
        <v>14</v>
      </c>
      <c r="D4940" t="s">
        <v>15</v>
      </c>
      <c r="E4940" t="s">
        <v>3324</v>
      </c>
      <c r="F4940" t="s">
        <v>920</v>
      </c>
      <c r="G4940">
        <v>2023</v>
      </c>
      <c r="I4940">
        <v>0</v>
      </c>
      <c r="M4940" s="2" t="s">
        <v>7794</v>
      </c>
    </row>
    <row r="4941" spans="1:13" x14ac:dyDescent="0.45">
      <c r="A4941" t="s">
        <v>12</v>
      </c>
      <c r="B4941" t="s">
        <v>13</v>
      </c>
      <c r="C4941" t="s">
        <v>14</v>
      </c>
      <c r="D4941" t="s">
        <v>15</v>
      </c>
      <c r="E4941" t="s">
        <v>3325</v>
      </c>
      <c r="F4941" t="s">
        <v>3326</v>
      </c>
      <c r="G4941">
        <v>2013</v>
      </c>
      <c r="I4941">
        <v>2001009</v>
      </c>
      <c r="M4941" s="2" t="s">
        <v>7794</v>
      </c>
    </row>
    <row r="4942" spans="1:13" x14ac:dyDescent="0.45">
      <c r="A4942" t="s">
        <v>12</v>
      </c>
      <c r="B4942" t="s">
        <v>13</v>
      </c>
      <c r="C4942" t="s">
        <v>14</v>
      </c>
      <c r="D4942" t="s">
        <v>15</v>
      </c>
      <c r="E4942" t="s">
        <v>3325</v>
      </c>
      <c r="F4942" t="s">
        <v>3326</v>
      </c>
      <c r="G4942">
        <v>2018</v>
      </c>
      <c r="I4942">
        <v>2445141</v>
      </c>
      <c r="M4942" s="2" t="s">
        <v>7794</v>
      </c>
    </row>
    <row r="4943" spans="1:13" x14ac:dyDescent="0.45">
      <c r="A4943" t="s">
        <v>12</v>
      </c>
      <c r="B4943" t="s">
        <v>13</v>
      </c>
      <c r="C4943" t="s">
        <v>14</v>
      </c>
      <c r="D4943" t="s">
        <v>15</v>
      </c>
      <c r="E4943" t="s">
        <v>3325</v>
      </c>
      <c r="F4943" t="s">
        <v>3326</v>
      </c>
      <c r="G4943">
        <v>2023</v>
      </c>
      <c r="I4943">
        <v>2622723</v>
      </c>
      <c r="M4943" s="2" t="s">
        <v>7794</v>
      </c>
    </row>
    <row r="4944" spans="1:13" x14ac:dyDescent="0.45">
      <c r="A4944" t="s">
        <v>12</v>
      </c>
      <c r="B4944" t="s">
        <v>13</v>
      </c>
      <c r="C4944" t="s">
        <v>14</v>
      </c>
      <c r="D4944" t="s">
        <v>15</v>
      </c>
      <c r="E4944" t="s">
        <v>3327</v>
      </c>
      <c r="F4944" t="s">
        <v>3328</v>
      </c>
      <c r="G4944">
        <v>2013</v>
      </c>
      <c r="I4944">
        <v>1921392</v>
      </c>
      <c r="M4944" s="2">
        <f>(I4944/$I$4944*100)</f>
        <v>100</v>
      </c>
    </row>
    <row r="4945" spans="1:13" x14ac:dyDescent="0.45">
      <c r="A4945" t="s">
        <v>12</v>
      </c>
      <c r="B4945" t="s">
        <v>13</v>
      </c>
      <c r="C4945" t="s">
        <v>14</v>
      </c>
      <c r="D4945" t="s">
        <v>15</v>
      </c>
      <c r="E4945" t="s">
        <v>3327</v>
      </c>
      <c r="F4945" t="s">
        <v>3328</v>
      </c>
      <c r="G4945">
        <v>2018</v>
      </c>
      <c r="I4945">
        <v>2445141</v>
      </c>
      <c r="M4945" s="2">
        <f>(I4945/$I$4945*100)</f>
        <v>100</v>
      </c>
    </row>
    <row r="4946" spans="1:13" x14ac:dyDescent="0.45">
      <c r="A4946" t="s">
        <v>12</v>
      </c>
      <c r="B4946" t="s">
        <v>13</v>
      </c>
      <c r="C4946" t="s">
        <v>14</v>
      </c>
      <c r="D4946" t="s">
        <v>15</v>
      </c>
      <c r="E4946" t="s">
        <v>3327</v>
      </c>
      <c r="F4946" t="s">
        <v>3328</v>
      </c>
      <c r="G4946">
        <v>2023</v>
      </c>
      <c r="I4946">
        <v>2622723</v>
      </c>
      <c r="M4946" s="2">
        <f>(I4946/$I$4946*100)</f>
        <v>100</v>
      </c>
    </row>
    <row r="4947" spans="1:13" x14ac:dyDescent="0.45">
      <c r="A4947" t="s">
        <v>12</v>
      </c>
      <c r="B4947" t="s">
        <v>13</v>
      </c>
      <c r="C4947" t="s">
        <v>14</v>
      </c>
      <c r="D4947" t="s">
        <v>15</v>
      </c>
      <c r="E4947" t="s">
        <v>3329</v>
      </c>
      <c r="F4947" t="s">
        <v>3330</v>
      </c>
      <c r="G4947">
        <v>2013</v>
      </c>
      <c r="I4947">
        <v>63048</v>
      </c>
      <c r="M4947" s="2">
        <f t="shared" ref="M4947" si="4146">(I4947/$I$4959*100)</f>
        <v>69.957724443260872</v>
      </c>
    </row>
    <row r="4948" spans="1:13" x14ac:dyDescent="0.45">
      <c r="A4948" t="s">
        <v>12</v>
      </c>
      <c r="B4948" t="s">
        <v>13</v>
      </c>
      <c r="C4948" t="s">
        <v>14</v>
      </c>
      <c r="D4948" t="s">
        <v>15</v>
      </c>
      <c r="E4948" t="s">
        <v>3329</v>
      </c>
      <c r="F4948" t="s">
        <v>3330</v>
      </c>
      <c r="G4948">
        <v>2018</v>
      </c>
      <c r="K4948" t="s">
        <v>350</v>
      </c>
      <c r="L4948" t="s">
        <v>351</v>
      </c>
      <c r="M4948" s="2" t="s">
        <v>350</v>
      </c>
    </row>
    <row r="4949" spans="1:13" x14ac:dyDescent="0.45">
      <c r="A4949" t="s">
        <v>12</v>
      </c>
      <c r="B4949" t="s">
        <v>13</v>
      </c>
      <c r="C4949" t="s">
        <v>14</v>
      </c>
      <c r="D4949" t="s">
        <v>15</v>
      </c>
      <c r="E4949" t="s">
        <v>3329</v>
      </c>
      <c r="F4949" t="s">
        <v>3330</v>
      </c>
      <c r="G4949">
        <v>2023</v>
      </c>
      <c r="I4949">
        <v>109581</v>
      </c>
      <c r="M4949" s="2">
        <f>(I4949/$I$4961*100)</f>
        <v>76.373178330231866</v>
      </c>
    </row>
    <row r="4950" spans="1:13" x14ac:dyDescent="0.45">
      <c r="A4950" t="s">
        <v>12</v>
      </c>
      <c r="B4950" t="s">
        <v>13</v>
      </c>
      <c r="C4950" t="s">
        <v>14</v>
      </c>
      <c r="D4950" t="s">
        <v>15</v>
      </c>
      <c r="E4950" t="s">
        <v>3331</v>
      </c>
      <c r="F4950" t="s">
        <v>3332</v>
      </c>
      <c r="G4950">
        <v>2013</v>
      </c>
      <c r="I4950">
        <v>27075</v>
      </c>
      <c r="M4950" s="2">
        <f t="shared" ref="M4950" si="4147">(I4950/$I$4959*100)</f>
        <v>30.042275556739124</v>
      </c>
    </row>
    <row r="4951" spans="1:13" x14ac:dyDescent="0.45">
      <c r="A4951" t="s">
        <v>12</v>
      </c>
      <c r="B4951" t="s">
        <v>13</v>
      </c>
      <c r="C4951" t="s">
        <v>14</v>
      </c>
      <c r="D4951" t="s">
        <v>15</v>
      </c>
      <c r="E4951" t="s">
        <v>3331</v>
      </c>
      <c r="F4951" t="s">
        <v>3332</v>
      </c>
      <c r="G4951">
        <v>2018</v>
      </c>
      <c r="K4951" t="s">
        <v>350</v>
      </c>
      <c r="L4951" t="s">
        <v>351</v>
      </c>
      <c r="M4951" s="2" t="s">
        <v>350</v>
      </c>
    </row>
    <row r="4952" spans="1:13" x14ac:dyDescent="0.45">
      <c r="A4952" t="s">
        <v>12</v>
      </c>
      <c r="B4952" t="s">
        <v>13</v>
      </c>
      <c r="C4952" t="s">
        <v>14</v>
      </c>
      <c r="D4952" t="s">
        <v>15</v>
      </c>
      <c r="E4952" t="s">
        <v>3331</v>
      </c>
      <c r="F4952" t="s">
        <v>3332</v>
      </c>
      <c r="G4952">
        <v>2023</v>
      </c>
      <c r="I4952">
        <v>33897</v>
      </c>
      <c r="M4952" s="2">
        <f>(I4952/$I$4961*100)</f>
        <v>23.624730800593806</v>
      </c>
    </row>
    <row r="4953" spans="1:13" x14ac:dyDescent="0.45">
      <c r="A4953" t="s">
        <v>12</v>
      </c>
      <c r="B4953" t="s">
        <v>13</v>
      </c>
      <c r="C4953" t="s">
        <v>14</v>
      </c>
      <c r="D4953" t="s">
        <v>15</v>
      </c>
      <c r="E4953" t="s">
        <v>3333</v>
      </c>
      <c r="F4953" t="s">
        <v>355</v>
      </c>
      <c r="G4953">
        <v>2013</v>
      </c>
      <c r="I4953">
        <v>9489</v>
      </c>
      <c r="M4953" s="2" t="s">
        <v>7794</v>
      </c>
    </row>
    <row r="4954" spans="1:13" x14ac:dyDescent="0.45">
      <c r="A4954" t="s">
        <v>12</v>
      </c>
      <c r="B4954" t="s">
        <v>13</v>
      </c>
      <c r="C4954" t="s">
        <v>14</v>
      </c>
      <c r="D4954" t="s">
        <v>15</v>
      </c>
      <c r="E4954" t="s">
        <v>3333</v>
      </c>
      <c r="F4954" t="s">
        <v>355</v>
      </c>
      <c r="G4954">
        <v>2018</v>
      </c>
      <c r="K4954" t="s">
        <v>350</v>
      </c>
      <c r="L4954" t="s">
        <v>351</v>
      </c>
      <c r="M4954" s="2" t="s">
        <v>7794</v>
      </c>
    </row>
    <row r="4955" spans="1:13" x14ac:dyDescent="0.45">
      <c r="A4955" t="s">
        <v>12</v>
      </c>
      <c r="B4955" t="s">
        <v>13</v>
      </c>
      <c r="C4955" t="s">
        <v>14</v>
      </c>
      <c r="D4955" t="s">
        <v>15</v>
      </c>
      <c r="E4955" t="s">
        <v>3333</v>
      </c>
      <c r="F4955" t="s">
        <v>355</v>
      </c>
      <c r="G4955">
        <v>2023</v>
      </c>
      <c r="I4955">
        <v>285</v>
      </c>
      <c r="M4955" s="2" t="s">
        <v>7794</v>
      </c>
    </row>
    <row r="4956" spans="1:13" x14ac:dyDescent="0.45">
      <c r="A4956" t="s">
        <v>12</v>
      </c>
      <c r="B4956" t="s">
        <v>13</v>
      </c>
      <c r="C4956" t="s">
        <v>14</v>
      </c>
      <c r="D4956" t="s">
        <v>15</v>
      </c>
      <c r="E4956" t="s">
        <v>3334</v>
      </c>
      <c r="F4956" t="s">
        <v>3335</v>
      </c>
      <c r="G4956">
        <v>2013</v>
      </c>
      <c r="I4956">
        <v>99615</v>
      </c>
      <c r="M4956" s="2" t="s">
        <v>7794</v>
      </c>
    </row>
    <row r="4957" spans="1:13" x14ac:dyDescent="0.45">
      <c r="A4957" t="s">
        <v>12</v>
      </c>
      <c r="B4957" t="s">
        <v>13</v>
      </c>
      <c r="C4957" t="s">
        <v>14</v>
      </c>
      <c r="D4957" t="s">
        <v>15</v>
      </c>
      <c r="E4957" t="s">
        <v>3334</v>
      </c>
      <c r="F4957" t="s">
        <v>3335</v>
      </c>
      <c r="G4957">
        <v>2018</v>
      </c>
      <c r="K4957" t="s">
        <v>350</v>
      </c>
      <c r="L4957" t="s">
        <v>351</v>
      </c>
      <c r="M4957" s="2" t="s">
        <v>7794</v>
      </c>
    </row>
    <row r="4958" spans="1:13" x14ac:dyDescent="0.45">
      <c r="A4958" t="s">
        <v>12</v>
      </c>
      <c r="B4958" t="s">
        <v>13</v>
      </c>
      <c r="C4958" t="s">
        <v>14</v>
      </c>
      <c r="D4958" t="s">
        <v>15</v>
      </c>
      <c r="E4958" t="s">
        <v>3334</v>
      </c>
      <c r="F4958" t="s">
        <v>3335</v>
      </c>
      <c r="G4958">
        <v>2023</v>
      </c>
      <c r="I4958">
        <v>143766</v>
      </c>
      <c r="M4958" s="2" t="s">
        <v>7794</v>
      </c>
    </row>
    <row r="4959" spans="1:13" x14ac:dyDescent="0.45">
      <c r="A4959" t="s">
        <v>12</v>
      </c>
      <c r="B4959" t="s">
        <v>13</v>
      </c>
      <c r="C4959" t="s">
        <v>14</v>
      </c>
      <c r="D4959" t="s">
        <v>15</v>
      </c>
      <c r="E4959" t="s">
        <v>3336</v>
      </c>
      <c r="F4959" t="s">
        <v>3337</v>
      </c>
      <c r="G4959">
        <v>2013</v>
      </c>
      <c r="I4959">
        <v>90123</v>
      </c>
      <c r="M4959" s="2">
        <f t="shared" ref="M4959" si="4148">(I4959/$I$4959*100)</f>
        <v>100</v>
      </c>
    </row>
    <row r="4960" spans="1:13" x14ac:dyDescent="0.45">
      <c r="A4960" t="s">
        <v>12</v>
      </c>
      <c r="B4960" t="s">
        <v>13</v>
      </c>
      <c r="C4960" t="s">
        <v>14</v>
      </c>
      <c r="D4960" t="s">
        <v>15</v>
      </c>
      <c r="E4960" t="s">
        <v>3336</v>
      </c>
      <c r="F4960" t="s">
        <v>3337</v>
      </c>
      <c r="G4960">
        <v>2018</v>
      </c>
      <c r="K4960" t="s">
        <v>350</v>
      </c>
      <c r="L4960" t="s">
        <v>351</v>
      </c>
      <c r="M4960" s="2" t="s">
        <v>350</v>
      </c>
    </row>
    <row r="4961" spans="1:13" x14ac:dyDescent="0.45">
      <c r="A4961" t="s">
        <v>12</v>
      </c>
      <c r="B4961" t="s">
        <v>13</v>
      </c>
      <c r="C4961" t="s">
        <v>14</v>
      </c>
      <c r="D4961" t="s">
        <v>15</v>
      </c>
      <c r="E4961" t="s">
        <v>3336</v>
      </c>
      <c r="F4961" t="s">
        <v>3337</v>
      </c>
      <c r="G4961">
        <v>2023</v>
      </c>
      <c r="I4961">
        <v>143481</v>
      </c>
      <c r="M4961" s="2">
        <f>(I4961/$I$4961*100)</f>
        <v>100</v>
      </c>
    </row>
    <row r="4962" spans="1:13" x14ac:dyDescent="0.45">
      <c r="A4962" t="s">
        <v>12</v>
      </c>
      <c r="B4962" t="s">
        <v>13</v>
      </c>
      <c r="C4962" t="s">
        <v>14</v>
      </c>
      <c r="D4962" t="s">
        <v>15</v>
      </c>
      <c r="E4962" t="s">
        <v>3338</v>
      </c>
      <c r="F4962" t="s">
        <v>3339</v>
      </c>
      <c r="G4962">
        <v>2013</v>
      </c>
      <c r="I4962">
        <v>121917</v>
      </c>
      <c r="M4962" s="2">
        <f t="shared" ref="M4962" si="4149">(I4962/$I$4986*100)</f>
        <v>84.933539541882624</v>
      </c>
    </row>
    <row r="4963" spans="1:13" x14ac:dyDescent="0.45">
      <c r="A4963" t="s">
        <v>12</v>
      </c>
      <c r="B4963" t="s">
        <v>13</v>
      </c>
      <c r="C4963" t="s">
        <v>14</v>
      </c>
      <c r="D4963" t="s">
        <v>15</v>
      </c>
      <c r="E4963" t="s">
        <v>3338</v>
      </c>
      <c r="F4963" t="s">
        <v>3339</v>
      </c>
      <c r="G4963">
        <v>2018</v>
      </c>
      <c r="I4963">
        <v>127077</v>
      </c>
      <c r="M4963" s="2">
        <f t="shared" ref="M4963" si="4150">(I4963/$I$4987*100)</f>
        <v>84.147480085023545</v>
      </c>
    </row>
    <row r="4964" spans="1:13" x14ac:dyDescent="0.45">
      <c r="A4964" t="s">
        <v>12</v>
      </c>
      <c r="B4964" t="s">
        <v>13</v>
      </c>
      <c r="C4964" t="s">
        <v>14</v>
      </c>
      <c r="D4964" t="s">
        <v>15</v>
      </c>
      <c r="E4964" t="s">
        <v>3338</v>
      </c>
      <c r="F4964" t="s">
        <v>3339</v>
      </c>
      <c r="G4964">
        <v>2023</v>
      </c>
      <c r="I4964">
        <v>94035</v>
      </c>
      <c r="M4964" s="2">
        <f t="shared" ref="M4964" si="4151">(I4964/$I$4988*100)</f>
        <v>78.278350772919111</v>
      </c>
    </row>
    <row r="4965" spans="1:13" x14ac:dyDescent="0.45">
      <c r="A4965" t="s">
        <v>12</v>
      </c>
      <c r="B4965" t="s">
        <v>13</v>
      </c>
      <c r="C4965" t="s">
        <v>14</v>
      </c>
      <c r="D4965" t="s">
        <v>15</v>
      </c>
      <c r="E4965" t="s">
        <v>3340</v>
      </c>
      <c r="F4965" t="s">
        <v>3341</v>
      </c>
      <c r="G4965">
        <v>2013</v>
      </c>
      <c r="I4965">
        <v>89127</v>
      </c>
      <c r="M4965" s="2">
        <f t="shared" ref="M4965" si="4152">(I4965/$I$4986*100)</f>
        <v>62.090369503427524</v>
      </c>
    </row>
    <row r="4966" spans="1:13" x14ac:dyDescent="0.45">
      <c r="A4966" t="s">
        <v>12</v>
      </c>
      <c r="B4966" t="s">
        <v>13</v>
      </c>
      <c r="C4966" t="s">
        <v>14</v>
      </c>
      <c r="D4966" t="s">
        <v>15</v>
      </c>
      <c r="E4966" t="s">
        <v>3340</v>
      </c>
      <c r="F4966" t="s">
        <v>3341</v>
      </c>
      <c r="G4966">
        <v>2018</v>
      </c>
      <c r="I4966">
        <v>71487</v>
      </c>
      <c r="M4966" s="2">
        <f t="shared" ref="M4966" si="4153">(I4966/$I$4987*100)</f>
        <v>47.33705476866843</v>
      </c>
    </row>
    <row r="4967" spans="1:13" x14ac:dyDescent="0.45">
      <c r="A4967" t="s">
        <v>12</v>
      </c>
      <c r="B4967" t="s">
        <v>13</v>
      </c>
      <c r="C4967" t="s">
        <v>14</v>
      </c>
      <c r="D4967" t="s">
        <v>15</v>
      </c>
      <c r="E4967" t="s">
        <v>3340</v>
      </c>
      <c r="F4967" t="s">
        <v>3341</v>
      </c>
      <c r="G4967">
        <v>2023</v>
      </c>
      <c r="I4967">
        <v>62961</v>
      </c>
      <c r="M4967" s="2">
        <f t="shared" ref="M4967" si="4154">(I4967/$I$4988*100)</f>
        <v>52.411158005144465</v>
      </c>
    </row>
    <row r="4968" spans="1:13" x14ac:dyDescent="0.45">
      <c r="A4968" t="s">
        <v>12</v>
      </c>
      <c r="B4968" t="s">
        <v>13</v>
      </c>
      <c r="C4968" t="s">
        <v>14</v>
      </c>
      <c r="D4968" t="s">
        <v>15</v>
      </c>
      <c r="E4968" t="s">
        <v>3342</v>
      </c>
      <c r="F4968" t="s">
        <v>3343</v>
      </c>
      <c r="G4968">
        <v>2013</v>
      </c>
      <c r="I4968">
        <v>42492</v>
      </c>
      <c r="M4968" s="2">
        <f t="shared" ref="M4968" si="4155">(I4968/$I$4986*100)</f>
        <v>29.60207323190102</v>
      </c>
    </row>
    <row r="4969" spans="1:13" x14ac:dyDescent="0.45">
      <c r="A4969" t="s">
        <v>12</v>
      </c>
      <c r="B4969" t="s">
        <v>13</v>
      </c>
      <c r="C4969" t="s">
        <v>14</v>
      </c>
      <c r="D4969" t="s">
        <v>15</v>
      </c>
      <c r="E4969" t="s">
        <v>3342</v>
      </c>
      <c r="F4969" t="s">
        <v>3343</v>
      </c>
      <c r="G4969">
        <v>2018</v>
      </c>
      <c r="I4969">
        <v>33369</v>
      </c>
      <c r="M4969" s="2">
        <f t="shared" ref="M4969" si="4156">(I4969/$I$4987*100)</f>
        <v>22.096187846401399</v>
      </c>
    </row>
    <row r="4970" spans="1:13" x14ac:dyDescent="0.45">
      <c r="A4970" t="s">
        <v>12</v>
      </c>
      <c r="B4970" t="s">
        <v>13</v>
      </c>
      <c r="C4970" t="s">
        <v>14</v>
      </c>
      <c r="D4970" t="s">
        <v>15</v>
      </c>
      <c r="E4970" t="s">
        <v>3342</v>
      </c>
      <c r="F4970" t="s">
        <v>3343</v>
      </c>
      <c r="G4970">
        <v>2023</v>
      </c>
      <c r="I4970">
        <v>30930</v>
      </c>
      <c r="M4970" s="2">
        <f t="shared" ref="M4970" si="4157">(I4970/$I$4988*100)</f>
        <v>25.74732162924856</v>
      </c>
    </row>
    <row r="4971" spans="1:13" x14ac:dyDescent="0.45">
      <c r="A4971" t="s">
        <v>12</v>
      </c>
      <c r="B4971" t="s">
        <v>13</v>
      </c>
      <c r="C4971" t="s">
        <v>14</v>
      </c>
      <c r="D4971" t="s">
        <v>15</v>
      </c>
      <c r="E4971" t="s">
        <v>3344</v>
      </c>
      <c r="F4971" t="s">
        <v>3345</v>
      </c>
      <c r="G4971">
        <v>2013</v>
      </c>
      <c r="I4971">
        <v>89481</v>
      </c>
      <c r="M4971" s="2">
        <f t="shared" ref="M4971" si="4158">(I4971/$I$4986*100)</f>
        <v>62.336983781976265</v>
      </c>
    </row>
    <row r="4972" spans="1:13" x14ac:dyDescent="0.45">
      <c r="A4972" t="s">
        <v>12</v>
      </c>
      <c r="B4972" t="s">
        <v>13</v>
      </c>
      <c r="C4972" t="s">
        <v>14</v>
      </c>
      <c r="D4972" t="s">
        <v>15</v>
      </c>
      <c r="E4972" t="s">
        <v>3344</v>
      </c>
      <c r="F4972" t="s">
        <v>3345</v>
      </c>
      <c r="G4972">
        <v>2018</v>
      </c>
      <c r="I4972">
        <v>69543</v>
      </c>
      <c r="M4972" s="2">
        <f t="shared" ref="M4972" si="4159">(I4972/$I$4987*100)</f>
        <v>46.049782474820717</v>
      </c>
    </row>
    <row r="4973" spans="1:13" x14ac:dyDescent="0.45">
      <c r="A4973" t="s">
        <v>12</v>
      </c>
      <c r="B4973" t="s">
        <v>13</v>
      </c>
      <c r="C4973" t="s">
        <v>14</v>
      </c>
      <c r="D4973" t="s">
        <v>15</v>
      </c>
      <c r="E4973" t="s">
        <v>3344</v>
      </c>
      <c r="F4973" t="s">
        <v>3345</v>
      </c>
      <c r="G4973">
        <v>2023</v>
      </c>
      <c r="I4973">
        <v>63003</v>
      </c>
      <c r="M4973" s="2">
        <f t="shared" ref="M4973" si="4160">(I4973/$I$4988*100)</f>
        <v>52.446120420547913</v>
      </c>
    </row>
    <row r="4974" spans="1:13" x14ac:dyDescent="0.45">
      <c r="A4974" t="s">
        <v>12</v>
      </c>
      <c r="B4974" t="s">
        <v>13</v>
      </c>
      <c r="C4974" t="s">
        <v>14</v>
      </c>
      <c r="D4974" t="s">
        <v>15</v>
      </c>
      <c r="E4974" t="s">
        <v>3346</v>
      </c>
      <c r="F4974" t="s">
        <v>3347</v>
      </c>
      <c r="G4974">
        <v>2013</v>
      </c>
      <c r="I4974">
        <v>20460</v>
      </c>
      <c r="M4974" s="2">
        <f t="shared" ref="M4974" si="4161">(I4974/$I$4986*100)</f>
        <v>14.253469319511789</v>
      </c>
    </row>
    <row r="4975" spans="1:13" x14ac:dyDescent="0.45">
      <c r="A4975" t="s">
        <v>12</v>
      </c>
      <c r="B4975" t="s">
        <v>13</v>
      </c>
      <c r="C4975" t="s">
        <v>14</v>
      </c>
      <c r="D4975" t="s">
        <v>15</v>
      </c>
      <c r="E4975" t="s">
        <v>3346</v>
      </c>
      <c r="F4975" t="s">
        <v>3347</v>
      </c>
      <c r="G4975">
        <v>2018</v>
      </c>
      <c r="I4975">
        <v>22311</v>
      </c>
      <c r="M4975" s="2">
        <f t="shared" ref="M4975" si="4162">(I4975/$I$4987*100)</f>
        <v>14.7738334094837</v>
      </c>
    </row>
    <row r="4976" spans="1:13" x14ac:dyDescent="0.45">
      <c r="A4976" t="s">
        <v>12</v>
      </c>
      <c r="B4976" t="s">
        <v>13</v>
      </c>
      <c r="C4976" t="s">
        <v>14</v>
      </c>
      <c r="D4976" t="s">
        <v>15</v>
      </c>
      <c r="E4976" t="s">
        <v>3346</v>
      </c>
      <c r="F4976" t="s">
        <v>3347</v>
      </c>
      <c r="G4976">
        <v>2023</v>
      </c>
      <c r="I4976">
        <v>19467</v>
      </c>
      <c r="M4976" s="2">
        <f t="shared" ref="M4976" si="4163">(I4976/$I$4988*100)</f>
        <v>16.205079539495042</v>
      </c>
    </row>
    <row r="4977" spans="1:13" x14ac:dyDescent="0.45">
      <c r="A4977" t="s">
        <v>12</v>
      </c>
      <c r="B4977" t="s">
        <v>13</v>
      </c>
      <c r="C4977" t="s">
        <v>14</v>
      </c>
      <c r="D4977" t="s">
        <v>15</v>
      </c>
      <c r="E4977" t="s">
        <v>3348</v>
      </c>
      <c r="F4977" t="s">
        <v>3349</v>
      </c>
      <c r="G4977">
        <v>2013</v>
      </c>
      <c r="I4977">
        <v>45210</v>
      </c>
      <c r="M4977" s="2">
        <f t="shared" ref="M4977" si="4164">(I4977/$I$4986*100)</f>
        <v>31.495569302792177</v>
      </c>
    </row>
    <row r="4978" spans="1:13" x14ac:dyDescent="0.45">
      <c r="A4978" t="s">
        <v>12</v>
      </c>
      <c r="B4978" t="s">
        <v>13</v>
      </c>
      <c r="C4978" t="s">
        <v>14</v>
      </c>
      <c r="D4978" t="s">
        <v>15</v>
      </c>
      <c r="E4978" t="s">
        <v>3348</v>
      </c>
      <c r="F4978" t="s">
        <v>3349</v>
      </c>
      <c r="G4978">
        <v>2018</v>
      </c>
      <c r="I4978">
        <v>37890</v>
      </c>
      <c r="M4978" s="2">
        <f t="shared" ref="M4978" si="4165">(I4978/$I$4987*100)</f>
        <v>25.089890542124397</v>
      </c>
    </row>
    <row r="4979" spans="1:13" x14ac:dyDescent="0.45">
      <c r="A4979" t="s">
        <v>12</v>
      </c>
      <c r="B4979" t="s">
        <v>13</v>
      </c>
      <c r="C4979" t="s">
        <v>14</v>
      </c>
      <c r="D4979" t="s">
        <v>15</v>
      </c>
      <c r="E4979" t="s">
        <v>3348</v>
      </c>
      <c r="F4979" t="s">
        <v>3349</v>
      </c>
      <c r="G4979">
        <v>2023</v>
      </c>
      <c r="I4979">
        <v>32472</v>
      </c>
      <c r="M4979" s="2">
        <f t="shared" ref="M4979" si="4166">(I4979/$I$4988*100)</f>
        <v>27.030941737632048</v>
      </c>
    </row>
    <row r="4980" spans="1:13" x14ac:dyDescent="0.45">
      <c r="A4980" t="s">
        <v>12</v>
      </c>
      <c r="B4980" t="s">
        <v>13</v>
      </c>
      <c r="C4980" t="s">
        <v>14</v>
      </c>
      <c r="D4980" t="s">
        <v>15</v>
      </c>
      <c r="E4980" t="s">
        <v>3350</v>
      </c>
      <c r="F4980" t="s">
        <v>920</v>
      </c>
      <c r="G4980">
        <v>2013</v>
      </c>
      <c r="I4980">
        <v>9666</v>
      </c>
      <c r="M4980" t="s">
        <v>7794</v>
      </c>
    </row>
    <row r="4981" spans="1:13" x14ac:dyDescent="0.45">
      <c r="A4981" t="s">
        <v>12</v>
      </c>
      <c r="B4981" t="s">
        <v>13</v>
      </c>
      <c r="C4981" t="s">
        <v>14</v>
      </c>
      <c r="D4981" t="s">
        <v>15</v>
      </c>
      <c r="E4981" t="s">
        <v>3350</v>
      </c>
      <c r="F4981" t="s">
        <v>920</v>
      </c>
      <c r="G4981">
        <v>2018</v>
      </c>
      <c r="I4981">
        <v>15</v>
      </c>
      <c r="M4981" t="s">
        <v>7794</v>
      </c>
    </row>
    <row r="4982" spans="1:13" x14ac:dyDescent="0.45">
      <c r="A4982" t="s">
        <v>12</v>
      </c>
      <c r="B4982" t="s">
        <v>13</v>
      </c>
      <c r="C4982" t="s">
        <v>14</v>
      </c>
      <c r="D4982" t="s">
        <v>15</v>
      </c>
      <c r="E4982" t="s">
        <v>3350</v>
      </c>
      <c r="F4982" t="s">
        <v>920</v>
      </c>
      <c r="G4982">
        <v>2023</v>
      </c>
      <c r="I4982">
        <v>0</v>
      </c>
      <c r="M4982" t="s">
        <v>7794</v>
      </c>
    </row>
    <row r="4983" spans="1:13" x14ac:dyDescent="0.45">
      <c r="A4983" t="s">
        <v>12</v>
      </c>
      <c r="B4983" t="s">
        <v>13</v>
      </c>
      <c r="C4983" t="s">
        <v>14</v>
      </c>
      <c r="D4983" t="s">
        <v>15</v>
      </c>
      <c r="E4983" t="s">
        <v>3351</v>
      </c>
      <c r="F4983" t="s">
        <v>3352</v>
      </c>
      <c r="G4983">
        <v>2013</v>
      </c>
      <c r="I4983">
        <v>153210</v>
      </c>
      <c r="M4983" t="s">
        <v>7794</v>
      </c>
    </row>
    <row r="4984" spans="1:13" x14ac:dyDescent="0.45">
      <c r="A4984" t="s">
        <v>12</v>
      </c>
      <c r="B4984" t="s">
        <v>13</v>
      </c>
      <c r="C4984" t="s">
        <v>14</v>
      </c>
      <c r="D4984" t="s">
        <v>15</v>
      </c>
      <c r="E4984" t="s">
        <v>3351</v>
      </c>
      <c r="F4984" t="s">
        <v>3352</v>
      </c>
      <c r="G4984">
        <v>2018</v>
      </c>
      <c r="I4984">
        <v>151035</v>
      </c>
      <c r="M4984" t="s">
        <v>7794</v>
      </c>
    </row>
    <row r="4985" spans="1:13" x14ac:dyDescent="0.45">
      <c r="A4985" t="s">
        <v>12</v>
      </c>
      <c r="B4985" t="s">
        <v>13</v>
      </c>
      <c r="C4985" t="s">
        <v>14</v>
      </c>
      <c r="D4985" t="s">
        <v>15</v>
      </c>
      <c r="E4985" t="s">
        <v>3351</v>
      </c>
      <c r="F4985" t="s">
        <v>3352</v>
      </c>
      <c r="G4985">
        <v>2023</v>
      </c>
      <c r="I4985">
        <v>120129</v>
      </c>
      <c r="M4985" t="s">
        <v>7794</v>
      </c>
    </row>
    <row r="4986" spans="1:13" x14ac:dyDescent="0.45">
      <c r="A4986" t="s">
        <v>12</v>
      </c>
      <c r="B4986" t="s">
        <v>13</v>
      </c>
      <c r="C4986" t="s">
        <v>14</v>
      </c>
      <c r="D4986" t="s">
        <v>15</v>
      </c>
      <c r="E4986" t="s">
        <v>3353</v>
      </c>
      <c r="F4986" t="s">
        <v>3354</v>
      </c>
      <c r="G4986">
        <v>2013</v>
      </c>
      <c r="I4986">
        <v>143544</v>
      </c>
      <c r="M4986" s="2">
        <f>(I4986/$I$4986*100)</f>
        <v>100</v>
      </c>
    </row>
    <row r="4987" spans="1:13" x14ac:dyDescent="0.45">
      <c r="A4987" t="s">
        <v>12</v>
      </c>
      <c r="B4987" t="s">
        <v>13</v>
      </c>
      <c r="C4987" t="s">
        <v>14</v>
      </c>
      <c r="D4987" t="s">
        <v>15</v>
      </c>
      <c r="E4987" t="s">
        <v>3353</v>
      </c>
      <c r="F4987" t="s">
        <v>3354</v>
      </c>
      <c r="G4987">
        <v>2018</v>
      </c>
      <c r="I4987">
        <v>151017</v>
      </c>
      <c r="M4987" s="2">
        <f>(I4987/$I$4987*100)</f>
        <v>100</v>
      </c>
    </row>
    <row r="4988" spans="1:13" x14ac:dyDescent="0.45">
      <c r="A4988" t="s">
        <v>12</v>
      </c>
      <c r="B4988" t="s">
        <v>13</v>
      </c>
      <c r="C4988" t="s">
        <v>14</v>
      </c>
      <c r="D4988" t="s">
        <v>15</v>
      </c>
      <c r="E4988" t="s">
        <v>3353</v>
      </c>
      <c r="F4988" t="s">
        <v>3354</v>
      </c>
      <c r="G4988">
        <v>2023</v>
      </c>
      <c r="I4988">
        <v>120129</v>
      </c>
      <c r="M4988" s="2">
        <f>(I4988/$I$4988*100)</f>
        <v>100</v>
      </c>
    </row>
    <row r="4989" spans="1:13" x14ac:dyDescent="0.45">
      <c r="A4989" t="s">
        <v>12</v>
      </c>
      <c r="B4989" t="s">
        <v>13</v>
      </c>
      <c r="C4989" t="s">
        <v>14</v>
      </c>
      <c r="D4989" t="s">
        <v>15</v>
      </c>
      <c r="E4989" t="s">
        <v>3355</v>
      </c>
      <c r="F4989" t="s">
        <v>3356</v>
      </c>
      <c r="G4989">
        <v>2013</v>
      </c>
      <c r="I4989">
        <v>65853</v>
      </c>
      <c r="M4989" s="2">
        <f t="shared" ref="M4989" si="4167">(I4989/$I$5034*100)</f>
        <v>1.6573634549508363</v>
      </c>
    </row>
    <row r="4990" spans="1:13" x14ac:dyDescent="0.45">
      <c r="A4990" t="s">
        <v>12</v>
      </c>
      <c r="B4990" t="s">
        <v>13</v>
      </c>
      <c r="C4990" t="s">
        <v>14</v>
      </c>
      <c r="D4990" t="s">
        <v>15</v>
      </c>
      <c r="E4990" t="s">
        <v>3355</v>
      </c>
      <c r="F4990" t="s">
        <v>3356</v>
      </c>
      <c r="G4990">
        <v>2018</v>
      </c>
      <c r="I4990">
        <v>101751</v>
      </c>
      <c r="M4990" s="2">
        <f t="shared" ref="M4990" si="4168">(I4990/$I$5035*100)</f>
        <v>2.1650457176561311</v>
      </c>
    </row>
    <row r="4991" spans="1:13" x14ac:dyDescent="0.45">
      <c r="A4991" t="s">
        <v>12</v>
      </c>
      <c r="B4991" t="s">
        <v>13</v>
      </c>
      <c r="C4991" t="s">
        <v>14</v>
      </c>
      <c r="D4991" t="s">
        <v>15</v>
      </c>
      <c r="E4991" t="s">
        <v>3355</v>
      </c>
      <c r="F4991" t="s">
        <v>3356</v>
      </c>
      <c r="G4991">
        <v>2023</v>
      </c>
      <c r="I4991">
        <v>104721</v>
      </c>
      <c r="M4991" s="2">
        <f t="shared" ref="M4991" si="4169">(I4991/$I$5036*100)</f>
        <v>2.0969686557041429</v>
      </c>
    </row>
    <row r="4992" spans="1:13" x14ac:dyDescent="0.45">
      <c r="A4992" t="s">
        <v>12</v>
      </c>
      <c r="B4992" t="s">
        <v>13</v>
      </c>
      <c r="C4992" t="s">
        <v>14</v>
      </c>
      <c r="D4992" t="s">
        <v>15</v>
      </c>
      <c r="E4992" t="s">
        <v>3357</v>
      </c>
      <c r="F4992" t="s">
        <v>3358</v>
      </c>
      <c r="G4992">
        <v>2013</v>
      </c>
      <c r="I4992">
        <v>8436</v>
      </c>
      <c r="M4992" s="2">
        <f t="shared" ref="M4992" si="4170">(I4992/$I$5034*100)</f>
        <v>0.21231406474974951</v>
      </c>
    </row>
    <row r="4993" spans="1:13" x14ac:dyDescent="0.45">
      <c r="A4993" t="s">
        <v>12</v>
      </c>
      <c r="B4993" t="s">
        <v>13</v>
      </c>
      <c r="C4993" t="s">
        <v>14</v>
      </c>
      <c r="D4993" t="s">
        <v>15</v>
      </c>
      <c r="E4993" t="s">
        <v>3357</v>
      </c>
      <c r="F4993" t="s">
        <v>3358</v>
      </c>
      <c r="G4993">
        <v>2018</v>
      </c>
      <c r="I4993">
        <v>8085</v>
      </c>
      <c r="M4993" s="2">
        <f t="shared" ref="M4993" si="4171">(I4993/$I$5035*100)</f>
        <v>0.17203167170101341</v>
      </c>
    </row>
    <row r="4994" spans="1:13" x14ac:dyDescent="0.45">
      <c r="A4994" t="s">
        <v>12</v>
      </c>
      <c r="B4994" t="s">
        <v>13</v>
      </c>
      <c r="C4994" t="s">
        <v>14</v>
      </c>
      <c r="D4994" t="s">
        <v>15</v>
      </c>
      <c r="E4994" t="s">
        <v>3357</v>
      </c>
      <c r="F4994" t="s">
        <v>3358</v>
      </c>
      <c r="G4994">
        <v>2023</v>
      </c>
      <c r="I4994">
        <v>10419</v>
      </c>
      <c r="M4994" s="2">
        <f t="shared" ref="M4994" si="4172">(I4994/$I$5036*100)</f>
        <v>0.20863357324492188</v>
      </c>
    </row>
    <row r="4995" spans="1:13" x14ac:dyDescent="0.45">
      <c r="A4995" t="s">
        <v>12</v>
      </c>
      <c r="B4995" t="s">
        <v>13</v>
      </c>
      <c r="C4995" t="s">
        <v>14</v>
      </c>
      <c r="D4995" t="s">
        <v>15</v>
      </c>
      <c r="E4995" t="s">
        <v>3359</v>
      </c>
      <c r="F4995" t="s">
        <v>3360</v>
      </c>
      <c r="G4995">
        <v>2013</v>
      </c>
      <c r="I4995">
        <v>3089226</v>
      </c>
      <c r="M4995" s="2">
        <f t="shared" ref="M4995" si="4173">(I4995/$I$5034*100)</f>
        <v>77.74847427579536</v>
      </c>
    </row>
    <row r="4996" spans="1:13" x14ac:dyDescent="0.45">
      <c r="A4996" t="s">
        <v>12</v>
      </c>
      <c r="B4996" t="s">
        <v>13</v>
      </c>
      <c r="C4996" t="s">
        <v>14</v>
      </c>
      <c r="D4996" t="s">
        <v>15</v>
      </c>
      <c r="E4996" t="s">
        <v>3359</v>
      </c>
      <c r="F4996" t="s">
        <v>3360</v>
      </c>
      <c r="G4996">
        <v>2018</v>
      </c>
      <c r="I4996">
        <v>3545193</v>
      </c>
      <c r="M4996" s="2">
        <f t="shared" ref="M4996" si="4174">(I4996/$I$5035*100)</f>
        <v>75.434196449317355</v>
      </c>
    </row>
    <row r="4997" spans="1:13" x14ac:dyDescent="0.45">
      <c r="A4997" t="s">
        <v>12</v>
      </c>
      <c r="B4997" t="s">
        <v>13</v>
      </c>
      <c r="C4997" t="s">
        <v>14</v>
      </c>
      <c r="D4997" t="s">
        <v>15</v>
      </c>
      <c r="E4997" t="s">
        <v>3359</v>
      </c>
      <c r="F4997" t="s">
        <v>3360</v>
      </c>
      <c r="G4997">
        <v>2023</v>
      </c>
      <c r="I4997">
        <v>3692670</v>
      </c>
      <c r="M4997" s="2">
        <f t="shared" ref="M4997" si="4175">(I4997/$I$5036*100)</f>
        <v>73.943270651149405</v>
      </c>
    </row>
    <row r="4998" spans="1:13" x14ac:dyDescent="0.45">
      <c r="A4998" t="s">
        <v>12</v>
      </c>
      <c r="B4998" t="s">
        <v>13</v>
      </c>
      <c r="C4998" t="s">
        <v>14</v>
      </c>
      <c r="D4998" t="s">
        <v>15</v>
      </c>
      <c r="E4998" t="s">
        <v>3361</v>
      </c>
      <c r="F4998" t="s">
        <v>3362</v>
      </c>
      <c r="G4998">
        <v>2013</v>
      </c>
      <c r="I4998">
        <v>1644</v>
      </c>
      <c r="M4998" s="2">
        <f t="shared" ref="M4998" si="4176">(I4998/$I$5034*100)</f>
        <v>4.1375571651089169E-2</v>
      </c>
    </row>
    <row r="4999" spans="1:13" x14ac:dyDescent="0.45">
      <c r="A4999" t="s">
        <v>12</v>
      </c>
      <c r="B4999" t="s">
        <v>13</v>
      </c>
      <c r="C4999" t="s">
        <v>14</v>
      </c>
      <c r="D4999" t="s">
        <v>15</v>
      </c>
      <c r="E4999" t="s">
        <v>3361</v>
      </c>
      <c r="F4999" t="s">
        <v>3362</v>
      </c>
      <c r="G4999">
        <v>2018</v>
      </c>
      <c r="I4999">
        <v>1410</v>
      </c>
      <c r="M4999" s="2">
        <f t="shared" ref="M4999" si="4177">(I4999/$I$5035*100)</f>
        <v>3.0001812875501414E-2</v>
      </c>
    </row>
    <row r="5000" spans="1:13" x14ac:dyDescent="0.45">
      <c r="A5000" t="s">
        <v>12</v>
      </c>
      <c r="B5000" t="s">
        <v>13</v>
      </c>
      <c r="C5000" t="s">
        <v>14</v>
      </c>
      <c r="D5000" t="s">
        <v>15</v>
      </c>
      <c r="E5000" t="s">
        <v>3361</v>
      </c>
      <c r="F5000" t="s">
        <v>3362</v>
      </c>
      <c r="G5000">
        <v>2023</v>
      </c>
      <c r="I5000">
        <v>1467</v>
      </c>
      <c r="M5000" s="2">
        <f t="shared" ref="M5000" si="4178">(I5000/$I$5036*100)</f>
        <v>2.9375703229705383E-2</v>
      </c>
    </row>
    <row r="5001" spans="1:13" x14ac:dyDescent="0.45">
      <c r="A5001" t="s">
        <v>12</v>
      </c>
      <c r="B5001" t="s">
        <v>13</v>
      </c>
      <c r="C5001" t="s">
        <v>14</v>
      </c>
      <c r="D5001" t="s">
        <v>15</v>
      </c>
      <c r="E5001" t="s">
        <v>3363</v>
      </c>
      <c r="F5001" t="s">
        <v>3364</v>
      </c>
      <c r="G5001">
        <v>2013</v>
      </c>
      <c r="I5001">
        <v>123198</v>
      </c>
      <c r="M5001" s="2">
        <f t="shared" ref="M5001" si="4179">(I5001/$I$5034*100)</f>
        <v>3.1006007763204888</v>
      </c>
    </row>
    <row r="5002" spans="1:13" x14ac:dyDescent="0.45">
      <c r="A5002" t="s">
        <v>12</v>
      </c>
      <c r="B5002" t="s">
        <v>13</v>
      </c>
      <c r="C5002" t="s">
        <v>14</v>
      </c>
      <c r="D5002" t="s">
        <v>15</v>
      </c>
      <c r="E5002" t="s">
        <v>3363</v>
      </c>
      <c r="F5002" t="s">
        <v>3364</v>
      </c>
      <c r="G5002">
        <v>2018</v>
      </c>
      <c r="I5002">
        <v>160392</v>
      </c>
      <c r="M5002" s="2">
        <f t="shared" ref="M5002" si="4180">(I5002/$I$5035*100)</f>
        <v>3.4128019650549097</v>
      </c>
    </row>
    <row r="5003" spans="1:13" x14ac:dyDescent="0.45">
      <c r="A5003" t="s">
        <v>12</v>
      </c>
      <c r="B5003" t="s">
        <v>13</v>
      </c>
      <c r="C5003" t="s">
        <v>14</v>
      </c>
      <c r="D5003" t="s">
        <v>15</v>
      </c>
      <c r="E5003" t="s">
        <v>3363</v>
      </c>
      <c r="F5003" t="s">
        <v>3364</v>
      </c>
      <c r="G5003">
        <v>2023</v>
      </c>
      <c r="I5003">
        <v>182469</v>
      </c>
      <c r="M5003" s="2">
        <f t="shared" ref="M5003" si="4181">(I5003/$I$5036*100)</f>
        <v>3.6538208538657884</v>
      </c>
    </row>
    <row r="5004" spans="1:13" x14ac:dyDescent="0.45">
      <c r="A5004" t="s">
        <v>12</v>
      </c>
      <c r="B5004" t="s">
        <v>13</v>
      </c>
      <c r="C5004" t="s">
        <v>14</v>
      </c>
      <c r="D5004" t="s">
        <v>15</v>
      </c>
      <c r="E5004" t="s">
        <v>3365</v>
      </c>
      <c r="F5004" t="s">
        <v>3366</v>
      </c>
      <c r="G5004">
        <v>2013</v>
      </c>
      <c r="I5004">
        <v>10149</v>
      </c>
      <c r="M5004" s="2">
        <f t="shared" ref="M5004" si="4182">(I5004/$I$5034*100)</f>
        <v>0.25542620236429681</v>
      </c>
    </row>
    <row r="5005" spans="1:13" x14ac:dyDescent="0.45">
      <c r="A5005" t="s">
        <v>12</v>
      </c>
      <c r="B5005" t="s">
        <v>13</v>
      </c>
      <c r="C5005" t="s">
        <v>14</v>
      </c>
      <c r="D5005" t="s">
        <v>15</v>
      </c>
      <c r="E5005" t="s">
        <v>3365</v>
      </c>
      <c r="F5005" t="s">
        <v>3366</v>
      </c>
      <c r="G5005">
        <v>2018</v>
      </c>
      <c r="I5005">
        <v>12930</v>
      </c>
      <c r="M5005" s="2">
        <f t="shared" ref="M5005" si="4183">(I5005/$I$5035*100)</f>
        <v>0.27512300743278956</v>
      </c>
    </row>
    <row r="5006" spans="1:13" x14ac:dyDescent="0.45">
      <c r="A5006" t="s">
        <v>12</v>
      </c>
      <c r="B5006" t="s">
        <v>13</v>
      </c>
      <c r="C5006" t="s">
        <v>14</v>
      </c>
      <c r="D5006" t="s">
        <v>15</v>
      </c>
      <c r="E5006" t="s">
        <v>3365</v>
      </c>
      <c r="F5006" t="s">
        <v>3366</v>
      </c>
      <c r="G5006">
        <v>2023</v>
      </c>
      <c r="I5006">
        <v>13044</v>
      </c>
      <c r="M5006" s="2">
        <f t="shared" ref="M5006" si="4184">(I5006/$I$5036*100)</f>
        <v>0.26119745939214517</v>
      </c>
    </row>
    <row r="5007" spans="1:13" x14ac:dyDescent="0.45">
      <c r="A5007" t="s">
        <v>12</v>
      </c>
      <c r="B5007" t="s">
        <v>13</v>
      </c>
      <c r="C5007" t="s">
        <v>14</v>
      </c>
      <c r="D5007" t="s">
        <v>15</v>
      </c>
      <c r="E5007" t="s">
        <v>3367</v>
      </c>
      <c r="F5007" t="s">
        <v>3368</v>
      </c>
      <c r="G5007">
        <v>2013</v>
      </c>
      <c r="I5007">
        <v>578916</v>
      </c>
      <c r="M5007" s="2">
        <f t="shared" ref="M5007" si="4185">(I5007/$I$5034*100)</f>
        <v>14.569939439149596</v>
      </c>
    </row>
    <row r="5008" spans="1:13" x14ac:dyDescent="0.45">
      <c r="A5008" t="s">
        <v>12</v>
      </c>
      <c r="B5008" t="s">
        <v>13</v>
      </c>
      <c r="C5008" t="s">
        <v>14</v>
      </c>
      <c r="D5008" t="s">
        <v>15</v>
      </c>
      <c r="E5008" t="s">
        <v>3367</v>
      </c>
      <c r="F5008" t="s">
        <v>3368</v>
      </c>
      <c r="G5008">
        <v>2018</v>
      </c>
      <c r="I5008">
        <v>744018</v>
      </c>
      <c r="M5008" s="2">
        <f t="shared" ref="M5008" si="4186">(I5008/$I$5035*100)</f>
        <v>15.831126817024687</v>
      </c>
    </row>
    <row r="5009" spans="1:13" x14ac:dyDescent="0.45">
      <c r="A5009" t="s">
        <v>12</v>
      </c>
      <c r="B5009" t="s">
        <v>13</v>
      </c>
      <c r="C5009" t="s">
        <v>14</v>
      </c>
      <c r="D5009" t="s">
        <v>15</v>
      </c>
      <c r="E5009" t="s">
        <v>3367</v>
      </c>
      <c r="F5009" t="s">
        <v>3368</v>
      </c>
      <c r="G5009">
        <v>2023</v>
      </c>
      <c r="I5009">
        <v>838995</v>
      </c>
      <c r="M5009" s="2">
        <f t="shared" ref="M5009" si="4187">(I5009/$I$5036*100)</f>
        <v>16.800319107843674</v>
      </c>
    </row>
    <row r="5010" spans="1:13" x14ac:dyDescent="0.45">
      <c r="A5010" t="s">
        <v>12</v>
      </c>
      <c r="B5010" t="s">
        <v>13</v>
      </c>
      <c r="C5010" t="s">
        <v>14</v>
      </c>
      <c r="D5010" t="s">
        <v>15</v>
      </c>
      <c r="E5010" t="s">
        <v>3369</v>
      </c>
      <c r="F5010" t="s">
        <v>3370</v>
      </c>
      <c r="G5010">
        <v>2013</v>
      </c>
      <c r="I5010">
        <v>2637</v>
      </c>
      <c r="M5010" s="2">
        <f t="shared" ref="M5010" si="4188">(I5010/$I$5034*100)</f>
        <v>6.6367020951290837E-2</v>
      </c>
    </row>
    <row r="5011" spans="1:13" x14ac:dyDescent="0.45">
      <c r="A5011" t="s">
        <v>12</v>
      </c>
      <c r="B5011" t="s">
        <v>13</v>
      </c>
      <c r="C5011" t="s">
        <v>14</v>
      </c>
      <c r="D5011" t="s">
        <v>15</v>
      </c>
      <c r="E5011" t="s">
        <v>3369</v>
      </c>
      <c r="F5011" t="s">
        <v>3370</v>
      </c>
      <c r="G5011">
        <v>2018</v>
      </c>
      <c r="I5011">
        <v>3855</v>
      </c>
      <c r="M5011" s="2">
        <f t="shared" ref="M5011" si="4189">(I5011/$I$5035*100)</f>
        <v>8.2026233074509181E-2</v>
      </c>
    </row>
    <row r="5012" spans="1:13" x14ac:dyDescent="0.45">
      <c r="A5012" t="s">
        <v>12</v>
      </c>
      <c r="B5012" t="s">
        <v>13</v>
      </c>
      <c r="C5012" t="s">
        <v>14</v>
      </c>
      <c r="D5012" t="s">
        <v>15</v>
      </c>
      <c r="E5012" t="s">
        <v>3369</v>
      </c>
      <c r="F5012" t="s">
        <v>3370</v>
      </c>
      <c r="G5012">
        <v>2023</v>
      </c>
      <c r="I5012">
        <v>5388</v>
      </c>
      <c r="M5012" s="2">
        <f t="shared" ref="M5012" si="4190">(I5012/$I$5036*100)</f>
        <v>0.10789113088047213</v>
      </c>
    </row>
    <row r="5013" spans="1:13" x14ac:dyDescent="0.45">
      <c r="A5013" t="s">
        <v>12</v>
      </c>
      <c r="B5013" t="s">
        <v>13</v>
      </c>
      <c r="C5013" t="s">
        <v>14</v>
      </c>
      <c r="D5013" t="s">
        <v>15</v>
      </c>
      <c r="E5013" t="s">
        <v>3371</v>
      </c>
      <c r="F5013" t="s">
        <v>3372</v>
      </c>
      <c r="G5013">
        <v>2013</v>
      </c>
      <c r="I5013">
        <v>10608</v>
      </c>
      <c r="M5013" s="2">
        <f t="shared" ref="M5013" si="4191">(I5013/$I$5034*100)</f>
        <v>0.26697814116469215</v>
      </c>
    </row>
    <row r="5014" spans="1:13" x14ac:dyDescent="0.45">
      <c r="A5014" t="s">
        <v>12</v>
      </c>
      <c r="B5014" t="s">
        <v>13</v>
      </c>
      <c r="C5014" t="s">
        <v>14</v>
      </c>
      <c r="D5014" t="s">
        <v>15</v>
      </c>
      <c r="E5014" t="s">
        <v>3371</v>
      </c>
      <c r="F5014" t="s">
        <v>3372</v>
      </c>
      <c r="G5014">
        <v>2018</v>
      </c>
      <c r="I5014">
        <v>11448</v>
      </c>
      <c r="M5014" s="2">
        <f t="shared" ref="M5014" si="4192">(I5014/$I$5035*100)</f>
        <v>0.24358918709130509</v>
      </c>
    </row>
    <row r="5015" spans="1:13" x14ac:dyDescent="0.45">
      <c r="A5015" t="s">
        <v>12</v>
      </c>
      <c r="B5015" t="s">
        <v>13</v>
      </c>
      <c r="C5015" t="s">
        <v>14</v>
      </c>
      <c r="D5015" t="s">
        <v>15</v>
      </c>
      <c r="E5015" t="s">
        <v>3371</v>
      </c>
      <c r="F5015" t="s">
        <v>3372</v>
      </c>
      <c r="G5015">
        <v>2023</v>
      </c>
      <c r="I5015">
        <v>13242</v>
      </c>
      <c r="M5015" s="2">
        <f t="shared" ref="M5015" si="4193">(I5015/$I$5036*100)</f>
        <v>0.26516227823296434</v>
      </c>
    </row>
    <row r="5016" spans="1:13" x14ac:dyDescent="0.45">
      <c r="A5016" t="s">
        <v>12</v>
      </c>
      <c r="B5016" t="s">
        <v>13</v>
      </c>
      <c r="C5016" t="s">
        <v>14</v>
      </c>
      <c r="D5016" t="s">
        <v>15</v>
      </c>
      <c r="E5016" t="s">
        <v>3373</v>
      </c>
      <c r="F5016" t="s">
        <v>3374</v>
      </c>
      <c r="G5016">
        <v>2013</v>
      </c>
      <c r="I5016">
        <v>2196</v>
      </c>
      <c r="M5016" s="2">
        <f t="shared" ref="M5016" si="4194">(I5016/$I$5034*100)</f>
        <v>5.5268099358754139E-2</v>
      </c>
    </row>
    <row r="5017" spans="1:13" x14ac:dyDescent="0.45">
      <c r="A5017" t="s">
        <v>12</v>
      </c>
      <c r="B5017" t="s">
        <v>13</v>
      </c>
      <c r="C5017" t="s">
        <v>14</v>
      </c>
      <c r="D5017" t="s">
        <v>15</v>
      </c>
      <c r="E5017" t="s">
        <v>3373</v>
      </c>
      <c r="F5017" t="s">
        <v>3374</v>
      </c>
      <c r="G5017">
        <v>2018</v>
      </c>
      <c r="I5017">
        <v>2613</v>
      </c>
      <c r="M5017" s="2">
        <f t="shared" ref="M5017" si="4195">(I5017/$I$5035*100)</f>
        <v>5.5599104286301555E-2</v>
      </c>
    </row>
    <row r="5018" spans="1:13" x14ac:dyDescent="0.45">
      <c r="A5018" t="s">
        <v>12</v>
      </c>
      <c r="B5018" t="s">
        <v>13</v>
      </c>
      <c r="C5018" t="s">
        <v>14</v>
      </c>
      <c r="D5018" t="s">
        <v>15</v>
      </c>
      <c r="E5018" t="s">
        <v>3373</v>
      </c>
      <c r="F5018" t="s">
        <v>3374</v>
      </c>
      <c r="G5018">
        <v>2023</v>
      </c>
      <c r="I5018">
        <v>2529</v>
      </c>
      <c r="M5018" s="2">
        <f t="shared" ref="M5018" si="4196">(I5018/$I$5036*100)</f>
        <v>5.0641549739553454E-2</v>
      </c>
    </row>
    <row r="5019" spans="1:13" x14ac:dyDescent="0.45">
      <c r="A5019" t="s">
        <v>12</v>
      </c>
      <c r="B5019" t="s">
        <v>13</v>
      </c>
      <c r="C5019" t="s">
        <v>14</v>
      </c>
      <c r="D5019" t="s">
        <v>15</v>
      </c>
      <c r="E5019" t="s">
        <v>3375</v>
      </c>
      <c r="F5019" t="s">
        <v>3376</v>
      </c>
      <c r="G5019">
        <v>2013</v>
      </c>
      <c r="I5019">
        <v>3036</v>
      </c>
      <c r="M5019" s="2">
        <f t="shared" ref="M5019" si="4197">(I5019/$I$5034*100)</f>
        <v>7.6408902392157363E-2</v>
      </c>
    </row>
    <row r="5020" spans="1:13" x14ac:dyDescent="0.45">
      <c r="A5020" t="s">
        <v>12</v>
      </c>
      <c r="B5020" t="s">
        <v>13</v>
      </c>
      <c r="C5020" t="s">
        <v>14</v>
      </c>
      <c r="D5020" t="s">
        <v>15</v>
      </c>
      <c r="E5020" t="s">
        <v>3375</v>
      </c>
      <c r="F5020" t="s">
        <v>3376</v>
      </c>
      <c r="G5020">
        <v>2018</v>
      </c>
      <c r="I5020">
        <v>1683</v>
      </c>
      <c r="M5020" s="2">
        <f t="shared" ref="M5020" si="4198">(I5020/$I$5035*100)</f>
        <v>3.5810674517353813E-2</v>
      </c>
    </row>
    <row r="5021" spans="1:13" x14ac:dyDescent="0.45">
      <c r="A5021" t="s">
        <v>12</v>
      </c>
      <c r="B5021" t="s">
        <v>13</v>
      </c>
      <c r="C5021" t="s">
        <v>14</v>
      </c>
      <c r="D5021" t="s">
        <v>15</v>
      </c>
      <c r="E5021" t="s">
        <v>3375</v>
      </c>
      <c r="F5021" t="s">
        <v>3376</v>
      </c>
      <c r="G5021">
        <v>2023</v>
      </c>
      <c r="I5021">
        <v>1713</v>
      </c>
      <c r="M5021" s="2">
        <f t="shared" ref="M5021" si="4199">(I5021/$I$5036*100)</f>
        <v>3.4301690274359461E-2</v>
      </c>
    </row>
    <row r="5022" spans="1:13" x14ac:dyDescent="0.45">
      <c r="A5022" t="s">
        <v>12</v>
      </c>
      <c r="B5022" t="s">
        <v>13</v>
      </c>
      <c r="C5022" t="s">
        <v>14</v>
      </c>
      <c r="D5022" t="s">
        <v>15</v>
      </c>
      <c r="E5022" t="s">
        <v>3377</v>
      </c>
      <c r="F5022" t="s">
        <v>3378</v>
      </c>
      <c r="G5022">
        <v>2013</v>
      </c>
      <c r="I5022">
        <v>76515</v>
      </c>
      <c r="M5022" s="2">
        <f t="shared" ref="M5022" si="4200">(I5022/$I$5034*100)</f>
        <v>1.9257006477391043</v>
      </c>
    </row>
    <row r="5023" spans="1:13" x14ac:dyDescent="0.45">
      <c r="A5023" t="s">
        <v>12</v>
      </c>
      <c r="B5023" t="s">
        <v>13</v>
      </c>
      <c r="C5023" t="s">
        <v>14</v>
      </c>
      <c r="D5023" t="s">
        <v>15</v>
      </c>
      <c r="E5023" t="s">
        <v>3377</v>
      </c>
      <c r="F5023" t="s">
        <v>3378</v>
      </c>
      <c r="G5023">
        <v>2018</v>
      </c>
      <c r="I5023">
        <v>105462</v>
      </c>
      <c r="M5023" s="2">
        <f t="shared" ref="M5023" si="4201">(I5023/$I$5035*100)</f>
        <v>2.244007935798674</v>
      </c>
    </row>
    <row r="5024" spans="1:13" x14ac:dyDescent="0.45">
      <c r="A5024" t="s">
        <v>12</v>
      </c>
      <c r="B5024" t="s">
        <v>13</v>
      </c>
      <c r="C5024" t="s">
        <v>14</v>
      </c>
      <c r="D5024" t="s">
        <v>15</v>
      </c>
      <c r="E5024" t="s">
        <v>3377</v>
      </c>
      <c r="F5024" t="s">
        <v>3378</v>
      </c>
      <c r="G5024">
        <v>2023</v>
      </c>
      <c r="I5024">
        <v>126291</v>
      </c>
      <c r="M5024" s="2">
        <f t="shared" ref="M5024" si="4202">(I5024/$I$5036*100)</f>
        <v>2.5288936173024692</v>
      </c>
    </row>
    <row r="5025" spans="1:13" x14ac:dyDescent="0.45">
      <c r="A5025" t="s">
        <v>12</v>
      </c>
      <c r="B5025" t="s">
        <v>13</v>
      </c>
      <c r="C5025" t="s">
        <v>14</v>
      </c>
      <c r="D5025" t="s">
        <v>15</v>
      </c>
      <c r="E5025" t="s">
        <v>3379</v>
      </c>
      <c r="F5025" t="s">
        <v>3380</v>
      </c>
      <c r="G5025">
        <v>2013</v>
      </c>
      <c r="I5025">
        <v>942</v>
      </c>
      <c r="M5025" s="2">
        <f t="shared" ref="M5025" si="4203">(I5025/$I$5034*100)</f>
        <v>2.3707900544602187E-2</v>
      </c>
    </row>
    <row r="5026" spans="1:13" x14ac:dyDescent="0.45">
      <c r="A5026" t="s">
        <v>12</v>
      </c>
      <c r="B5026" t="s">
        <v>13</v>
      </c>
      <c r="C5026" t="s">
        <v>14</v>
      </c>
      <c r="D5026" t="s">
        <v>15</v>
      </c>
      <c r="E5026" t="s">
        <v>3379</v>
      </c>
      <c r="F5026" t="s">
        <v>3380</v>
      </c>
      <c r="G5026">
        <v>2018</v>
      </c>
      <c r="I5026">
        <v>873</v>
      </c>
      <c r="M5026" s="2">
        <f t="shared" ref="M5026" si="4204">(I5026/$I$5035*100)</f>
        <v>1.8575590525044493E-2</v>
      </c>
    </row>
    <row r="5027" spans="1:13" x14ac:dyDescent="0.45">
      <c r="A5027" t="s">
        <v>12</v>
      </c>
      <c r="B5027" t="s">
        <v>13</v>
      </c>
      <c r="C5027" t="s">
        <v>14</v>
      </c>
      <c r="D5027" t="s">
        <v>15</v>
      </c>
      <c r="E5027" t="s">
        <v>3379</v>
      </c>
      <c r="F5027" t="s">
        <v>3380</v>
      </c>
      <c r="G5027">
        <v>2023</v>
      </c>
      <c r="I5027">
        <v>972</v>
      </c>
      <c r="M5027" s="2">
        <f t="shared" ref="M5027" si="4205">(I5027/$I$5036*100)</f>
        <v>1.9463656127657554E-2</v>
      </c>
    </row>
    <row r="5028" spans="1:13" x14ac:dyDescent="0.45">
      <c r="A5028" t="s">
        <v>12</v>
      </c>
      <c r="B5028" t="s">
        <v>13</v>
      </c>
      <c r="C5028" t="s">
        <v>14</v>
      </c>
      <c r="D5028" t="s">
        <v>15</v>
      </c>
      <c r="E5028" t="s">
        <v>3381</v>
      </c>
      <c r="F5028" t="s">
        <v>355</v>
      </c>
      <c r="G5028">
        <v>2013</v>
      </c>
      <c r="I5028">
        <v>268689</v>
      </c>
      <c r="M5028" t="s">
        <v>7794</v>
      </c>
    </row>
    <row r="5029" spans="1:13" x14ac:dyDescent="0.45">
      <c r="A5029" t="s">
        <v>12</v>
      </c>
      <c r="B5029" t="s">
        <v>13</v>
      </c>
      <c r="C5029" t="s">
        <v>14</v>
      </c>
      <c r="D5029" t="s">
        <v>15</v>
      </c>
      <c r="E5029" t="s">
        <v>3381</v>
      </c>
      <c r="F5029" t="s">
        <v>355</v>
      </c>
      <c r="G5029">
        <v>2018</v>
      </c>
      <c r="I5029">
        <v>36</v>
      </c>
      <c r="M5029" t="s">
        <v>7794</v>
      </c>
    </row>
    <row r="5030" spans="1:13" x14ac:dyDescent="0.45">
      <c r="A5030" t="s">
        <v>12</v>
      </c>
      <c r="B5030" t="s">
        <v>13</v>
      </c>
      <c r="C5030" t="s">
        <v>14</v>
      </c>
      <c r="D5030" t="s">
        <v>15</v>
      </c>
      <c r="E5030" t="s">
        <v>3381</v>
      </c>
      <c r="F5030" t="s">
        <v>355</v>
      </c>
      <c r="G5030">
        <v>2023</v>
      </c>
      <c r="I5030">
        <v>0</v>
      </c>
      <c r="M5030" t="s">
        <v>7794</v>
      </c>
    </row>
    <row r="5031" spans="1:13" x14ac:dyDescent="0.45">
      <c r="A5031" t="s">
        <v>12</v>
      </c>
      <c r="B5031" t="s">
        <v>13</v>
      </c>
      <c r="C5031" t="s">
        <v>14</v>
      </c>
      <c r="D5031" t="s">
        <v>15</v>
      </c>
      <c r="E5031" t="s">
        <v>3382</v>
      </c>
      <c r="F5031" t="s">
        <v>3383</v>
      </c>
      <c r="G5031">
        <v>2013</v>
      </c>
      <c r="I5031">
        <v>4242048</v>
      </c>
      <c r="M5031" t="s">
        <v>7794</v>
      </c>
    </row>
    <row r="5032" spans="1:13" x14ac:dyDescent="0.45">
      <c r="A5032" t="s">
        <v>12</v>
      </c>
      <c r="B5032" t="s">
        <v>13</v>
      </c>
      <c r="C5032" t="s">
        <v>14</v>
      </c>
      <c r="D5032" t="s">
        <v>15</v>
      </c>
      <c r="E5032" t="s">
        <v>3382</v>
      </c>
      <c r="F5032" t="s">
        <v>3383</v>
      </c>
      <c r="G5032">
        <v>2018</v>
      </c>
      <c r="I5032">
        <v>4699755</v>
      </c>
      <c r="M5032" t="s">
        <v>7794</v>
      </c>
    </row>
    <row r="5033" spans="1:13" x14ac:dyDescent="0.45">
      <c r="A5033" t="s">
        <v>12</v>
      </c>
      <c r="B5033" t="s">
        <v>13</v>
      </c>
      <c r="C5033" t="s">
        <v>14</v>
      </c>
      <c r="D5033" t="s">
        <v>15</v>
      </c>
      <c r="E5033" t="s">
        <v>3382</v>
      </c>
      <c r="F5033" t="s">
        <v>3383</v>
      </c>
      <c r="G5033">
        <v>2023</v>
      </c>
      <c r="I5033">
        <v>4993923</v>
      </c>
      <c r="M5033" t="s">
        <v>7794</v>
      </c>
    </row>
    <row r="5034" spans="1:13" x14ac:dyDescent="0.45">
      <c r="A5034" t="s">
        <v>12</v>
      </c>
      <c r="B5034" t="s">
        <v>13</v>
      </c>
      <c r="C5034" t="s">
        <v>14</v>
      </c>
      <c r="D5034" t="s">
        <v>15</v>
      </c>
      <c r="E5034" t="s">
        <v>3384</v>
      </c>
      <c r="F5034" t="s">
        <v>3385</v>
      </c>
      <c r="G5034">
        <v>2013</v>
      </c>
      <c r="I5034">
        <v>3973359</v>
      </c>
      <c r="M5034" s="2">
        <f>(I5034/$I$5034*100)</f>
        <v>100</v>
      </c>
    </row>
    <row r="5035" spans="1:13" x14ac:dyDescent="0.45">
      <c r="A5035" t="s">
        <v>12</v>
      </c>
      <c r="B5035" t="s">
        <v>13</v>
      </c>
      <c r="C5035" t="s">
        <v>14</v>
      </c>
      <c r="D5035" t="s">
        <v>15</v>
      </c>
      <c r="E5035" t="s">
        <v>3384</v>
      </c>
      <c r="F5035" t="s">
        <v>3385</v>
      </c>
      <c r="G5035">
        <v>2018</v>
      </c>
      <c r="I5035">
        <v>4699716</v>
      </c>
      <c r="M5035" s="2">
        <f>(I5035/$I$5035*100)</f>
        <v>100</v>
      </c>
    </row>
    <row r="5036" spans="1:13" x14ac:dyDescent="0.45">
      <c r="A5036" t="s">
        <v>12</v>
      </c>
      <c r="B5036" t="s">
        <v>13</v>
      </c>
      <c r="C5036" t="s">
        <v>14</v>
      </c>
      <c r="D5036" t="s">
        <v>15</v>
      </c>
      <c r="E5036" t="s">
        <v>3384</v>
      </c>
      <c r="F5036" t="s">
        <v>3385</v>
      </c>
      <c r="G5036">
        <v>2023</v>
      </c>
      <c r="I5036">
        <v>4993923</v>
      </c>
      <c r="M5036" s="2">
        <f>(I5036/$I$5036*100)</f>
        <v>100</v>
      </c>
    </row>
    <row r="5037" spans="1:13" x14ac:dyDescent="0.45">
      <c r="A5037" t="s">
        <v>12</v>
      </c>
      <c r="B5037" t="s">
        <v>13</v>
      </c>
      <c r="C5037" t="s">
        <v>14</v>
      </c>
      <c r="D5037" t="s">
        <v>15</v>
      </c>
      <c r="E5037" t="s">
        <v>3386</v>
      </c>
      <c r="F5037" t="s">
        <v>3387</v>
      </c>
      <c r="G5037">
        <v>2013</v>
      </c>
      <c r="I5037">
        <v>6</v>
      </c>
      <c r="M5037" s="2">
        <f t="shared" ref="M5037" si="4206">(I5037/$I$5631*100)</f>
        <v>1.5100573595288019E-4</v>
      </c>
    </row>
    <row r="5038" spans="1:13" x14ac:dyDescent="0.45">
      <c r="A5038" t="s">
        <v>12</v>
      </c>
      <c r="B5038" t="s">
        <v>13</v>
      </c>
      <c r="C5038" t="s">
        <v>14</v>
      </c>
      <c r="D5038" t="s">
        <v>15</v>
      </c>
      <c r="E5038" t="s">
        <v>3386</v>
      </c>
      <c r="F5038" t="s">
        <v>3387</v>
      </c>
      <c r="G5038">
        <v>2018</v>
      </c>
      <c r="I5038">
        <v>3</v>
      </c>
      <c r="M5038" s="2">
        <f t="shared" ref="M5038" si="4207">(I5038/$I$5632*100)</f>
        <v>6.383364441596045E-5</v>
      </c>
    </row>
    <row r="5039" spans="1:13" x14ac:dyDescent="0.45">
      <c r="A5039" t="s">
        <v>12</v>
      </c>
      <c r="B5039" t="s">
        <v>13</v>
      </c>
      <c r="C5039" t="s">
        <v>14</v>
      </c>
      <c r="D5039" t="s">
        <v>15</v>
      </c>
      <c r="E5039" t="s">
        <v>3386</v>
      </c>
      <c r="F5039" t="s">
        <v>3387</v>
      </c>
      <c r="G5039">
        <v>2023</v>
      </c>
      <c r="I5039">
        <v>3</v>
      </c>
      <c r="M5039" s="2">
        <f t="shared" ref="M5039" si="4208">(I5039/$I$5633*100)</f>
        <v>6.0073012739683819E-5</v>
      </c>
    </row>
    <row r="5040" spans="1:13" x14ac:dyDescent="0.45">
      <c r="A5040" t="s">
        <v>12</v>
      </c>
      <c r="B5040" t="s">
        <v>13</v>
      </c>
      <c r="C5040" t="s">
        <v>14</v>
      </c>
      <c r="D5040" t="s">
        <v>15</v>
      </c>
      <c r="E5040" t="s">
        <v>3388</v>
      </c>
      <c r="F5040" t="s">
        <v>3389</v>
      </c>
      <c r="G5040">
        <v>2013</v>
      </c>
      <c r="I5040">
        <v>27387</v>
      </c>
      <c r="M5040" s="2">
        <f t="shared" ref="M5040" si="4209">(I5040/$I$5631*100)</f>
        <v>0.68926568175692149</v>
      </c>
    </row>
    <row r="5041" spans="1:13" x14ac:dyDescent="0.45">
      <c r="A5041" t="s">
        <v>12</v>
      </c>
      <c r="B5041" t="s">
        <v>13</v>
      </c>
      <c r="C5041" t="s">
        <v>14</v>
      </c>
      <c r="D5041" t="s">
        <v>15</v>
      </c>
      <c r="E5041" t="s">
        <v>3388</v>
      </c>
      <c r="F5041" t="s">
        <v>3389</v>
      </c>
      <c r="G5041">
        <v>2018</v>
      </c>
      <c r="I5041">
        <v>36966</v>
      </c>
      <c r="M5041" s="2">
        <f t="shared" ref="M5041" si="4210">(I5041/$I$5632*100)</f>
        <v>0.78655816649346477</v>
      </c>
    </row>
    <row r="5042" spans="1:13" x14ac:dyDescent="0.45">
      <c r="A5042" t="s">
        <v>12</v>
      </c>
      <c r="B5042" t="s">
        <v>13</v>
      </c>
      <c r="C5042" t="s">
        <v>14</v>
      </c>
      <c r="D5042" t="s">
        <v>15</v>
      </c>
      <c r="E5042" t="s">
        <v>3388</v>
      </c>
      <c r="F5042" t="s">
        <v>3389</v>
      </c>
      <c r="G5042">
        <v>2023</v>
      </c>
      <c r="I5042">
        <v>49041</v>
      </c>
      <c r="M5042" s="2">
        <f t="shared" ref="M5042" si="4211">(I5042/$I$5633*100)</f>
        <v>0.9820135392556113</v>
      </c>
    </row>
    <row r="5043" spans="1:13" x14ac:dyDescent="0.45">
      <c r="A5043" t="s">
        <v>12</v>
      </c>
      <c r="B5043" t="s">
        <v>13</v>
      </c>
      <c r="C5043" t="s">
        <v>14</v>
      </c>
      <c r="D5043" t="s">
        <v>15</v>
      </c>
      <c r="E5043" t="s">
        <v>3390</v>
      </c>
      <c r="F5043" t="s">
        <v>1105</v>
      </c>
      <c r="G5043">
        <v>2013</v>
      </c>
      <c r="I5043">
        <v>24006</v>
      </c>
      <c r="M5043" s="2">
        <f t="shared" ref="M5043" si="4212">(I5043/$I$5631*100)</f>
        <v>0.60417394954747361</v>
      </c>
    </row>
    <row r="5044" spans="1:13" x14ac:dyDescent="0.45">
      <c r="A5044" t="s">
        <v>12</v>
      </c>
      <c r="B5044" t="s">
        <v>13</v>
      </c>
      <c r="C5044" t="s">
        <v>14</v>
      </c>
      <c r="D5044" t="s">
        <v>15</v>
      </c>
      <c r="E5044" t="s">
        <v>3390</v>
      </c>
      <c r="F5044" t="s">
        <v>1105</v>
      </c>
      <c r="G5044">
        <v>2018</v>
      </c>
      <c r="I5044">
        <v>23343</v>
      </c>
      <c r="M5044" s="2">
        <f t="shared" ref="M5044" si="4213">(I5044/$I$5632*100)</f>
        <v>0.49668958720058831</v>
      </c>
    </row>
    <row r="5045" spans="1:13" x14ac:dyDescent="0.45">
      <c r="A5045" t="s">
        <v>12</v>
      </c>
      <c r="B5045" t="s">
        <v>13</v>
      </c>
      <c r="C5045" t="s">
        <v>14</v>
      </c>
      <c r="D5045" t="s">
        <v>15</v>
      </c>
      <c r="E5045" t="s">
        <v>3390</v>
      </c>
      <c r="F5045" t="s">
        <v>1105</v>
      </c>
      <c r="G5045">
        <v>2023</v>
      </c>
      <c r="I5045">
        <v>21588</v>
      </c>
      <c r="M5045" s="2">
        <f t="shared" ref="M5045" si="4214">(I5045/$I$5633*100)</f>
        <v>0.4322853996747647</v>
      </c>
    </row>
    <row r="5046" spans="1:13" x14ac:dyDescent="0.45">
      <c r="A5046" t="s">
        <v>12</v>
      </c>
      <c r="B5046" t="s">
        <v>13</v>
      </c>
      <c r="C5046" t="s">
        <v>14</v>
      </c>
      <c r="D5046" t="s">
        <v>15</v>
      </c>
      <c r="E5046" t="s">
        <v>3391</v>
      </c>
      <c r="F5046" t="s">
        <v>1093</v>
      </c>
      <c r="G5046">
        <v>2013</v>
      </c>
      <c r="I5046">
        <v>3819972</v>
      </c>
      <c r="M5046" s="2">
        <f t="shared" ref="M5046" si="4215">(I5046/$I$5631*100)</f>
        <v>96.139613863232597</v>
      </c>
    </row>
    <row r="5047" spans="1:13" x14ac:dyDescent="0.45">
      <c r="A5047" t="s">
        <v>12</v>
      </c>
      <c r="B5047" t="s">
        <v>13</v>
      </c>
      <c r="C5047" t="s">
        <v>14</v>
      </c>
      <c r="D5047" t="s">
        <v>15</v>
      </c>
      <c r="E5047" t="s">
        <v>3391</v>
      </c>
      <c r="F5047" t="s">
        <v>1093</v>
      </c>
      <c r="G5047">
        <v>2018</v>
      </c>
      <c r="I5047">
        <v>4482132</v>
      </c>
      <c r="M5047" s="2">
        <f t="shared" ref="M5047" si="4216">(I5047/$I$5632*100)</f>
        <v>95.370273437799227</v>
      </c>
    </row>
    <row r="5048" spans="1:13" x14ac:dyDescent="0.45">
      <c r="A5048" t="s">
        <v>12</v>
      </c>
      <c r="B5048" t="s">
        <v>13</v>
      </c>
      <c r="C5048" t="s">
        <v>14</v>
      </c>
      <c r="D5048" t="s">
        <v>15</v>
      </c>
      <c r="E5048" t="s">
        <v>3391</v>
      </c>
      <c r="F5048" t="s">
        <v>1093</v>
      </c>
      <c r="G5048">
        <v>2023</v>
      </c>
      <c r="I5048">
        <v>4750056</v>
      </c>
      <c r="M5048" s="2">
        <f t="shared" ref="M5048" si="4217">(I5048/$I$5633*100)</f>
        <v>95.116724867403846</v>
      </c>
    </row>
    <row r="5049" spans="1:13" x14ac:dyDescent="0.45">
      <c r="A5049" t="s">
        <v>12</v>
      </c>
      <c r="B5049" t="s">
        <v>13</v>
      </c>
      <c r="C5049" t="s">
        <v>14</v>
      </c>
      <c r="D5049" t="s">
        <v>15</v>
      </c>
      <c r="E5049" t="s">
        <v>3392</v>
      </c>
      <c r="F5049" t="s">
        <v>1129</v>
      </c>
      <c r="G5049">
        <v>2013</v>
      </c>
      <c r="I5049">
        <v>36642</v>
      </c>
      <c r="M5049" s="2">
        <f t="shared" ref="M5049" si="4218">(I5049/$I$5631*100)</f>
        <v>0.92219202946423917</v>
      </c>
    </row>
    <row r="5050" spans="1:13" x14ac:dyDescent="0.45">
      <c r="A5050" t="s">
        <v>12</v>
      </c>
      <c r="B5050" t="s">
        <v>13</v>
      </c>
      <c r="C5050" t="s">
        <v>14</v>
      </c>
      <c r="D5050" t="s">
        <v>15</v>
      </c>
      <c r="E5050" t="s">
        <v>3392</v>
      </c>
      <c r="F5050" t="s">
        <v>1129</v>
      </c>
      <c r="G5050">
        <v>2018</v>
      </c>
      <c r="I5050">
        <v>41385</v>
      </c>
      <c r="M5050" s="2">
        <f t="shared" ref="M5050" si="4219">(I5050/$I$5632*100)</f>
        <v>0.88058512471817441</v>
      </c>
    </row>
    <row r="5051" spans="1:13" x14ac:dyDescent="0.45">
      <c r="A5051" t="s">
        <v>12</v>
      </c>
      <c r="B5051" t="s">
        <v>13</v>
      </c>
      <c r="C5051" t="s">
        <v>14</v>
      </c>
      <c r="D5051" t="s">
        <v>15</v>
      </c>
      <c r="E5051" t="s">
        <v>3392</v>
      </c>
      <c r="F5051" t="s">
        <v>1129</v>
      </c>
      <c r="G5051">
        <v>2023</v>
      </c>
      <c r="I5051">
        <v>40092</v>
      </c>
      <c r="M5051" s="2">
        <f t="shared" ref="M5051" si="4220">(I5051/$I$5633*100)</f>
        <v>0.80281574225313446</v>
      </c>
    </row>
    <row r="5052" spans="1:13" x14ac:dyDescent="0.45">
      <c r="A5052" t="s">
        <v>12</v>
      </c>
      <c r="B5052" t="s">
        <v>13</v>
      </c>
      <c r="C5052" t="s">
        <v>14</v>
      </c>
      <c r="D5052" t="s">
        <v>15</v>
      </c>
      <c r="E5052" t="s">
        <v>3393</v>
      </c>
      <c r="F5052" t="s">
        <v>3394</v>
      </c>
      <c r="G5052">
        <v>2013</v>
      </c>
      <c r="I5052">
        <v>345</v>
      </c>
      <c r="M5052" s="2">
        <f t="shared" ref="M5052" si="4221">(I5052/$I$5631*100)</f>
        <v>8.6828298172906097E-3</v>
      </c>
    </row>
    <row r="5053" spans="1:13" x14ac:dyDescent="0.45">
      <c r="A5053" t="s">
        <v>12</v>
      </c>
      <c r="B5053" t="s">
        <v>13</v>
      </c>
      <c r="C5053" t="s">
        <v>14</v>
      </c>
      <c r="D5053" t="s">
        <v>15</v>
      </c>
      <c r="E5053" t="s">
        <v>3393</v>
      </c>
      <c r="F5053" t="s">
        <v>3394</v>
      </c>
      <c r="G5053">
        <v>2018</v>
      </c>
      <c r="I5053">
        <v>327</v>
      </c>
      <c r="M5053" s="2">
        <f t="shared" ref="M5053" si="4222">(I5053/$I$5632*100)</f>
        <v>6.9578672413396899E-3</v>
      </c>
    </row>
    <row r="5054" spans="1:13" x14ac:dyDescent="0.45">
      <c r="A5054" t="s">
        <v>12</v>
      </c>
      <c r="B5054" t="s">
        <v>13</v>
      </c>
      <c r="C5054" t="s">
        <v>14</v>
      </c>
      <c r="D5054" t="s">
        <v>15</v>
      </c>
      <c r="E5054" t="s">
        <v>3393</v>
      </c>
      <c r="F5054" t="s">
        <v>3394</v>
      </c>
      <c r="G5054">
        <v>2023</v>
      </c>
      <c r="I5054">
        <v>300</v>
      </c>
      <c r="M5054" s="2">
        <f t="shared" ref="M5054" si="4223">(I5054/$I$5633*100)</f>
        <v>6.0073012739683814E-3</v>
      </c>
    </row>
    <row r="5055" spans="1:13" x14ac:dyDescent="0.45">
      <c r="A5055" t="s">
        <v>12</v>
      </c>
      <c r="B5055" t="s">
        <v>13</v>
      </c>
      <c r="C5055" t="s">
        <v>14</v>
      </c>
      <c r="D5055" t="s">
        <v>15</v>
      </c>
      <c r="E5055" t="s">
        <v>3395</v>
      </c>
      <c r="F5055" t="s">
        <v>3396</v>
      </c>
      <c r="G5055">
        <v>2013</v>
      </c>
      <c r="I5055">
        <v>90</v>
      </c>
      <c r="M5055" s="2">
        <f t="shared" ref="M5055" si="4224">(I5055/$I$5631*100)</f>
        <v>2.2650860392932027E-3</v>
      </c>
    </row>
    <row r="5056" spans="1:13" x14ac:dyDescent="0.45">
      <c r="A5056" t="s">
        <v>12</v>
      </c>
      <c r="B5056" t="s">
        <v>13</v>
      </c>
      <c r="C5056" t="s">
        <v>14</v>
      </c>
      <c r="D5056" t="s">
        <v>15</v>
      </c>
      <c r="E5056" t="s">
        <v>3395</v>
      </c>
      <c r="F5056" t="s">
        <v>3396</v>
      </c>
      <c r="G5056">
        <v>2018</v>
      </c>
      <c r="I5056">
        <v>39</v>
      </c>
      <c r="M5056" s="2">
        <f t="shared" ref="M5056" si="4225">(I5056/$I$5632*100)</f>
        <v>8.2983737740748584E-4</v>
      </c>
    </row>
    <row r="5057" spans="1:13" x14ac:dyDescent="0.45">
      <c r="A5057" t="s">
        <v>12</v>
      </c>
      <c r="B5057" t="s">
        <v>13</v>
      </c>
      <c r="C5057" t="s">
        <v>14</v>
      </c>
      <c r="D5057" t="s">
        <v>15</v>
      </c>
      <c r="E5057" t="s">
        <v>3395</v>
      </c>
      <c r="F5057" t="s">
        <v>3396</v>
      </c>
      <c r="G5057">
        <v>2023</v>
      </c>
      <c r="I5057">
        <v>51</v>
      </c>
      <c r="M5057" s="2">
        <f t="shared" ref="M5057" si="4226">(I5057/$I$5633*100)</f>
        <v>1.0212412165746248E-3</v>
      </c>
    </row>
    <row r="5058" spans="1:13" x14ac:dyDescent="0.45">
      <c r="A5058" t="s">
        <v>12</v>
      </c>
      <c r="B5058" t="s">
        <v>13</v>
      </c>
      <c r="C5058" t="s">
        <v>14</v>
      </c>
      <c r="D5058" t="s">
        <v>15</v>
      </c>
      <c r="E5058" t="s">
        <v>3397</v>
      </c>
      <c r="F5058" t="s">
        <v>3398</v>
      </c>
      <c r="G5058">
        <v>2013</v>
      </c>
      <c r="I5058">
        <v>204</v>
      </c>
      <c r="M5058" s="2">
        <f t="shared" ref="M5058" si="4227">(I5058/$I$5631*100)</f>
        <v>5.1341950223979258E-3</v>
      </c>
    </row>
    <row r="5059" spans="1:13" x14ac:dyDescent="0.45">
      <c r="A5059" t="s">
        <v>12</v>
      </c>
      <c r="B5059" t="s">
        <v>13</v>
      </c>
      <c r="C5059" t="s">
        <v>14</v>
      </c>
      <c r="D5059" t="s">
        <v>15</v>
      </c>
      <c r="E5059" t="s">
        <v>3397</v>
      </c>
      <c r="F5059" t="s">
        <v>3398</v>
      </c>
      <c r="G5059">
        <v>2018</v>
      </c>
      <c r="I5059">
        <v>174</v>
      </c>
      <c r="M5059" s="2">
        <f t="shared" ref="M5059" si="4228">(I5059/$I$5632*100)</f>
        <v>3.7023513761257061E-3</v>
      </c>
    </row>
    <row r="5060" spans="1:13" x14ac:dyDescent="0.45">
      <c r="A5060" t="s">
        <v>12</v>
      </c>
      <c r="B5060" t="s">
        <v>13</v>
      </c>
      <c r="C5060" t="s">
        <v>14</v>
      </c>
      <c r="D5060" t="s">
        <v>15</v>
      </c>
      <c r="E5060" t="s">
        <v>3397</v>
      </c>
      <c r="F5060" t="s">
        <v>3398</v>
      </c>
      <c r="G5060">
        <v>2023</v>
      </c>
      <c r="I5060">
        <v>195</v>
      </c>
      <c r="M5060" s="2">
        <f t="shared" ref="M5060" si="4229">(I5060/$I$5633*100)</f>
        <v>3.9047458280794477E-3</v>
      </c>
    </row>
    <row r="5061" spans="1:13" x14ac:dyDescent="0.45">
      <c r="A5061" t="s">
        <v>12</v>
      </c>
      <c r="B5061" t="s">
        <v>13</v>
      </c>
      <c r="C5061" t="s">
        <v>14</v>
      </c>
      <c r="D5061" t="s">
        <v>15</v>
      </c>
      <c r="E5061" t="s">
        <v>3399</v>
      </c>
      <c r="F5061" t="s">
        <v>3400</v>
      </c>
      <c r="G5061">
        <v>2013</v>
      </c>
      <c r="I5061">
        <v>1719</v>
      </c>
      <c r="M5061" s="2">
        <f t="shared" ref="M5061" si="4230">(I5061/$I$5631*100)</f>
        <v>4.3263143350500168E-2</v>
      </c>
    </row>
    <row r="5062" spans="1:13" x14ac:dyDescent="0.45">
      <c r="A5062" t="s">
        <v>12</v>
      </c>
      <c r="B5062" t="s">
        <v>13</v>
      </c>
      <c r="C5062" t="s">
        <v>14</v>
      </c>
      <c r="D5062" t="s">
        <v>15</v>
      </c>
      <c r="E5062" t="s">
        <v>3399</v>
      </c>
      <c r="F5062" t="s">
        <v>3400</v>
      </c>
      <c r="G5062">
        <v>2018</v>
      </c>
      <c r="I5062">
        <v>3210</v>
      </c>
      <c r="M5062" s="2">
        <f t="shared" ref="M5062" si="4231">(I5062/$I$5632*100)</f>
        <v>6.8301999525077692E-2</v>
      </c>
    </row>
    <row r="5063" spans="1:13" x14ac:dyDescent="0.45">
      <c r="A5063" t="s">
        <v>12</v>
      </c>
      <c r="B5063" t="s">
        <v>13</v>
      </c>
      <c r="C5063" t="s">
        <v>14</v>
      </c>
      <c r="D5063" t="s">
        <v>15</v>
      </c>
      <c r="E5063" t="s">
        <v>3399</v>
      </c>
      <c r="F5063" t="s">
        <v>3400</v>
      </c>
      <c r="G5063">
        <v>2023</v>
      </c>
      <c r="I5063">
        <v>2799</v>
      </c>
      <c r="M5063" s="2">
        <f t="shared" ref="M5063" si="4232">(I5063/$I$5633*100)</f>
        <v>5.6048120886124993E-2</v>
      </c>
    </row>
    <row r="5064" spans="1:13" x14ac:dyDescent="0.45">
      <c r="A5064" t="s">
        <v>12</v>
      </c>
      <c r="B5064" t="s">
        <v>13</v>
      </c>
      <c r="C5064" t="s">
        <v>14</v>
      </c>
      <c r="D5064" t="s">
        <v>15</v>
      </c>
      <c r="E5064" t="s">
        <v>3401</v>
      </c>
      <c r="F5064" t="s">
        <v>3402</v>
      </c>
      <c r="G5064">
        <v>2013</v>
      </c>
      <c r="I5064">
        <v>3</v>
      </c>
      <c r="M5064" s="2">
        <f t="shared" ref="M5064" si="4233">(I5064/$I$5631*100)</f>
        <v>7.5502867976440095E-5</v>
      </c>
    </row>
    <row r="5065" spans="1:13" x14ac:dyDescent="0.45">
      <c r="A5065" t="s">
        <v>12</v>
      </c>
      <c r="B5065" t="s">
        <v>13</v>
      </c>
      <c r="C5065" t="s">
        <v>14</v>
      </c>
      <c r="D5065" t="s">
        <v>15</v>
      </c>
      <c r="E5065" t="s">
        <v>3401</v>
      </c>
      <c r="F5065" t="s">
        <v>3402</v>
      </c>
      <c r="G5065">
        <v>2018</v>
      </c>
      <c r="I5065">
        <v>3</v>
      </c>
      <c r="M5065" s="2">
        <f t="shared" ref="M5065" si="4234">(I5065/$I$5632*100)</f>
        <v>6.383364441596045E-5</v>
      </c>
    </row>
    <row r="5066" spans="1:13" x14ac:dyDescent="0.45">
      <c r="A5066" t="s">
        <v>12</v>
      </c>
      <c r="B5066" t="s">
        <v>13</v>
      </c>
      <c r="C5066" t="s">
        <v>14</v>
      </c>
      <c r="D5066" t="s">
        <v>15</v>
      </c>
      <c r="E5066" t="s">
        <v>3401</v>
      </c>
      <c r="F5066" t="s">
        <v>3402</v>
      </c>
      <c r="G5066">
        <v>2023</v>
      </c>
      <c r="I5066">
        <v>3</v>
      </c>
      <c r="M5066" s="2">
        <f t="shared" ref="M5066" si="4235">(I5066/$I$5633*100)</f>
        <v>6.0073012739683819E-5</v>
      </c>
    </row>
    <row r="5067" spans="1:13" x14ac:dyDescent="0.45">
      <c r="A5067" t="s">
        <v>12</v>
      </c>
      <c r="B5067" t="s">
        <v>13</v>
      </c>
      <c r="C5067" t="s">
        <v>14</v>
      </c>
      <c r="D5067" t="s">
        <v>15</v>
      </c>
      <c r="E5067" t="s">
        <v>3403</v>
      </c>
      <c r="F5067" t="s">
        <v>1149</v>
      </c>
      <c r="G5067">
        <v>2013</v>
      </c>
      <c r="I5067">
        <v>2130</v>
      </c>
      <c r="M5067" s="2">
        <f t="shared" ref="M5067" si="4236">(I5067/$I$5631*100)</f>
        <v>5.3607036263272456E-2</v>
      </c>
    </row>
    <row r="5068" spans="1:13" x14ac:dyDescent="0.45">
      <c r="A5068" t="s">
        <v>12</v>
      </c>
      <c r="B5068" t="s">
        <v>13</v>
      </c>
      <c r="C5068" t="s">
        <v>14</v>
      </c>
      <c r="D5068" t="s">
        <v>15</v>
      </c>
      <c r="E5068" t="s">
        <v>3403</v>
      </c>
      <c r="F5068" t="s">
        <v>1149</v>
      </c>
      <c r="G5068">
        <v>2018</v>
      </c>
      <c r="I5068">
        <v>2343</v>
      </c>
      <c r="M5068" s="2">
        <f t="shared" ref="M5068" si="4237">(I5068/$I$5632*100)</f>
        <v>4.985407628886511E-2</v>
      </c>
    </row>
    <row r="5069" spans="1:13" x14ac:dyDescent="0.45">
      <c r="A5069" t="s">
        <v>12</v>
      </c>
      <c r="B5069" t="s">
        <v>13</v>
      </c>
      <c r="C5069" t="s">
        <v>14</v>
      </c>
      <c r="D5069" t="s">
        <v>15</v>
      </c>
      <c r="E5069" t="s">
        <v>3403</v>
      </c>
      <c r="F5069" t="s">
        <v>1149</v>
      </c>
      <c r="G5069">
        <v>2023</v>
      </c>
      <c r="I5069">
        <v>2178</v>
      </c>
      <c r="M5069" s="2">
        <f t="shared" ref="M5069" si="4238">(I5069/$I$5633*100)</f>
        <v>4.3613007249010446E-2</v>
      </c>
    </row>
    <row r="5070" spans="1:13" x14ac:dyDescent="0.45">
      <c r="A5070" t="s">
        <v>12</v>
      </c>
      <c r="B5070" t="s">
        <v>13</v>
      </c>
      <c r="C5070" t="s">
        <v>14</v>
      </c>
      <c r="D5070" t="s">
        <v>15</v>
      </c>
      <c r="E5070" t="s">
        <v>3404</v>
      </c>
      <c r="F5070" t="s">
        <v>1169</v>
      </c>
      <c r="G5070">
        <v>2013</v>
      </c>
      <c r="I5070">
        <v>969</v>
      </c>
      <c r="M5070" s="2">
        <f t="shared" ref="M5070" si="4239">(I5070/$I$5631*100)</f>
        <v>2.438742635639015E-2</v>
      </c>
    </row>
    <row r="5071" spans="1:13" x14ac:dyDescent="0.45">
      <c r="A5071" t="s">
        <v>12</v>
      </c>
      <c r="B5071" t="s">
        <v>13</v>
      </c>
      <c r="C5071" t="s">
        <v>14</v>
      </c>
      <c r="D5071" t="s">
        <v>15</v>
      </c>
      <c r="E5071" t="s">
        <v>3404</v>
      </c>
      <c r="F5071" t="s">
        <v>1169</v>
      </c>
      <c r="G5071">
        <v>2018</v>
      </c>
      <c r="I5071">
        <v>1245</v>
      </c>
      <c r="M5071" s="2">
        <f t="shared" ref="M5071" si="4240">(I5071/$I$5632*100)</f>
        <v>2.6490962432623586E-2</v>
      </c>
    </row>
    <row r="5072" spans="1:13" x14ac:dyDescent="0.45">
      <c r="A5072" t="s">
        <v>12</v>
      </c>
      <c r="B5072" t="s">
        <v>13</v>
      </c>
      <c r="C5072" t="s">
        <v>14</v>
      </c>
      <c r="D5072" t="s">
        <v>15</v>
      </c>
      <c r="E5072" t="s">
        <v>3404</v>
      </c>
      <c r="F5072" t="s">
        <v>1169</v>
      </c>
      <c r="G5072">
        <v>2023</v>
      </c>
      <c r="I5072">
        <v>1224</v>
      </c>
      <c r="M5072" s="2">
        <f t="shared" ref="M5072" si="4241">(I5072/$I$5633*100)</f>
        <v>2.4509789197790992E-2</v>
      </c>
    </row>
    <row r="5073" spans="1:13" x14ac:dyDescent="0.45">
      <c r="A5073" t="s">
        <v>12</v>
      </c>
      <c r="B5073" t="s">
        <v>13</v>
      </c>
      <c r="C5073" t="s">
        <v>14</v>
      </c>
      <c r="D5073" t="s">
        <v>15</v>
      </c>
      <c r="E5073" t="s">
        <v>3405</v>
      </c>
      <c r="F5073" t="s">
        <v>1185</v>
      </c>
      <c r="G5073">
        <v>2013</v>
      </c>
      <c r="I5073">
        <v>2637</v>
      </c>
      <c r="M5073" s="2">
        <f t="shared" ref="M5073" si="4242">(I5073/$I$5631*100)</f>
        <v>6.6367020951290837E-2</v>
      </c>
    </row>
    <row r="5074" spans="1:13" x14ac:dyDescent="0.45">
      <c r="A5074" t="s">
        <v>12</v>
      </c>
      <c r="B5074" t="s">
        <v>13</v>
      </c>
      <c r="C5074" t="s">
        <v>14</v>
      </c>
      <c r="D5074" t="s">
        <v>15</v>
      </c>
      <c r="E5074" t="s">
        <v>3405</v>
      </c>
      <c r="F5074" t="s">
        <v>1185</v>
      </c>
      <c r="G5074">
        <v>2018</v>
      </c>
      <c r="I5074">
        <v>3330</v>
      </c>
      <c r="M5074" s="2">
        <f t="shared" ref="M5074" si="4243">(I5074/$I$5632*100)</f>
        <v>7.0855345301716097E-2</v>
      </c>
    </row>
    <row r="5075" spans="1:13" x14ac:dyDescent="0.45">
      <c r="A5075" t="s">
        <v>12</v>
      </c>
      <c r="B5075" t="s">
        <v>13</v>
      </c>
      <c r="C5075" t="s">
        <v>14</v>
      </c>
      <c r="D5075" t="s">
        <v>15</v>
      </c>
      <c r="E5075" t="s">
        <v>3405</v>
      </c>
      <c r="F5075" t="s">
        <v>1185</v>
      </c>
      <c r="G5075">
        <v>2023</v>
      </c>
      <c r="I5075">
        <v>3246</v>
      </c>
      <c r="M5075" s="2">
        <f t="shared" ref="M5075" si="4244">(I5075/$I$5633*100)</f>
        <v>6.4998999784337874E-2</v>
      </c>
    </row>
    <row r="5076" spans="1:13" x14ac:dyDescent="0.45">
      <c r="A5076" t="s">
        <v>12</v>
      </c>
      <c r="B5076" t="s">
        <v>13</v>
      </c>
      <c r="C5076" t="s">
        <v>14</v>
      </c>
      <c r="D5076" t="s">
        <v>15</v>
      </c>
      <c r="E5076" t="s">
        <v>3406</v>
      </c>
      <c r="F5076" t="s">
        <v>1161</v>
      </c>
      <c r="G5076">
        <v>2013</v>
      </c>
      <c r="I5076">
        <v>174</v>
      </c>
      <c r="M5076" s="2">
        <f t="shared" ref="M5076" si="4245">(I5076/$I$5631*100)</f>
        <v>4.3791663426335252E-3</v>
      </c>
    </row>
    <row r="5077" spans="1:13" x14ac:dyDescent="0.45">
      <c r="A5077" t="s">
        <v>12</v>
      </c>
      <c r="B5077" t="s">
        <v>13</v>
      </c>
      <c r="C5077" t="s">
        <v>14</v>
      </c>
      <c r="D5077" t="s">
        <v>15</v>
      </c>
      <c r="E5077" t="s">
        <v>3406</v>
      </c>
      <c r="F5077" t="s">
        <v>1161</v>
      </c>
      <c r="G5077">
        <v>2018</v>
      </c>
      <c r="I5077">
        <v>153</v>
      </c>
      <c r="M5077" s="2">
        <f t="shared" ref="M5077" si="4246">(I5077/$I$5632*100)</f>
        <v>3.255515865213983E-3</v>
      </c>
    </row>
    <row r="5078" spans="1:13" x14ac:dyDescent="0.45">
      <c r="A5078" t="s">
        <v>12</v>
      </c>
      <c r="B5078" t="s">
        <v>13</v>
      </c>
      <c r="C5078" t="s">
        <v>14</v>
      </c>
      <c r="D5078" t="s">
        <v>15</v>
      </c>
      <c r="E5078" t="s">
        <v>3406</v>
      </c>
      <c r="F5078" t="s">
        <v>1161</v>
      </c>
      <c r="G5078">
        <v>2023</v>
      </c>
      <c r="I5078">
        <v>159</v>
      </c>
      <c r="M5078" s="2">
        <f t="shared" ref="M5078" si="4247">(I5078/$I$5633*100)</f>
        <v>3.183869675203242E-3</v>
      </c>
    </row>
    <row r="5079" spans="1:13" x14ac:dyDescent="0.45">
      <c r="A5079" t="s">
        <v>12</v>
      </c>
      <c r="B5079" t="s">
        <v>13</v>
      </c>
      <c r="C5079" t="s">
        <v>14</v>
      </c>
      <c r="D5079" t="s">
        <v>15</v>
      </c>
      <c r="E5079" t="s">
        <v>3407</v>
      </c>
      <c r="F5079" t="s">
        <v>3408</v>
      </c>
      <c r="G5079">
        <v>2013</v>
      </c>
      <c r="I5079">
        <v>21</v>
      </c>
      <c r="M5079" s="2">
        <f t="shared" ref="M5079" si="4248">(I5079/$I$5631*100)</f>
        <v>5.2852007583508061E-4</v>
      </c>
    </row>
    <row r="5080" spans="1:13" x14ac:dyDescent="0.45">
      <c r="A5080" t="s">
        <v>12</v>
      </c>
      <c r="B5080" t="s">
        <v>13</v>
      </c>
      <c r="C5080" t="s">
        <v>14</v>
      </c>
      <c r="D5080" t="s">
        <v>15</v>
      </c>
      <c r="E5080" t="s">
        <v>3407</v>
      </c>
      <c r="F5080" t="s">
        <v>3408</v>
      </c>
      <c r="G5080">
        <v>2018</v>
      </c>
      <c r="I5080">
        <v>15</v>
      </c>
      <c r="M5080" s="2">
        <f t="shared" ref="M5080" si="4249">(I5080/$I$5632*100)</f>
        <v>3.1916822207980224E-4</v>
      </c>
    </row>
    <row r="5081" spans="1:13" x14ac:dyDescent="0.45">
      <c r="A5081" t="s">
        <v>12</v>
      </c>
      <c r="B5081" t="s">
        <v>13</v>
      </c>
      <c r="C5081" t="s">
        <v>14</v>
      </c>
      <c r="D5081" t="s">
        <v>15</v>
      </c>
      <c r="E5081" t="s">
        <v>3407</v>
      </c>
      <c r="F5081" t="s">
        <v>3408</v>
      </c>
      <c r="G5081">
        <v>2023</v>
      </c>
      <c r="I5081">
        <v>18</v>
      </c>
      <c r="M5081" s="2">
        <f t="shared" ref="M5081" si="4250">(I5081/$I$5633*100)</f>
        <v>3.604380764381029E-4</v>
      </c>
    </row>
    <row r="5082" spans="1:13" x14ac:dyDescent="0.45">
      <c r="A5082" t="s">
        <v>12</v>
      </c>
      <c r="B5082" t="s">
        <v>13</v>
      </c>
      <c r="C5082" t="s">
        <v>14</v>
      </c>
      <c r="D5082" t="s">
        <v>15</v>
      </c>
      <c r="E5082" t="s">
        <v>3409</v>
      </c>
      <c r="F5082" t="s">
        <v>3410</v>
      </c>
      <c r="G5082">
        <v>2013</v>
      </c>
      <c r="I5082">
        <v>3</v>
      </c>
      <c r="M5082" s="2">
        <f t="shared" ref="M5082" si="4251">(I5082/$I$5631*100)</f>
        <v>7.5502867976440095E-5</v>
      </c>
    </row>
    <row r="5083" spans="1:13" x14ac:dyDescent="0.45">
      <c r="A5083" t="s">
        <v>12</v>
      </c>
      <c r="B5083" t="s">
        <v>13</v>
      </c>
      <c r="C5083" t="s">
        <v>14</v>
      </c>
      <c r="D5083" t="s">
        <v>15</v>
      </c>
      <c r="E5083" t="s">
        <v>3409</v>
      </c>
      <c r="F5083" t="s">
        <v>3410</v>
      </c>
      <c r="G5083">
        <v>2018</v>
      </c>
      <c r="I5083">
        <v>3</v>
      </c>
      <c r="M5083" s="2">
        <f t="shared" ref="M5083" si="4252">(I5083/$I$5632*100)</f>
        <v>6.383364441596045E-5</v>
      </c>
    </row>
    <row r="5084" spans="1:13" x14ac:dyDescent="0.45">
      <c r="A5084" t="s">
        <v>12</v>
      </c>
      <c r="B5084" t="s">
        <v>13</v>
      </c>
      <c r="C5084" t="s">
        <v>14</v>
      </c>
      <c r="D5084" t="s">
        <v>15</v>
      </c>
      <c r="E5084" t="s">
        <v>3409</v>
      </c>
      <c r="F5084" t="s">
        <v>3410</v>
      </c>
      <c r="G5084">
        <v>2023</v>
      </c>
      <c r="I5084">
        <v>15</v>
      </c>
      <c r="M5084" s="2">
        <f t="shared" ref="M5084" si="4253">(I5084/$I$5633*100)</f>
        <v>3.0036506369841907E-4</v>
      </c>
    </row>
    <row r="5085" spans="1:13" x14ac:dyDescent="0.45">
      <c r="A5085" t="s">
        <v>12</v>
      </c>
      <c r="B5085" t="s">
        <v>13</v>
      </c>
      <c r="C5085" t="s">
        <v>14</v>
      </c>
      <c r="D5085" t="s">
        <v>15</v>
      </c>
      <c r="E5085" t="s">
        <v>3411</v>
      </c>
      <c r="F5085" t="s">
        <v>1157</v>
      </c>
      <c r="G5085">
        <v>2013</v>
      </c>
      <c r="I5085">
        <v>49125</v>
      </c>
      <c r="M5085" s="2">
        <f t="shared" ref="M5085" si="4254">(I5085/$I$5631*100)</f>
        <v>1.2363594631142065</v>
      </c>
    </row>
    <row r="5086" spans="1:13" x14ac:dyDescent="0.45">
      <c r="A5086" t="s">
        <v>12</v>
      </c>
      <c r="B5086" t="s">
        <v>13</v>
      </c>
      <c r="C5086" t="s">
        <v>14</v>
      </c>
      <c r="D5086" t="s">
        <v>15</v>
      </c>
      <c r="E5086" t="s">
        <v>3411</v>
      </c>
      <c r="F5086" t="s">
        <v>1157</v>
      </c>
      <c r="G5086">
        <v>2018</v>
      </c>
      <c r="I5086">
        <v>55116</v>
      </c>
      <c r="M5086" s="2">
        <f t="shared" ref="M5086" si="4255">(I5086/$I$5632*100)</f>
        <v>1.1727517152100253</v>
      </c>
    </row>
    <row r="5087" spans="1:13" x14ac:dyDescent="0.45">
      <c r="A5087" t="s">
        <v>12</v>
      </c>
      <c r="B5087" t="s">
        <v>13</v>
      </c>
      <c r="C5087" t="s">
        <v>14</v>
      </c>
      <c r="D5087" t="s">
        <v>15</v>
      </c>
      <c r="E5087" t="s">
        <v>3411</v>
      </c>
      <c r="F5087" t="s">
        <v>1157</v>
      </c>
      <c r="G5087">
        <v>2023</v>
      </c>
      <c r="I5087">
        <v>52884</v>
      </c>
      <c r="M5087" s="2">
        <f t="shared" ref="M5087" si="4256">(I5087/$I$5633*100)</f>
        <v>1.0589670685751462</v>
      </c>
    </row>
    <row r="5088" spans="1:13" x14ac:dyDescent="0.45">
      <c r="A5088" t="s">
        <v>12</v>
      </c>
      <c r="B5088" t="s">
        <v>13</v>
      </c>
      <c r="C5088" t="s">
        <v>14</v>
      </c>
      <c r="D5088" t="s">
        <v>15</v>
      </c>
      <c r="E5088" t="s">
        <v>3412</v>
      </c>
      <c r="F5088" t="s">
        <v>3413</v>
      </c>
      <c r="G5088">
        <v>2013</v>
      </c>
      <c r="I5088">
        <v>204</v>
      </c>
      <c r="M5088" s="2">
        <f t="shared" ref="M5088" si="4257">(I5088/$I$5631*100)</f>
        <v>5.1341950223979258E-3</v>
      </c>
    </row>
    <row r="5089" spans="1:13" x14ac:dyDescent="0.45">
      <c r="A5089" t="s">
        <v>12</v>
      </c>
      <c r="B5089" t="s">
        <v>13</v>
      </c>
      <c r="C5089" t="s">
        <v>14</v>
      </c>
      <c r="D5089" t="s">
        <v>15</v>
      </c>
      <c r="E5089" t="s">
        <v>3412</v>
      </c>
      <c r="F5089" t="s">
        <v>3413</v>
      </c>
      <c r="G5089">
        <v>2018</v>
      </c>
      <c r="I5089">
        <v>381</v>
      </c>
      <c r="M5089" s="2">
        <f t="shared" ref="M5089" si="4258">(I5089/$I$5632*100)</f>
        <v>8.1068728408269786E-3</v>
      </c>
    </row>
    <row r="5090" spans="1:13" x14ac:dyDescent="0.45">
      <c r="A5090" t="s">
        <v>12</v>
      </c>
      <c r="B5090" t="s">
        <v>13</v>
      </c>
      <c r="C5090" t="s">
        <v>14</v>
      </c>
      <c r="D5090" t="s">
        <v>15</v>
      </c>
      <c r="E5090" t="s">
        <v>3412</v>
      </c>
      <c r="F5090" t="s">
        <v>3413</v>
      </c>
      <c r="G5090">
        <v>2023</v>
      </c>
      <c r="I5090">
        <v>423</v>
      </c>
      <c r="M5090" s="2">
        <f t="shared" ref="M5090" si="4259">(I5090/$I$5633*100)</f>
        <v>8.4702947962954182E-3</v>
      </c>
    </row>
    <row r="5091" spans="1:13" x14ac:dyDescent="0.45">
      <c r="A5091" t="s">
        <v>12</v>
      </c>
      <c r="B5091" t="s">
        <v>13</v>
      </c>
      <c r="C5091" t="s">
        <v>14</v>
      </c>
      <c r="D5091" t="s">
        <v>15</v>
      </c>
      <c r="E5091" t="s">
        <v>3414</v>
      </c>
      <c r="F5091" t="s">
        <v>1171</v>
      </c>
      <c r="G5091">
        <v>2013</v>
      </c>
      <c r="I5091">
        <v>5625</v>
      </c>
      <c r="M5091" s="2">
        <f t="shared" ref="M5091" si="4260">(I5091/$I$5631*100)</f>
        <v>0.14156787745582516</v>
      </c>
    </row>
    <row r="5092" spans="1:13" x14ac:dyDescent="0.45">
      <c r="A5092" t="s">
        <v>12</v>
      </c>
      <c r="B5092" t="s">
        <v>13</v>
      </c>
      <c r="C5092" t="s">
        <v>14</v>
      </c>
      <c r="D5092" t="s">
        <v>15</v>
      </c>
      <c r="E5092" t="s">
        <v>3414</v>
      </c>
      <c r="F5092" t="s">
        <v>1171</v>
      </c>
      <c r="G5092">
        <v>2018</v>
      </c>
      <c r="I5092">
        <v>10569</v>
      </c>
      <c r="M5092" s="2">
        <f t="shared" ref="M5092" si="4261">(I5092/$I$5632*100)</f>
        <v>0.22488592927742868</v>
      </c>
    </row>
    <row r="5093" spans="1:13" x14ac:dyDescent="0.45">
      <c r="A5093" t="s">
        <v>12</v>
      </c>
      <c r="B5093" t="s">
        <v>13</v>
      </c>
      <c r="C5093" t="s">
        <v>14</v>
      </c>
      <c r="D5093" t="s">
        <v>15</v>
      </c>
      <c r="E5093" t="s">
        <v>3414</v>
      </c>
      <c r="F5093" t="s">
        <v>1171</v>
      </c>
      <c r="G5093">
        <v>2023</v>
      </c>
      <c r="I5093">
        <v>13926</v>
      </c>
      <c r="M5093" s="2">
        <f t="shared" ref="M5093" si="4262">(I5093/$I$5633*100)</f>
        <v>0.27885892513761223</v>
      </c>
    </row>
    <row r="5094" spans="1:13" x14ac:dyDescent="0.45">
      <c r="A5094" t="s">
        <v>12</v>
      </c>
      <c r="B5094" t="s">
        <v>13</v>
      </c>
      <c r="C5094" t="s">
        <v>14</v>
      </c>
      <c r="D5094" t="s">
        <v>15</v>
      </c>
      <c r="E5094" t="s">
        <v>3415</v>
      </c>
      <c r="F5094" t="s">
        <v>1183</v>
      </c>
      <c r="G5094">
        <v>2013</v>
      </c>
      <c r="I5094">
        <v>26979</v>
      </c>
      <c r="M5094" s="2">
        <f t="shared" ref="M5094" si="4263">(I5094/$I$5631*100)</f>
        <v>0.67899729171212564</v>
      </c>
    </row>
    <row r="5095" spans="1:13" x14ac:dyDescent="0.45">
      <c r="A5095" t="s">
        <v>12</v>
      </c>
      <c r="B5095" t="s">
        <v>13</v>
      </c>
      <c r="C5095" t="s">
        <v>14</v>
      </c>
      <c r="D5095" t="s">
        <v>15</v>
      </c>
      <c r="E5095" t="s">
        <v>3415</v>
      </c>
      <c r="F5095" t="s">
        <v>1183</v>
      </c>
      <c r="G5095">
        <v>2018</v>
      </c>
      <c r="I5095">
        <v>38823</v>
      </c>
      <c r="M5095" s="2">
        <f t="shared" ref="M5095" si="4264">(I5095/$I$5632*100)</f>
        <v>0.82607119238694415</v>
      </c>
    </row>
    <row r="5096" spans="1:13" x14ac:dyDescent="0.45">
      <c r="A5096" t="s">
        <v>12</v>
      </c>
      <c r="B5096" t="s">
        <v>13</v>
      </c>
      <c r="C5096" t="s">
        <v>14</v>
      </c>
      <c r="D5096" t="s">
        <v>15</v>
      </c>
      <c r="E5096" t="s">
        <v>3415</v>
      </c>
      <c r="F5096" t="s">
        <v>1183</v>
      </c>
      <c r="G5096">
        <v>2023</v>
      </c>
      <c r="I5096">
        <v>47004</v>
      </c>
      <c r="M5096" s="2">
        <f t="shared" ref="M5096" si="4265">(I5096/$I$5633*100)</f>
        <v>0.94122396360536609</v>
      </c>
    </row>
    <row r="5097" spans="1:13" x14ac:dyDescent="0.45">
      <c r="A5097" t="s">
        <v>12</v>
      </c>
      <c r="B5097" t="s">
        <v>13</v>
      </c>
      <c r="C5097" t="s">
        <v>14</v>
      </c>
      <c r="D5097" t="s">
        <v>15</v>
      </c>
      <c r="E5097" t="s">
        <v>3416</v>
      </c>
      <c r="F5097" t="s">
        <v>1127</v>
      </c>
      <c r="G5097">
        <v>2013</v>
      </c>
      <c r="I5097">
        <v>8214</v>
      </c>
      <c r="M5097" s="2">
        <f t="shared" ref="M5097" si="4266">(I5097/$I$5631*100)</f>
        <v>0.20672685251949294</v>
      </c>
    </row>
    <row r="5098" spans="1:13" x14ac:dyDescent="0.45">
      <c r="A5098" t="s">
        <v>12</v>
      </c>
      <c r="B5098" t="s">
        <v>13</v>
      </c>
      <c r="C5098" t="s">
        <v>14</v>
      </c>
      <c r="D5098" t="s">
        <v>15</v>
      </c>
      <c r="E5098" t="s">
        <v>3416</v>
      </c>
      <c r="F5098" t="s">
        <v>1127</v>
      </c>
      <c r="G5098">
        <v>2018</v>
      </c>
      <c r="I5098">
        <v>9903</v>
      </c>
      <c r="M5098" s="2">
        <f t="shared" ref="M5098" si="4267">(I5098/$I$5632*100)</f>
        <v>0.21071486021708546</v>
      </c>
    </row>
    <row r="5099" spans="1:13" x14ac:dyDescent="0.45">
      <c r="A5099" t="s">
        <v>12</v>
      </c>
      <c r="B5099" t="s">
        <v>13</v>
      </c>
      <c r="C5099" t="s">
        <v>14</v>
      </c>
      <c r="D5099" t="s">
        <v>15</v>
      </c>
      <c r="E5099" t="s">
        <v>3416</v>
      </c>
      <c r="F5099" t="s">
        <v>1127</v>
      </c>
      <c r="G5099">
        <v>2023</v>
      </c>
      <c r="I5099">
        <v>10293</v>
      </c>
      <c r="M5099" s="2">
        <f t="shared" ref="M5099" si="4268">(I5099/$I$5633*100)</f>
        <v>0.20611050670985517</v>
      </c>
    </row>
    <row r="5100" spans="1:13" x14ac:dyDescent="0.45">
      <c r="A5100" t="s">
        <v>12</v>
      </c>
      <c r="B5100" t="s">
        <v>13</v>
      </c>
      <c r="C5100" t="s">
        <v>14</v>
      </c>
      <c r="D5100" t="s">
        <v>15</v>
      </c>
      <c r="E5100" t="s">
        <v>3417</v>
      </c>
      <c r="F5100" t="s">
        <v>1173</v>
      </c>
      <c r="G5100">
        <v>2013</v>
      </c>
      <c r="I5100">
        <v>1947</v>
      </c>
      <c r="M5100" s="2">
        <f t="shared" ref="M5100" si="4269">(I5100/$I$5631*100)</f>
        <v>4.9001361316709617E-2</v>
      </c>
    </row>
    <row r="5101" spans="1:13" x14ac:dyDescent="0.45">
      <c r="A5101" t="s">
        <v>12</v>
      </c>
      <c r="B5101" t="s">
        <v>13</v>
      </c>
      <c r="C5101" t="s">
        <v>14</v>
      </c>
      <c r="D5101" t="s">
        <v>15</v>
      </c>
      <c r="E5101" t="s">
        <v>3417</v>
      </c>
      <c r="F5101" t="s">
        <v>1173</v>
      </c>
      <c r="G5101">
        <v>2018</v>
      </c>
      <c r="I5101">
        <v>1998</v>
      </c>
      <c r="M5101" s="2">
        <f t="shared" ref="M5101" si="4270">(I5101/$I$5632*100)</f>
        <v>4.2513207181029661E-2</v>
      </c>
    </row>
    <row r="5102" spans="1:13" x14ac:dyDescent="0.45">
      <c r="A5102" t="s">
        <v>12</v>
      </c>
      <c r="B5102" t="s">
        <v>13</v>
      </c>
      <c r="C5102" t="s">
        <v>14</v>
      </c>
      <c r="D5102" t="s">
        <v>15</v>
      </c>
      <c r="E5102" t="s">
        <v>3417</v>
      </c>
      <c r="F5102" t="s">
        <v>1173</v>
      </c>
      <c r="G5102">
        <v>2023</v>
      </c>
      <c r="I5102">
        <v>1923</v>
      </c>
      <c r="M5102" s="2">
        <f t="shared" ref="M5102" si="4271">(I5102/$I$5633*100)</f>
        <v>3.8506801166137319E-2</v>
      </c>
    </row>
    <row r="5103" spans="1:13" x14ac:dyDescent="0.45">
      <c r="A5103" t="s">
        <v>12</v>
      </c>
      <c r="B5103" t="s">
        <v>13</v>
      </c>
      <c r="C5103" t="s">
        <v>14</v>
      </c>
      <c r="D5103" t="s">
        <v>15</v>
      </c>
      <c r="E5103" t="s">
        <v>3418</v>
      </c>
      <c r="F5103" t="s">
        <v>3419</v>
      </c>
      <c r="G5103">
        <v>2013</v>
      </c>
      <c r="I5103">
        <v>708</v>
      </c>
      <c r="M5103" s="2">
        <f t="shared" ref="M5103" si="4272">(I5103/$I$5631*100)</f>
        <v>1.7818676842439859E-2</v>
      </c>
    </row>
    <row r="5104" spans="1:13" x14ac:dyDescent="0.45">
      <c r="A5104" t="s">
        <v>12</v>
      </c>
      <c r="B5104" t="s">
        <v>13</v>
      </c>
      <c r="C5104" t="s">
        <v>14</v>
      </c>
      <c r="D5104" t="s">
        <v>15</v>
      </c>
      <c r="E5104" t="s">
        <v>3418</v>
      </c>
      <c r="F5104" t="s">
        <v>3419</v>
      </c>
      <c r="G5104">
        <v>2018</v>
      </c>
      <c r="I5104">
        <v>585</v>
      </c>
      <c r="M5104" s="2">
        <f t="shared" ref="M5104" si="4273">(I5104/$I$5632*100)</f>
        <v>1.2447560661112288E-2</v>
      </c>
    </row>
    <row r="5105" spans="1:13" x14ac:dyDescent="0.45">
      <c r="A5105" t="s">
        <v>12</v>
      </c>
      <c r="B5105" t="s">
        <v>13</v>
      </c>
      <c r="C5105" t="s">
        <v>14</v>
      </c>
      <c r="D5105" t="s">
        <v>15</v>
      </c>
      <c r="E5105" t="s">
        <v>3418</v>
      </c>
      <c r="F5105" t="s">
        <v>3419</v>
      </c>
      <c r="G5105">
        <v>2023</v>
      </c>
      <c r="I5105">
        <v>651</v>
      </c>
      <c r="M5105" s="2">
        <f t="shared" ref="M5105" si="4274">(I5105/$I$5633*100)</f>
        <v>1.3035843764511388E-2</v>
      </c>
    </row>
    <row r="5106" spans="1:13" x14ac:dyDescent="0.45">
      <c r="A5106" t="s">
        <v>12</v>
      </c>
      <c r="B5106" t="s">
        <v>13</v>
      </c>
      <c r="C5106" t="s">
        <v>14</v>
      </c>
      <c r="D5106" t="s">
        <v>15</v>
      </c>
      <c r="E5106" t="s">
        <v>3420</v>
      </c>
      <c r="F5106" t="s">
        <v>1107</v>
      </c>
      <c r="G5106">
        <v>2013</v>
      </c>
      <c r="I5106">
        <v>2952</v>
      </c>
      <c r="M5106" s="2">
        <f t="shared" ref="M5106" si="4275">(I5106/$I$5631*100)</f>
        <v>7.4294822088817034E-2</v>
      </c>
    </row>
    <row r="5107" spans="1:13" x14ac:dyDescent="0.45">
      <c r="A5107" t="s">
        <v>12</v>
      </c>
      <c r="B5107" t="s">
        <v>13</v>
      </c>
      <c r="C5107" t="s">
        <v>14</v>
      </c>
      <c r="D5107" t="s">
        <v>15</v>
      </c>
      <c r="E5107" t="s">
        <v>3420</v>
      </c>
      <c r="F5107" t="s">
        <v>1107</v>
      </c>
      <c r="G5107">
        <v>2018</v>
      </c>
      <c r="I5107">
        <v>2925</v>
      </c>
      <c r="M5107" s="2">
        <f t="shared" ref="M5107" si="4276">(I5107/$I$5632*100)</f>
        <v>6.2237803305561439E-2</v>
      </c>
    </row>
    <row r="5108" spans="1:13" x14ac:dyDescent="0.45">
      <c r="A5108" t="s">
        <v>12</v>
      </c>
      <c r="B5108" t="s">
        <v>13</v>
      </c>
      <c r="C5108" t="s">
        <v>14</v>
      </c>
      <c r="D5108" t="s">
        <v>15</v>
      </c>
      <c r="E5108" t="s">
        <v>3420</v>
      </c>
      <c r="F5108" t="s">
        <v>1107</v>
      </c>
      <c r="G5108">
        <v>2023</v>
      </c>
      <c r="I5108">
        <v>2844</v>
      </c>
      <c r="M5108" s="2">
        <f t="shared" ref="M5108" si="4277">(I5108/$I$5633*100)</f>
        <v>5.6949216077220255E-2</v>
      </c>
    </row>
    <row r="5109" spans="1:13" x14ac:dyDescent="0.45">
      <c r="A5109" t="s">
        <v>12</v>
      </c>
      <c r="B5109" t="s">
        <v>13</v>
      </c>
      <c r="C5109" t="s">
        <v>14</v>
      </c>
      <c r="D5109" t="s">
        <v>15</v>
      </c>
      <c r="E5109" t="s">
        <v>3421</v>
      </c>
      <c r="F5109" t="s">
        <v>3422</v>
      </c>
      <c r="G5109">
        <v>2013</v>
      </c>
      <c r="I5109">
        <v>3</v>
      </c>
      <c r="M5109" s="2">
        <f t="shared" ref="M5109" si="4278">(I5109/$I$5631*100)</f>
        <v>7.5502867976440095E-5</v>
      </c>
    </row>
    <row r="5110" spans="1:13" x14ac:dyDescent="0.45">
      <c r="A5110" t="s">
        <v>12</v>
      </c>
      <c r="B5110" t="s">
        <v>13</v>
      </c>
      <c r="C5110" t="s">
        <v>14</v>
      </c>
      <c r="D5110" t="s">
        <v>15</v>
      </c>
      <c r="E5110" t="s">
        <v>3421</v>
      </c>
      <c r="F5110" t="s">
        <v>3422</v>
      </c>
      <c r="G5110">
        <v>2018</v>
      </c>
      <c r="I5110">
        <v>3</v>
      </c>
      <c r="M5110" s="2">
        <f t="shared" ref="M5110" si="4279">(I5110/$I$5632*100)</f>
        <v>6.383364441596045E-5</v>
      </c>
    </row>
    <row r="5111" spans="1:13" x14ac:dyDescent="0.45">
      <c r="A5111" t="s">
        <v>12</v>
      </c>
      <c r="B5111" t="s">
        <v>13</v>
      </c>
      <c r="C5111" t="s">
        <v>14</v>
      </c>
      <c r="D5111" t="s">
        <v>15</v>
      </c>
      <c r="E5111" t="s">
        <v>3421</v>
      </c>
      <c r="F5111" t="s">
        <v>3422</v>
      </c>
      <c r="G5111">
        <v>2023</v>
      </c>
      <c r="I5111">
        <v>6</v>
      </c>
      <c r="M5111" s="2">
        <f t="shared" ref="M5111" si="4280">(I5111/$I$5633*100)</f>
        <v>1.2014602547936764E-4</v>
      </c>
    </row>
    <row r="5112" spans="1:13" x14ac:dyDescent="0.45">
      <c r="A5112" t="s">
        <v>12</v>
      </c>
      <c r="B5112" t="s">
        <v>13</v>
      </c>
      <c r="C5112" t="s">
        <v>14</v>
      </c>
      <c r="D5112" t="s">
        <v>15</v>
      </c>
      <c r="E5112" t="s">
        <v>3423</v>
      </c>
      <c r="F5112" t="s">
        <v>1163</v>
      </c>
      <c r="G5112">
        <v>2013</v>
      </c>
      <c r="I5112">
        <v>276</v>
      </c>
      <c r="M5112" s="2">
        <f t="shared" ref="M5112" si="4281">(I5112/$I$5631*100)</f>
        <v>6.9462638538324885E-3</v>
      </c>
    </row>
    <row r="5113" spans="1:13" x14ac:dyDescent="0.45">
      <c r="A5113" t="s">
        <v>12</v>
      </c>
      <c r="B5113" t="s">
        <v>13</v>
      </c>
      <c r="C5113" t="s">
        <v>14</v>
      </c>
      <c r="D5113" t="s">
        <v>15</v>
      </c>
      <c r="E5113" t="s">
        <v>3423</v>
      </c>
      <c r="F5113" t="s">
        <v>1163</v>
      </c>
      <c r="G5113">
        <v>2018</v>
      </c>
      <c r="I5113">
        <v>333</v>
      </c>
      <c r="M5113" s="2">
        <f t="shared" ref="M5113" si="4282">(I5113/$I$5632*100)</f>
        <v>7.0855345301716107E-3</v>
      </c>
    </row>
    <row r="5114" spans="1:13" x14ac:dyDescent="0.45">
      <c r="A5114" t="s">
        <v>12</v>
      </c>
      <c r="B5114" t="s">
        <v>13</v>
      </c>
      <c r="C5114" t="s">
        <v>14</v>
      </c>
      <c r="D5114" t="s">
        <v>15</v>
      </c>
      <c r="E5114" t="s">
        <v>3423</v>
      </c>
      <c r="F5114" t="s">
        <v>1163</v>
      </c>
      <c r="G5114">
        <v>2023</v>
      </c>
      <c r="I5114">
        <v>372</v>
      </c>
      <c r="M5114" s="2">
        <f t="shared" ref="M5114" si="4283">(I5114/$I$5633*100)</f>
        <v>7.4490535797207928E-3</v>
      </c>
    </row>
    <row r="5115" spans="1:13" x14ac:dyDescent="0.45">
      <c r="A5115" t="s">
        <v>12</v>
      </c>
      <c r="B5115" t="s">
        <v>13</v>
      </c>
      <c r="C5115" t="s">
        <v>14</v>
      </c>
      <c r="D5115" t="s">
        <v>15</v>
      </c>
      <c r="E5115" t="s">
        <v>3424</v>
      </c>
      <c r="F5115" t="s">
        <v>1165</v>
      </c>
      <c r="G5115">
        <v>2013</v>
      </c>
      <c r="I5115">
        <v>165</v>
      </c>
      <c r="M5115" s="2">
        <f t="shared" ref="M5115" si="4284">(I5115/$I$5631*100)</f>
        <v>4.1526577387042051E-3</v>
      </c>
    </row>
    <row r="5116" spans="1:13" x14ac:dyDescent="0.45">
      <c r="A5116" t="s">
        <v>12</v>
      </c>
      <c r="B5116" t="s">
        <v>13</v>
      </c>
      <c r="C5116" t="s">
        <v>14</v>
      </c>
      <c r="D5116" t="s">
        <v>15</v>
      </c>
      <c r="E5116" t="s">
        <v>3424</v>
      </c>
      <c r="F5116" t="s">
        <v>1165</v>
      </c>
      <c r="G5116">
        <v>2018</v>
      </c>
      <c r="I5116">
        <v>216</v>
      </c>
      <c r="M5116" s="2">
        <f t="shared" ref="M5116" si="4285">(I5116/$I$5632*100)</f>
        <v>4.5960223979491528E-3</v>
      </c>
    </row>
    <row r="5117" spans="1:13" x14ac:dyDescent="0.45">
      <c r="A5117" t="s">
        <v>12</v>
      </c>
      <c r="B5117" t="s">
        <v>13</v>
      </c>
      <c r="C5117" t="s">
        <v>14</v>
      </c>
      <c r="D5117" t="s">
        <v>15</v>
      </c>
      <c r="E5117" t="s">
        <v>3424</v>
      </c>
      <c r="F5117" t="s">
        <v>1165</v>
      </c>
      <c r="G5117">
        <v>2023</v>
      </c>
      <c r="I5117">
        <v>279</v>
      </c>
      <c r="M5117" s="2">
        <f t="shared" ref="M5117" si="4286">(I5117/$I$5633*100)</f>
        <v>5.5867901847905946E-3</v>
      </c>
    </row>
    <row r="5118" spans="1:13" x14ac:dyDescent="0.45">
      <c r="A5118" t="s">
        <v>12</v>
      </c>
      <c r="B5118" t="s">
        <v>13</v>
      </c>
      <c r="C5118" t="s">
        <v>14</v>
      </c>
      <c r="D5118" t="s">
        <v>15</v>
      </c>
      <c r="E5118" t="s">
        <v>3425</v>
      </c>
      <c r="F5118" t="s">
        <v>3426</v>
      </c>
      <c r="G5118">
        <v>2013</v>
      </c>
      <c r="I5118">
        <v>0</v>
      </c>
      <c r="M5118" s="2">
        <f t="shared" ref="M5118" si="4287">(I5118/$I$5631*100)</f>
        <v>0</v>
      </c>
    </row>
    <row r="5119" spans="1:13" x14ac:dyDescent="0.45">
      <c r="A5119" t="s">
        <v>12</v>
      </c>
      <c r="B5119" t="s">
        <v>13</v>
      </c>
      <c r="C5119" t="s">
        <v>14</v>
      </c>
      <c r="D5119" t="s">
        <v>15</v>
      </c>
      <c r="E5119" t="s">
        <v>3425</v>
      </c>
      <c r="F5119" t="s">
        <v>3426</v>
      </c>
      <c r="G5119">
        <v>2018</v>
      </c>
      <c r="I5119">
        <v>0</v>
      </c>
      <c r="M5119" s="2">
        <f t="shared" ref="M5119" si="4288">(I5119/$I$5632*100)</f>
        <v>0</v>
      </c>
    </row>
    <row r="5120" spans="1:13" x14ac:dyDescent="0.45">
      <c r="A5120" t="s">
        <v>12</v>
      </c>
      <c r="B5120" t="s">
        <v>13</v>
      </c>
      <c r="C5120" t="s">
        <v>14</v>
      </c>
      <c r="D5120" t="s">
        <v>15</v>
      </c>
      <c r="E5120" t="s">
        <v>3425</v>
      </c>
      <c r="F5120" t="s">
        <v>3426</v>
      </c>
      <c r="G5120">
        <v>2023</v>
      </c>
      <c r="I5120">
        <v>0</v>
      </c>
      <c r="M5120" s="2">
        <f t="shared" ref="M5120" si="4289">(I5120/$I$5633*100)</f>
        <v>0</v>
      </c>
    </row>
    <row r="5121" spans="1:13" x14ac:dyDescent="0.45">
      <c r="A5121" t="s">
        <v>12</v>
      </c>
      <c r="B5121" t="s">
        <v>13</v>
      </c>
      <c r="C5121" t="s">
        <v>14</v>
      </c>
      <c r="D5121" t="s">
        <v>15</v>
      </c>
      <c r="E5121" t="s">
        <v>3427</v>
      </c>
      <c r="F5121" t="s">
        <v>3428</v>
      </c>
      <c r="G5121">
        <v>2013</v>
      </c>
      <c r="I5121">
        <v>147</v>
      </c>
      <c r="M5121" s="2">
        <f t="shared" ref="M5121" si="4290">(I5121/$I$5631*100)</f>
        <v>3.6996405308455643E-3</v>
      </c>
    </row>
    <row r="5122" spans="1:13" x14ac:dyDescent="0.45">
      <c r="A5122" t="s">
        <v>12</v>
      </c>
      <c r="B5122" t="s">
        <v>13</v>
      </c>
      <c r="C5122" t="s">
        <v>14</v>
      </c>
      <c r="D5122" t="s">
        <v>15</v>
      </c>
      <c r="E5122" t="s">
        <v>3427</v>
      </c>
      <c r="F5122" t="s">
        <v>3428</v>
      </c>
      <c r="G5122">
        <v>2018</v>
      </c>
      <c r="I5122">
        <v>78</v>
      </c>
      <c r="M5122" s="2">
        <f t="shared" ref="M5122" si="4291">(I5122/$I$5632*100)</f>
        <v>1.6596747548149717E-3</v>
      </c>
    </row>
    <row r="5123" spans="1:13" x14ac:dyDescent="0.45">
      <c r="A5123" t="s">
        <v>12</v>
      </c>
      <c r="B5123" t="s">
        <v>13</v>
      </c>
      <c r="C5123" t="s">
        <v>14</v>
      </c>
      <c r="D5123" t="s">
        <v>15</v>
      </c>
      <c r="E5123" t="s">
        <v>3427</v>
      </c>
      <c r="F5123" t="s">
        <v>3428</v>
      </c>
      <c r="G5123">
        <v>2023</v>
      </c>
      <c r="I5123">
        <v>63</v>
      </c>
      <c r="M5123" s="2">
        <f t="shared" ref="M5123" si="4292">(I5123/$I$5633*100)</f>
        <v>1.2615332675333601E-3</v>
      </c>
    </row>
    <row r="5124" spans="1:13" x14ac:dyDescent="0.45">
      <c r="A5124" t="s">
        <v>12</v>
      </c>
      <c r="B5124" t="s">
        <v>13</v>
      </c>
      <c r="C5124" t="s">
        <v>14</v>
      </c>
      <c r="D5124" t="s">
        <v>15</v>
      </c>
      <c r="E5124" t="s">
        <v>3429</v>
      </c>
      <c r="F5124" t="s">
        <v>1143</v>
      </c>
      <c r="G5124">
        <v>2013</v>
      </c>
      <c r="I5124">
        <v>60</v>
      </c>
      <c r="M5124" s="2">
        <f t="shared" ref="M5124" si="4293">(I5124/$I$5631*100)</f>
        <v>1.5100573595288017E-3</v>
      </c>
    </row>
    <row r="5125" spans="1:13" x14ac:dyDescent="0.45">
      <c r="A5125" t="s">
        <v>12</v>
      </c>
      <c r="B5125" t="s">
        <v>13</v>
      </c>
      <c r="C5125" t="s">
        <v>14</v>
      </c>
      <c r="D5125" t="s">
        <v>15</v>
      </c>
      <c r="E5125" t="s">
        <v>3429</v>
      </c>
      <c r="F5125" t="s">
        <v>1143</v>
      </c>
      <c r="G5125">
        <v>2018</v>
      </c>
      <c r="I5125">
        <v>75</v>
      </c>
      <c r="M5125" s="2">
        <f t="shared" ref="M5125" si="4294">(I5125/$I$5632*100)</f>
        <v>1.5958411103990113E-3</v>
      </c>
    </row>
    <row r="5126" spans="1:13" x14ac:dyDescent="0.45">
      <c r="A5126" t="s">
        <v>12</v>
      </c>
      <c r="B5126" t="s">
        <v>13</v>
      </c>
      <c r="C5126" t="s">
        <v>14</v>
      </c>
      <c r="D5126" t="s">
        <v>15</v>
      </c>
      <c r="E5126" t="s">
        <v>3429</v>
      </c>
      <c r="F5126" t="s">
        <v>1143</v>
      </c>
      <c r="G5126">
        <v>2023</v>
      </c>
      <c r="I5126">
        <v>105</v>
      </c>
      <c r="M5126" s="2">
        <f t="shared" ref="M5126" si="4295">(I5126/$I$5633*100)</f>
        <v>2.1025554458889333E-3</v>
      </c>
    </row>
    <row r="5127" spans="1:13" x14ac:dyDescent="0.45">
      <c r="A5127" t="s">
        <v>12</v>
      </c>
      <c r="B5127" t="s">
        <v>13</v>
      </c>
      <c r="C5127" t="s">
        <v>14</v>
      </c>
      <c r="D5127" t="s">
        <v>15</v>
      </c>
      <c r="E5127" t="s">
        <v>3430</v>
      </c>
      <c r="F5127" t="s">
        <v>1177</v>
      </c>
      <c r="G5127">
        <v>2013</v>
      </c>
      <c r="I5127">
        <v>9426</v>
      </c>
      <c r="M5127" s="2">
        <f t="shared" ref="M5127" si="4296">(I5127/$I$5631*100)</f>
        <v>0.23723001118197473</v>
      </c>
    </row>
    <row r="5128" spans="1:13" x14ac:dyDescent="0.45">
      <c r="A5128" t="s">
        <v>12</v>
      </c>
      <c r="B5128" t="s">
        <v>13</v>
      </c>
      <c r="C5128" t="s">
        <v>14</v>
      </c>
      <c r="D5128" t="s">
        <v>15</v>
      </c>
      <c r="E5128" t="s">
        <v>3430</v>
      </c>
      <c r="F5128" t="s">
        <v>1177</v>
      </c>
      <c r="G5128">
        <v>2018</v>
      </c>
      <c r="I5128">
        <v>12543</v>
      </c>
      <c r="M5128" s="2">
        <f t="shared" ref="M5128" si="4297">(I5128/$I$5632*100)</f>
        <v>0.26688846730313065</v>
      </c>
    </row>
    <row r="5129" spans="1:13" x14ac:dyDescent="0.45">
      <c r="A5129" t="s">
        <v>12</v>
      </c>
      <c r="B5129" t="s">
        <v>13</v>
      </c>
      <c r="C5129" t="s">
        <v>14</v>
      </c>
      <c r="D5129" t="s">
        <v>15</v>
      </c>
      <c r="E5129" t="s">
        <v>3430</v>
      </c>
      <c r="F5129" t="s">
        <v>1177</v>
      </c>
      <c r="G5129">
        <v>2023</v>
      </c>
      <c r="I5129">
        <v>13515</v>
      </c>
      <c r="M5129" s="2">
        <f t="shared" ref="M5129" si="4298">(I5129/$I$5633*100)</f>
        <v>0.27062892239227554</v>
      </c>
    </row>
    <row r="5130" spans="1:13" x14ac:dyDescent="0.45">
      <c r="A5130" t="s">
        <v>12</v>
      </c>
      <c r="B5130" t="s">
        <v>13</v>
      </c>
      <c r="C5130" t="s">
        <v>14</v>
      </c>
      <c r="D5130" t="s">
        <v>15</v>
      </c>
      <c r="E5130" t="s">
        <v>3431</v>
      </c>
      <c r="F5130" t="s">
        <v>1189</v>
      </c>
      <c r="G5130">
        <v>2013</v>
      </c>
      <c r="I5130">
        <v>819</v>
      </c>
      <c r="M5130" s="2">
        <f t="shared" ref="M5130" si="4299">(I5130/$I$5631*100)</f>
        <v>2.0612282957568145E-2</v>
      </c>
    </row>
    <row r="5131" spans="1:13" x14ac:dyDescent="0.45">
      <c r="A5131" t="s">
        <v>12</v>
      </c>
      <c r="B5131" t="s">
        <v>13</v>
      </c>
      <c r="C5131" t="s">
        <v>14</v>
      </c>
      <c r="D5131" t="s">
        <v>15</v>
      </c>
      <c r="E5131" t="s">
        <v>3431</v>
      </c>
      <c r="F5131" t="s">
        <v>1189</v>
      </c>
      <c r="G5131">
        <v>2018</v>
      </c>
      <c r="I5131">
        <v>1080</v>
      </c>
      <c r="M5131" s="2">
        <f t="shared" ref="M5131" si="4300">(I5131/$I$5632*100)</f>
        <v>2.2980111989745762E-2</v>
      </c>
    </row>
    <row r="5132" spans="1:13" x14ac:dyDescent="0.45">
      <c r="A5132" t="s">
        <v>12</v>
      </c>
      <c r="B5132" t="s">
        <v>13</v>
      </c>
      <c r="C5132" t="s">
        <v>14</v>
      </c>
      <c r="D5132" t="s">
        <v>15</v>
      </c>
      <c r="E5132" t="s">
        <v>3431</v>
      </c>
      <c r="F5132" t="s">
        <v>1189</v>
      </c>
      <c r="G5132">
        <v>2023</v>
      </c>
      <c r="I5132">
        <v>1845</v>
      </c>
      <c r="M5132" s="2">
        <f t="shared" ref="M5132" si="4301">(I5132/$I$5633*100)</f>
        <v>3.6944902834905549E-2</v>
      </c>
    </row>
    <row r="5133" spans="1:13" x14ac:dyDescent="0.45">
      <c r="A5133" t="s">
        <v>12</v>
      </c>
      <c r="B5133" t="s">
        <v>13</v>
      </c>
      <c r="C5133" t="s">
        <v>14</v>
      </c>
      <c r="D5133" t="s">
        <v>15</v>
      </c>
      <c r="E5133" t="s">
        <v>3432</v>
      </c>
      <c r="F5133" t="s">
        <v>1141</v>
      </c>
      <c r="G5133">
        <v>2013</v>
      </c>
      <c r="I5133">
        <v>822</v>
      </c>
      <c r="M5133" s="2">
        <f t="shared" ref="M5133" si="4302">(I5133/$I$5631*100)</f>
        <v>2.0687785825544584E-2</v>
      </c>
    </row>
    <row r="5134" spans="1:13" x14ac:dyDescent="0.45">
      <c r="A5134" t="s">
        <v>12</v>
      </c>
      <c r="B5134" t="s">
        <v>13</v>
      </c>
      <c r="C5134" t="s">
        <v>14</v>
      </c>
      <c r="D5134" t="s">
        <v>15</v>
      </c>
      <c r="E5134" t="s">
        <v>3432</v>
      </c>
      <c r="F5134" t="s">
        <v>1141</v>
      </c>
      <c r="G5134">
        <v>2018</v>
      </c>
      <c r="I5134">
        <v>840</v>
      </c>
      <c r="M5134" s="2">
        <f t="shared" ref="M5134" si="4303">(I5134/$I$5632*100)</f>
        <v>1.7873420436468924E-2</v>
      </c>
    </row>
    <row r="5135" spans="1:13" x14ac:dyDescent="0.45">
      <c r="A5135" t="s">
        <v>12</v>
      </c>
      <c r="B5135" t="s">
        <v>13</v>
      </c>
      <c r="C5135" t="s">
        <v>14</v>
      </c>
      <c r="D5135" t="s">
        <v>15</v>
      </c>
      <c r="E5135" t="s">
        <v>3432</v>
      </c>
      <c r="F5135" t="s">
        <v>1141</v>
      </c>
      <c r="G5135">
        <v>2023</v>
      </c>
      <c r="I5135">
        <v>822</v>
      </c>
      <c r="M5135" s="2">
        <f t="shared" ref="M5135" si="4304">(I5135/$I$5633*100)</f>
        <v>1.6460005490673363E-2</v>
      </c>
    </row>
    <row r="5136" spans="1:13" x14ac:dyDescent="0.45">
      <c r="A5136" t="s">
        <v>12</v>
      </c>
      <c r="B5136" t="s">
        <v>13</v>
      </c>
      <c r="C5136" t="s">
        <v>14</v>
      </c>
      <c r="D5136" t="s">
        <v>15</v>
      </c>
      <c r="E5136" t="s">
        <v>3433</v>
      </c>
      <c r="F5136" t="s">
        <v>1117</v>
      </c>
      <c r="G5136">
        <v>2013</v>
      </c>
      <c r="I5136">
        <v>738</v>
      </c>
      <c r="M5136" s="2">
        <f t="shared" ref="M5136" si="4305">(I5136/$I$5631*100)</f>
        <v>1.8573705522204258E-2</v>
      </c>
    </row>
    <row r="5137" spans="1:13" x14ac:dyDescent="0.45">
      <c r="A5137" t="s">
        <v>12</v>
      </c>
      <c r="B5137" t="s">
        <v>13</v>
      </c>
      <c r="C5137" t="s">
        <v>14</v>
      </c>
      <c r="D5137" t="s">
        <v>15</v>
      </c>
      <c r="E5137" t="s">
        <v>3433</v>
      </c>
      <c r="F5137" t="s">
        <v>1117</v>
      </c>
      <c r="G5137">
        <v>2018</v>
      </c>
      <c r="I5137">
        <v>801</v>
      </c>
      <c r="M5137" s="2">
        <f t="shared" ref="M5137" si="4306">(I5137/$I$5632*100)</f>
        <v>1.7043583059061441E-2</v>
      </c>
    </row>
    <row r="5138" spans="1:13" x14ac:dyDescent="0.45">
      <c r="A5138" t="s">
        <v>12</v>
      </c>
      <c r="B5138" t="s">
        <v>13</v>
      </c>
      <c r="C5138" t="s">
        <v>14</v>
      </c>
      <c r="D5138" t="s">
        <v>15</v>
      </c>
      <c r="E5138" t="s">
        <v>3433</v>
      </c>
      <c r="F5138" t="s">
        <v>1117</v>
      </c>
      <c r="G5138">
        <v>2023</v>
      </c>
      <c r="I5138">
        <v>885</v>
      </c>
      <c r="M5138" s="2">
        <f t="shared" ref="M5138" si="4307">(I5138/$I$5633*100)</f>
        <v>1.7721538758206722E-2</v>
      </c>
    </row>
    <row r="5139" spans="1:13" x14ac:dyDescent="0.45">
      <c r="A5139" t="s">
        <v>12</v>
      </c>
      <c r="B5139" t="s">
        <v>13</v>
      </c>
      <c r="C5139" t="s">
        <v>14</v>
      </c>
      <c r="D5139" t="s">
        <v>15</v>
      </c>
      <c r="E5139" t="s">
        <v>3434</v>
      </c>
      <c r="F5139" t="s">
        <v>3435</v>
      </c>
      <c r="G5139">
        <v>2013</v>
      </c>
      <c r="I5139">
        <v>5349</v>
      </c>
      <c r="M5139" s="2">
        <f t="shared" ref="M5139" si="4308">(I5139/$I$5631*100)</f>
        <v>0.13462161360199268</v>
      </c>
    </row>
    <row r="5140" spans="1:13" x14ac:dyDescent="0.45">
      <c r="A5140" t="s">
        <v>12</v>
      </c>
      <c r="B5140" t="s">
        <v>13</v>
      </c>
      <c r="C5140" t="s">
        <v>14</v>
      </c>
      <c r="D5140" t="s">
        <v>15</v>
      </c>
      <c r="E5140" t="s">
        <v>3434</v>
      </c>
      <c r="F5140" t="s">
        <v>3435</v>
      </c>
      <c r="G5140">
        <v>2018</v>
      </c>
      <c r="I5140">
        <v>5502</v>
      </c>
      <c r="M5140" s="2">
        <f t="shared" ref="M5140" si="4309">(I5140/$I$5632*100)</f>
        <v>0.11707090385887148</v>
      </c>
    </row>
    <row r="5141" spans="1:13" x14ac:dyDescent="0.45">
      <c r="A5141" t="s">
        <v>12</v>
      </c>
      <c r="B5141" t="s">
        <v>13</v>
      </c>
      <c r="C5141" t="s">
        <v>14</v>
      </c>
      <c r="D5141" t="s">
        <v>15</v>
      </c>
      <c r="E5141" t="s">
        <v>3434</v>
      </c>
      <c r="F5141" t="s">
        <v>3435</v>
      </c>
      <c r="G5141">
        <v>2023</v>
      </c>
      <c r="I5141">
        <v>5286</v>
      </c>
      <c r="M5141" s="2">
        <f t="shared" ref="M5141" si="4310">(I5141/$I$5633*100)</f>
        <v>0.10584864844732286</v>
      </c>
    </row>
    <row r="5142" spans="1:13" x14ac:dyDescent="0.45">
      <c r="A5142" t="s">
        <v>12</v>
      </c>
      <c r="B5142" t="s">
        <v>13</v>
      </c>
      <c r="C5142" t="s">
        <v>14</v>
      </c>
      <c r="D5142" t="s">
        <v>15</v>
      </c>
      <c r="E5142" t="s">
        <v>3436</v>
      </c>
      <c r="F5142" t="s">
        <v>3437</v>
      </c>
      <c r="G5142">
        <v>2013</v>
      </c>
      <c r="I5142">
        <v>264</v>
      </c>
      <c r="M5142" s="2">
        <f t="shared" ref="M5142" si="4311">(I5142/$I$5631*100)</f>
        <v>6.644252381926727E-3</v>
      </c>
    </row>
    <row r="5143" spans="1:13" x14ac:dyDescent="0.45">
      <c r="A5143" t="s">
        <v>12</v>
      </c>
      <c r="B5143" t="s">
        <v>13</v>
      </c>
      <c r="C5143" t="s">
        <v>14</v>
      </c>
      <c r="D5143" t="s">
        <v>15</v>
      </c>
      <c r="E5143" t="s">
        <v>3436</v>
      </c>
      <c r="F5143" t="s">
        <v>3437</v>
      </c>
      <c r="G5143">
        <v>2018</v>
      </c>
      <c r="I5143">
        <v>321</v>
      </c>
      <c r="M5143" s="2">
        <f t="shared" ref="M5143" si="4312">(I5143/$I$5632*100)</f>
        <v>6.8301999525077692E-3</v>
      </c>
    </row>
    <row r="5144" spans="1:13" x14ac:dyDescent="0.45">
      <c r="A5144" t="s">
        <v>12</v>
      </c>
      <c r="B5144" t="s">
        <v>13</v>
      </c>
      <c r="C5144" t="s">
        <v>14</v>
      </c>
      <c r="D5144" t="s">
        <v>15</v>
      </c>
      <c r="E5144" t="s">
        <v>3436</v>
      </c>
      <c r="F5144" t="s">
        <v>3437</v>
      </c>
      <c r="G5144">
        <v>2023</v>
      </c>
      <c r="I5144">
        <v>348</v>
      </c>
      <c r="M5144" s="2">
        <f t="shared" ref="M5144" si="4313">(I5144/$I$5633*100)</f>
        <v>6.9684694778033218E-3</v>
      </c>
    </row>
    <row r="5145" spans="1:13" x14ac:dyDescent="0.45">
      <c r="A5145" t="s">
        <v>12</v>
      </c>
      <c r="B5145" t="s">
        <v>13</v>
      </c>
      <c r="C5145" t="s">
        <v>14</v>
      </c>
      <c r="D5145" t="s">
        <v>15</v>
      </c>
      <c r="E5145" t="s">
        <v>3438</v>
      </c>
      <c r="F5145" t="s">
        <v>1147</v>
      </c>
      <c r="G5145">
        <v>2013</v>
      </c>
      <c r="I5145">
        <v>1524</v>
      </c>
      <c r="M5145" s="2">
        <f t="shared" ref="M5145" si="4314">(I5145/$I$5631*100)</f>
        <v>3.8355456932031566E-2</v>
      </c>
    </row>
    <row r="5146" spans="1:13" x14ac:dyDescent="0.45">
      <c r="A5146" t="s">
        <v>12</v>
      </c>
      <c r="B5146" t="s">
        <v>13</v>
      </c>
      <c r="C5146" t="s">
        <v>14</v>
      </c>
      <c r="D5146" t="s">
        <v>15</v>
      </c>
      <c r="E5146" t="s">
        <v>3438</v>
      </c>
      <c r="F5146" t="s">
        <v>1147</v>
      </c>
      <c r="G5146">
        <v>2018</v>
      </c>
      <c r="I5146">
        <v>2460</v>
      </c>
      <c r="M5146" s="2">
        <f t="shared" ref="M5146" si="4315">(I5146/$I$5632*100)</f>
        <v>5.2343588421087571E-2</v>
      </c>
    </row>
    <row r="5147" spans="1:13" x14ac:dyDescent="0.45">
      <c r="A5147" t="s">
        <v>12</v>
      </c>
      <c r="B5147" t="s">
        <v>13</v>
      </c>
      <c r="C5147" t="s">
        <v>14</v>
      </c>
      <c r="D5147" t="s">
        <v>15</v>
      </c>
      <c r="E5147" t="s">
        <v>3438</v>
      </c>
      <c r="F5147" t="s">
        <v>1147</v>
      </c>
      <c r="G5147">
        <v>2023</v>
      </c>
      <c r="I5147">
        <v>2721</v>
      </c>
      <c r="M5147" s="2">
        <f t="shared" ref="M5147" si="4316">(I5147/$I$5633*100)</f>
        <v>5.4486222554893222E-2</v>
      </c>
    </row>
    <row r="5148" spans="1:13" x14ac:dyDescent="0.45">
      <c r="A5148" t="s">
        <v>12</v>
      </c>
      <c r="B5148" t="s">
        <v>13</v>
      </c>
      <c r="C5148" t="s">
        <v>14</v>
      </c>
      <c r="D5148" t="s">
        <v>15</v>
      </c>
      <c r="E5148" t="s">
        <v>3439</v>
      </c>
      <c r="F5148" t="s">
        <v>1109</v>
      </c>
      <c r="G5148">
        <v>2013</v>
      </c>
      <c r="I5148">
        <v>2616</v>
      </c>
      <c r="M5148" s="2">
        <f t="shared" ref="M5148" si="4317">(I5148/$I$5631*100)</f>
        <v>6.5838500875455758E-2</v>
      </c>
    </row>
    <row r="5149" spans="1:13" x14ac:dyDescent="0.45">
      <c r="A5149" t="s">
        <v>12</v>
      </c>
      <c r="B5149" t="s">
        <v>13</v>
      </c>
      <c r="C5149" t="s">
        <v>14</v>
      </c>
      <c r="D5149" t="s">
        <v>15</v>
      </c>
      <c r="E5149" t="s">
        <v>3439</v>
      </c>
      <c r="F5149" t="s">
        <v>1109</v>
      </c>
      <c r="G5149">
        <v>2018</v>
      </c>
      <c r="I5149">
        <v>3114</v>
      </c>
      <c r="M5149" s="2">
        <f t="shared" ref="M5149" si="4318">(I5149/$I$5632*100)</f>
        <v>6.625932290376696E-2</v>
      </c>
    </row>
    <row r="5150" spans="1:13" x14ac:dyDescent="0.45">
      <c r="A5150" t="s">
        <v>12</v>
      </c>
      <c r="B5150" t="s">
        <v>13</v>
      </c>
      <c r="C5150" t="s">
        <v>14</v>
      </c>
      <c r="D5150" t="s">
        <v>15</v>
      </c>
      <c r="E5150" t="s">
        <v>3439</v>
      </c>
      <c r="F5150" t="s">
        <v>1109</v>
      </c>
      <c r="G5150">
        <v>2023</v>
      </c>
      <c r="I5150">
        <v>3279</v>
      </c>
      <c r="M5150" s="2">
        <f t="shared" ref="M5150" si="4319">(I5150/$I$5633*100)</f>
        <v>6.5659802924474403E-2</v>
      </c>
    </row>
    <row r="5151" spans="1:13" x14ac:dyDescent="0.45">
      <c r="A5151" t="s">
        <v>12</v>
      </c>
      <c r="B5151" t="s">
        <v>13</v>
      </c>
      <c r="C5151" t="s">
        <v>14</v>
      </c>
      <c r="D5151" t="s">
        <v>15</v>
      </c>
      <c r="E5151" t="s">
        <v>3440</v>
      </c>
      <c r="F5151" t="s">
        <v>1181</v>
      </c>
      <c r="G5151">
        <v>2013</v>
      </c>
      <c r="I5151">
        <v>534</v>
      </c>
      <c r="M5151" s="2">
        <f t="shared" ref="M5151" si="4320">(I5151/$I$5631*100)</f>
        <v>1.3439510499806335E-2</v>
      </c>
    </row>
    <row r="5152" spans="1:13" x14ac:dyDescent="0.45">
      <c r="A5152" t="s">
        <v>12</v>
      </c>
      <c r="B5152" t="s">
        <v>13</v>
      </c>
      <c r="C5152" t="s">
        <v>14</v>
      </c>
      <c r="D5152" t="s">
        <v>15</v>
      </c>
      <c r="E5152" t="s">
        <v>3440</v>
      </c>
      <c r="F5152" t="s">
        <v>1181</v>
      </c>
      <c r="G5152">
        <v>2018</v>
      </c>
      <c r="I5152">
        <v>804</v>
      </c>
      <c r="M5152" s="2">
        <f t="shared" ref="M5152" si="4321">(I5152/$I$5632*100)</f>
        <v>1.7107416703477402E-2</v>
      </c>
    </row>
    <row r="5153" spans="1:13" x14ac:dyDescent="0.45">
      <c r="A5153" t="s">
        <v>12</v>
      </c>
      <c r="B5153" t="s">
        <v>13</v>
      </c>
      <c r="C5153" t="s">
        <v>14</v>
      </c>
      <c r="D5153" t="s">
        <v>15</v>
      </c>
      <c r="E5153" t="s">
        <v>3440</v>
      </c>
      <c r="F5153" t="s">
        <v>1181</v>
      </c>
      <c r="G5153">
        <v>2023</v>
      </c>
      <c r="I5153">
        <v>870</v>
      </c>
      <c r="M5153" s="2">
        <f t="shared" ref="M5153" si="4322">(I5153/$I$5633*100)</f>
        <v>1.7421173694508303E-2</v>
      </c>
    </row>
    <row r="5154" spans="1:13" x14ac:dyDescent="0.45">
      <c r="A5154" t="s">
        <v>12</v>
      </c>
      <c r="B5154" t="s">
        <v>13</v>
      </c>
      <c r="C5154" t="s">
        <v>14</v>
      </c>
      <c r="D5154" t="s">
        <v>15</v>
      </c>
      <c r="E5154" t="s">
        <v>3441</v>
      </c>
      <c r="F5154" t="s">
        <v>3442</v>
      </c>
      <c r="G5154">
        <v>2013</v>
      </c>
      <c r="I5154">
        <v>24</v>
      </c>
      <c r="M5154" s="2">
        <f t="shared" ref="M5154" si="4323">(I5154/$I$5631*100)</f>
        <v>6.0402294381152076E-4</v>
      </c>
    </row>
    <row r="5155" spans="1:13" x14ac:dyDescent="0.45">
      <c r="A5155" t="s">
        <v>12</v>
      </c>
      <c r="B5155" t="s">
        <v>13</v>
      </c>
      <c r="C5155" t="s">
        <v>14</v>
      </c>
      <c r="D5155" t="s">
        <v>15</v>
      </c>
      <c r="E5155" t="s">
        <v>3441</v>
      </c>
      <c r="F5155" t="s">
        <v>3442</v>
      </c>
      <c r="G5155">
        <v>2018</v>
      </c>
      <c r="I5155">
        <v>21</v>
      </c>
      <c r="M5155" s="2">
        <f t="shared" ref="M5155" si="4324">(I5155/$I$5632*100)</f>
        <v>4.4683551091172317E-4</v>
      </c>
    </row>
    <row r="5156" spans="1:13" x14ac:dyDescent="0.45">
      <c r="A5156" t="s">
        <v>12</v>
      </c>
      <c r="B5156" t="s">
        <v>13</v>
      </c>
      <c r="C5156" t="s">
        <v>14</v>
      </c>
      <c r="D5156" t="s">
        <v>15</v>
      </c>
      <c r="E5156" t="s">
        <v>3441</v>
      </c>
      <c r="F5156" t="s">
        <v>3442</v>
      </c>
      <c r="G5156">
        <v>2023</v>
      </c>
      <c r="I5156">
        <v>30</v>
      </c>
      <c r="M5156" s="2">
        <f t="shared" ref="M5156" si="4325">(I5156/$I$5633*100)</f>
        <v>6.0073012739683814E-4</v>
      </c>
    </row>
    <row r="5157" spans="1:13" x14ac:dyDescent="0.45">
      <c r="A5157" t="s">
        <v>12</v>
      </c>
      <c r="B5157" t="s">
        <v>13</v>
      </c>
      <c r="C5157" t="s">
        <v>14</v>
      </c>
      <c r="D5157" t="s">
        <v>15</v>
      </c>
      <c r="E5157" t="s">
        <v>3443</v>
      </c>
      <c r="F5157" t="s">
        <v>1133</v>
      </c>
      <c r="G5157">
        <v>2013</v>
      </c>
      <c r="I5157">
        <v>321</v>
      </c>
      <c r="M5157" s="2">
        <f t="shared" ref="M5157" si="4326">(I5157/$I$5631*100)</f>
        <v>8.0788068734790885E-3</v>
      </c>
    </row>
    <row r="5158" spans="1:13" x14ac:dyDescent="0.45">
      <c r="A5158" t="s">
        <v>12</v>
      </c>
      <c r="B5158" t="s">
        <v>13</v>
      </c>
      <c r="C5158" t="s">
        <v>14</v>
      </c>
      <c r="D5158" t="s">
        <v>15</v>
      </c>
      <c r="E5158" t="s">
        <v>3443</v>
      </c>
      <c r="F5158" t="s">
        <v>1133</v>
      </c>
      <c r="G5158">
        <v>2018</v>
      </c>
      <c r="I5158">
        <v>348</v>
      </c>
      <c r="M5158" s="2">
        <f t="shared" ref="M5158" si="4327">(I5158/$I$5632*100)</f>
        <v>7.4047027522514122E-3</v>
      </c>
    </row>
    <row r="5159" spans="1:13" x14ac:dyDescent="0.45">
      <c r="A5159" t="s">
        <v>12</v>
      </c>
      <c r="B5159" t="s">
        <v>13</v>
      </c>
      <c r="C5159" t="s">
        <v>14</v>
      </c>
      <c r="D5159" t="s">
        <v>15</v>
      </c>
      <c r="E5159" t="s">
        <v>3443</v>
      </c>
      <c r="F5159" t="s">
        <v>1133</v>
      </c>
      <c r="G5159">
        <v>2023</v>
      </c>
      <c r="I5159">
        <v>414</v>
      </c>
      <c r="M5159" s="2">
        <f t="shared" ref="M5159" si="4328">(I5159/$I$5633*100)</f>
        <v>8.2900757580763665E-3</v>
      </c>
    </row>
    <row r="5160" spans="1:13" x14ac:dyDescent="0.45">
      <c r="A5160" t="s">
        <v>12</v>
      </c>
      <c r="B5160" t="s">
        <v>13</v>
      </c>
      <c r="C5160" t="s">
        <v>14</v>
      </c>
      <c r="D5160" t="s">
        <v>15</v>
      </c>
      <c r="E5160" t="s">
        <v>3444</v>
      </c>
      <c r="F5160" t="s">
        <v>1135</v>
      </c>
      <c r="G5160">
        <v>2013</v>
      </c>
      <c r="I5160">
        <v>147</v>
      </c>
      <c r="M5160" s="2">
        <f t="shared" ref="M5160" si="4329">(I5160/$I$5631*100)</f>
        <v>3.6996405308455643E-3</v>
      </c>
    </row>
    <row r="5161" spans="1:13" x14ac:dyDescent="0.45">
      <c r="A5161" t="s">
        <v>12</v>
      </c>
      <c r="B5161" t="s">
        <v>13</v>
      </c>
      <c r="C5161" t="s">
        <v>14</v>
      </c>
      <c r="D5161" t="s">
        <v>15</v>
      </c>
      <c r="E5161" t="s">
        <v>3444</v>
      </c>
      <c r="F5161" t="s">
        <v>1135</v>
      </c>
      <c r="G5161">
        <v>2018</v>
      </c>
      <c r="I5161">
        <v>168</v>
      </c>
      <c r="M5161" s="2">
        <f t="shared" ref="M5161" si="4330">(I5161/$I$5632*100)</f>
        <v>3.5746840872937853E-3</v>
      </c>
    </row>
    <row r="5162" spans="1:13" x14ac:dyDescent="0.45">
      <c r="A5162" t="s">
        <v>12</v>
      </c>
      <c r="B5162" t="s">
        <v>13</v>
      </c>
      <c r="C5162" t="s">
        <v>14</v>
      </c>
      <c r="D5162" t="s">
        <v>15</v>
      </c>
      <c r="E5162" t="s">
        <v>3444</v>
      </c>
      <c r="F5162" t="s">
        <v>1135</v>
      </c>
      <c r="G5162">
        <v>2023</v>
      </c>
      <c r="I5162">
        <v>180</v>
      </c>
      <c r="M5162" s="2">
        <f t="shared" ref="M5162" si="4331">(I5162/$I$5633*100)</f>
        <v>3.6043807643810289E-3</v>
      </c>
    </row>
    <row r="5163" spans="1:13" x14ac:dyDescent="0.45">
      <c r="A5163" t="s">
        <v>12</v>
      </c>
      <c r="B5163" t="s">
        <v>13</v>
      </c>
      <c r="C5163" t="s">
        <v>14</v>
      </c>
      <c r="D5163" t="s">
        <v>15</v>
      </c>
      <c r="E5163" t="s">
        <v>3445</v>
      </c>
      <c r="F5163" t="s">
        <v>3446</v>
      </c>
      <c r="G5163">
        <v>2013</v>
      </c>
      <c r="I5163">
        <v>3357</v>
      </c>
      <c r="M5163" s="2">
        <f t="shared" ref="M5163" si="4332">(I5163/$I$5631*100)</f>
        <v>8.4487709265636451E-2</v>
      </c>
    </row>
    <row r="5164" spans="1:13" x14ac:dyDescent="0.45">
      <c r="A5164" t="s">
        <v>12</v>
      </c>
      <c r="B5164" t="s">
        <v>13</v>
      </c>
      <c r="C5164" t="s">
        <v>14</v>
      </c>
      <c r="D5164" t="s">
        <v>15</v>
      </c>
      <c r="E5164" t="s">
        <v>3445</v>
      </c>
      <c r="F5164" t="s">
        <v>3446</v>
      </c>
      <c r="G5164">
        <v>2018</v>
      </c>
      <c r="I5164">
        <v>2289</v>
      </c>
      <c r="M5164" s="2">
        <f t="shared" ref="M5164" si="4333">(I5164/$I$5632*100)</f>
        <v>4.8705070689377829E-2</v>
      </c>
    </row>
    <row r="5165" spans="1:13" x14ac:dyDescent="0.45">
      <c r="A5165" t="s">
        <v>12</v>
      </c>
      <c r="B5165" t="s">
        <v>13</v>
      </c>
      <c r="C5165" t="s">
        <v>14</v>
      </c>
      <c r="D5165" t="s">
        <v>15</v>
      </c>
      <c r="E5165" t="s">
        <v>3445</v>
      </c>
      <c r="F5165" t="s">
        <v>3446</v>
      </c>
      <c r="G5165">
        <v>2023</v>
      </c>
      <c r="I5165">
        <v>2391</v>
      </c>
      <c r="M5165" s="2">
        <f t="shared" ref="M5165" si="4334">(I5165/$I$5633*100)</f>
        <v>4.7878191153527996E-2</v>
      </c>
    </row>
    <row r="5166" spans="1:13" x14ac:dyDescent="0.45">
      <c r="A5166" t="s">
        <v>12</v>
      </c>
      <c r="B5166" t="s">
        <v>13</v>
      </c>
      <c r="C5166" t="s">
        <v>14</v>
      </c>
      <c r="D5166" t="s">
        <v>15</v>
      </c>
      <c r="E5166" t="s">
        <v>3447</v>
      </c>
      <c r="F5166" t="s">
        <v>3448</v>
      </c>
      <c r="G5166">
        <v>2013</v>
      </c>
      <c r="I5166">
        <v>66309</v>
      </c>
      <c r="M5166" s="2">
        <f t="shared" ref="M5166" si="4335">(I5166/$I$5631*100)</f>
        <v>1.6688398908832551</v>
      </c>
    </row>
    <row r="5167" spans="1:13" x14ac:dyDescent="0.45">
      <c r="A5167" t="s">
        <v>12</v>
      </c>
      <c r="B5167" t="s">
        <v>13</v>
      </c>
      <c r="C5167" t="s">
        <v>14</v>
      </c>
      <c r="D5167" t="s">
        <v>15</v>
      </c>
      <c r="E5167" t="s">
        <v>3447</v>
      </c>
      <c r="F5167" t="s">
        <v>3448</v>
      </c>
      <c r="G5167">
        <v>2018</v>
      </c>
      <c r="I5167">
        <v>69471</v>
      </c>
      <c r="M5167" s="2">
        <f t="shared" ref="M5167" si="4336">(I5167/$I$5632*100)</f>
        <v>1.4781957037403961</v>
      </c>
    </row>
    <row r="5168" spans="1:13" x14ac:dyDescent="0.45">
      <c r="A5168" t="s">
        <v>12</v>
      </c>
      <c r="B5168" t="s">
        <v>13</v>
      </c>
      <c r="C5168" t="s">
        <v>14</v>
      </c>
      <c r="D5168" t="s">
        <v>15</v>
      </c>
      <c r="E5168" t="s">
        <v>3447</v>
      </c>
      <c r="F5168" t="s">
        <v>3448</v>
      </c>
      <c r="G5168">
        <v>2023</v>
      </c>
      <c r="I5168">
        <v>77985</v>
      </c>
      <c r="M5168" s="2">
        <f t="shared" ref="M5168" si="4337">(I5168/$I$5633*100)</f>
        <v>1.5615979661680808</v>
      </c>
    </row>
    <row r="5169" spans="1:13" x14ac:dyDescent="0.45">
      <c r="A5169" t="s">
        <v>12</v>
      </c>
      <c r="B5169" t="s">
        <v>13</v>
      </c>
      <c r="C5169" t="s">
        <v>14</v>
      </c>
      <c r="D5169" t="s">
        <v>15</v>
      </c>
      <c r="E5169" t="s">
        <v>3449</v>
      </c>
      <c r="F5169" t="s">
        <v>3450</v>
      </c>
      <c r="G5169">
        <v>2013</v>
      </c>
      <c r="I5169">
        <v>5049</v>
      </c>
      <c r="M5169" s="2">
        <f t="shared" ref="M5169" si="4338">(I5169/$I$5631*100)</f>
        <v>0.12707132680434866</v>
      </c>
    </row>
    <row r="5170" spans="1:13" x14ac:dyDescent="0.45">
      <c r="A5170" t="s">
        <v>12</v>
      </c>
      <c r="B5170" t="s">
        <v>13</v>
      </c>
      <c r="C5170" t="s">
        <v>14</v>
      </c>
      <c r="D5170" t="s">
        <v>15</v>
      </c>
      <c r="E5170" t="s">
        <v>3449</v>
      </c>
      <c r="F5170" t="s">
        <v>3450</v>
      </c>
      <c r="G5170">
        <v>2018</v>
      </c>
      <c r="I5170">
        <v>7824</v>
      </c>
      <c r="M5170" s="2">
        <f t="shared" ref="M5170" si="4339">(I5170/$I$5632*100)</f>
        <v>0.16647814463682487</v>
      </c>
    </row>
    <row r="5171" spans="1:13" x14ac:dyDescent="0.45">
      <c r="A5171" t="s">
        <v>12</v>
      </c>
      <c r="B5171" t="s">
        <v>13</v>
      </c>
      <c r="C5171" t="s">
        <v>14</v>
      </c>
      <c r="D5171" t="s">
        <v>15</v>
      </c>
      <c r="E5171" t="s">
        <v>3449</v>
      </c>
      <c r="F5171" t="s">
        <v>3450</v>
      </c>
      <c r="G5171">
        <v>2023</v>
      </c>
      <c r="I5171">
        <v>9549</v>
      </c>
      <c r="M5171" s="2">
        <f t="shared" ref="M5171" si="4340">(I5171/$I$5633*100)</f>
        <v>0.19121239955041358</v>
      </c>
    </row>
    <row r="5172" spans="1:13" x14ac:dyDescent="0.45">
      <c r="A5172" t="s">
        <v>12</v>
      </c>
      <c r="B5172" t="s">
        <v>13</v>
      </c>
      <c r="C5172" t="s">
        <v>14</v>
      </c>
      <c r="D5172" t="s">
        <v>15</v>
      </c>
      <c r="E5172" t="s">
        <v>3451</v>
      </c>
      <c r="F5172" t="s">
        <v>3452</v>
      </c>
      <c r="G5172">
        <v>2013</v>
      </c>
      <c r="I5172">
        <v>1674</v>
      </c>
      <c r="M5172" s="2">
        <f t="shared" ref="M5172" si="4341">(I5172/$I$5631*100)</f>
        <v>4.2130600330853564E-2</v>
      </c>
    </row>
    <row r="5173" spans="1:13" x14ac:dyDescent="0.45">
      <c r="A5173" t="s">
        <v>12</v>
      </c>
      <c r="B5173" t="s">
        <v>13</v>
      </c>
      <c r="C5173" t="s">
        <v>14</v>
      </c>
      <c r="D5173" t="s">
        <v>15</v>
      </c>
      <c r="E5173" t="s">
        <v>3451</v>
      </c>
      <c r="F5173" t="s">
        <v>3452</v>
      </c>
      <c r="G5173">
        <v>2018</v>
      </c>
      <c r="I5173">
        <v>26805</v>
      </c>
      <c r="M5173" s="2">
        <f t="shared" ref="M5173" si="4342">(I5173/$I$5632*100)</f>
        <v>0.57035361285660657</v>
      </c>
    </row>
    <row r="5174" spans="1:13" x14ac:dyDescent="0.45">
      <c r="A5174" t="s">
        <v>12</v>
      </c>
      <c r="B5174" t="s">
        <v>13</v>
      </c>
      <c r="C5174" t="s">
        <v>14</v>
      </c>
      <c r="D5174" t="s">
        <v>15</v>
      </c>
      <c r="E5174" t="s">
        <v>3451</v>
      </c>
      <c r="F5174" t="s">
        <v>3452</v>
      </c>
      <c r="G5174">
        <v>2023</v>
      </c>
      <c r="I5174">
        <v>29406</v>
      </c>
      <c r="M5174" s="2">
        <f t="shared" ref="M5174" si="4343">(I5174/$I$5633*100)</f>
        <v>0.58883567087438071</v>
      </c>
    </row>
    <row r="5175" spans="1:13" x14ac:dyDescent="0.45">
      <c r="A5175" t="s">
        <v>12</v>
      </c>
      <c r="B5175" t="s">
        <v>13</v>
      </c>
      <c r="C5175" t="s">
        <v>14</v>
      </c>
      <c r="D5175" t="s">
        <v>15</v>
      </c>
      <c r="E5175" t="s">
        <v>3453</v>
      </c>
      <c r="F5175" t="s">
        <v>1294</v>
      </c>
      <c r="G5175">
        <v>2013</v>
      </c>
      <c r="I5175">
        <v>2421</v>
      </c>
      <c r="M5175" s="2">
        <f t="shared" ref="M5175" si="4344">(I5175/$I$5631*100)</f>
        <v>6.0930814456987149E-2</v>
      </c>
    </row>
    <row r="5176" spans="1:13" x14ac:dyDescent="0.45">
      <c r="A5176" t="s">
        <v>12</v>
      </c>
      <c r="B5176" t="s">
        <v>13</v>
      </c>
      <c r="C5176" t="s">
        <v>14</v>
      </c>
      <c r="D5176" t="s">
        <v>15</v>
      </c>
      <c r="E5176" t="s">
        <v>3453</v>
      </c>
      <c r="F5176" t="s">
        <v>1294</v>
      </c>
      <c r="G5176">
        <v>2018</v>
      </c>
      <c r="I5176">
        <v>3468</v>
      </c>
      <c r="M5176" s="2">
        <f t="shared" ref="M5176" si="4345">(I5176/$I$5632*100)</f>
        <v>7.3791692944850287E-2</v>
      </c>
    </row>
    <row r="5177" spans="1:13" x14ac:dyDescent="0.45">
      <c r="A5177" t="s">
        <v>12</v>
      </c>
      <c r="B5177" t="s">
        <v>13</v>
      </c>
      <c r="C5177" t="s">
        <v>14</v>
      </c>
      <c r="D5177" t="s">
        <v>15</v>
      </c>
      <c r="E5177" t="s">
        <v>3453</v>
      </c>
      <c r="F5177" t="s">
        <v>1294</v>
      </c>
      <c r="G5177">
        <v>2023</v>
      </c>
      <c r="I5177">
        <v>4086</v>
      </c>
      <c r="M5177" s="2">
        <f t="shared" ref="M5177" si="4346">(I5177/$I$5633*100)</f>
        <v>8.1819443351449347E-2</v>
      </c>
    </row>
    <row r="5178" spans="1:13" x14ac:dyDescent="0.45">
      <c r="A5178" t="s">
        <v>12</v>
      </c>
      <c r="B5178" t="s">
        <v>13</v>
      </c>
      <c r="C5178" t="s">
        <v>14</v>
      </c>
      <c r="D5178" t="s">
        <v>15</v>
      </c>
      <c r="E5178" t="s">
        <v>3454</v>
      </c>
      <c r="F5178" t="s">
        <v>3455</v>
      </c>
      <c r="G5178">
        <v>2013</v>
      </c>
      <c r="I5178">
        <v>69</v>
      </c>
      <c r="M5178" s="2">
        <f t="shared" ref="M5178" si="4347">(I5178/$I$5631*100)</f>
        <v>1.7365659634581221E-3</v>
      </c>
    </row>
    <row r="5179" spans="1:13" x14ac:dyDescent="0.45">
      <c r="A5179" t="s">
        <v>12</v>
      </c>
      <c r="B5179" t="s">
        <v>13</v>
      </c>
      <c r="C5179" t="s">
        <v>14</v>
      </c>
      <c r="D5179" t="s">
        <v>15</v>
      </c>
      <c r="E5179" t="s">
        <v>3454</v>
      </c>
      <c r="F5179" t="s">
        <v>3455</v>
      </c>
      <c r="G5179">
        <v>2018</v>
      </c>
      <c r="I5179">
        <v>129</v>
      </c>
      <c r="M5179" s="2">
        <f t="shared" ref="M5179" si="4348">(I5179/$I$5632*100)</f>
        <v>2.7448467098862995E-3</v>
      </c>
    </row>
    <row r="5180" spans="1:13" x14ac:dyDescent="0.45">
      <c r="A5180" t="s">
        <v>12</v>
      </c>
      <c r="B5180" t="s">
        <v>13</v>
      </c>
      <c r="C5180" t="s">
        <v>14</v>
      </c>
      <c r="D5180" t="s">
        <v>15</v>
      </c>
      <c r="E5180" t="s">
        <v>3454</v>
      </c>
      <c r="F5180" t="s">
        <v>3455</v>
      </c>
      <c r="G5180">
        <v>2023</v>
      </c>
      <c r="I5180">
        <v>165</v>
      </c>
      <c r="M5180" s="2">
        <f t="shared" ref="M5180" si="4349">(I5180/$I$5633*100)</f>
        <v>3.3040157006826096E-3</v>
      </c>
    </row>
    <row r="5181" spans="1:13" x14ac:dyDescent="0.45">
      <c r="A5181" t="s">
        <v>12</v>
      </c>
      <c r="B5181" t="s">
        <v>13</v>
      </c>
      <c r="C5181" t="s">
        <v>14</v>
      </c>
      <c r="D5181" t="s">
        <v>15</v>
      </c>
      <c r="E5181" t="s">
        <v>3456</v>
      </c>
      <c r="F5181" t="s">
        <v>3457</v>
      </c>
      <c r="G5181">
        <v>2013</v>
      </c>
      <c r="I5181">
        <v>1881</v>
      </c>
      <c r="M5181" s="2">
        <f t="shared" ref="M5181" si="4350">(I5181/$I$5631*100)</f>
        <v>4.7340298221227935E-2</v>
      </c>
    </row>
    <row r="5182" spans="1:13" x14ac:dyDescent="0.45">
      <c r="A5182" t="s">
        <v>12</v>
      </c>
      <c r="B5182" t="s">
        <v>13</v>
      </c>
      <c r="C5182" t="s">
        <v>14</v>
      </c>
      <c r="D5182" t="s">
        <v>15</v>
      </c>
      <c r="E5182" t="s">
        <v>3456</v>
      </c>
      <c r="F5182" t="s">
        <v>3457</v>
      </c>
      <c r="G5182">
        <v>2018</v>
      </c>
      <c r="I5182">
        <v>3261</v>
      </c>
      <c r="M5182" s="2">
        <f t="shared" ref="M5182" si="4351">(I5182/$I$5632*100)</f>
        <v>6.9387171480149015E-2</v>
      </c>
    </row>
    <row r="5183" spans="1:13" x14ac:dyDescent="0.45">
      <c r="A5183" t="s">
        <v>12</v>
      </c>
      <c r="B5183" t="s">
        <v>13</v>
      </c>
      <c r="C5183" t="s">
        <v>14</v>
      </c>
      <c r="D5183" t="s">
        <v>15</v>
      </c>
      <c r="E5183" t="s">
        <v>3456</v>
      </c>
      <c r="F5183" t="s">
        <v>3457</v>
      </c>
      <c r="G5183">
        <v>2023</v>
      </c>
      <c r="I5183">
        <v>4869</v>
      </c>
      <c r="M5183" s="2">
        <f t="shared" ref="M5183" si="4352">(I5183/$I$5633*100)</f>
        <v>9.7498499676506825E-2</v>
      </c>
    </row>
    <row r="5184" spans="1:13" x14ac:dyDescent="0.45">
      <c r="A5184" t="s">
        <v>12</v>
      </c>
      <c r="B5184" t="s">
        <v>13</v>
      </c>
      <c r="C5184" t="s">
        <v>14</v>
      </c>
      <c r="D5184" t="s">
        <v>15</v>
      </c>
      <c r="E5184" t="s">
        <v>3458</v>
      </c>
      <c r="F5184" t="s">
        <v>3459</v>
      </c>
      <c r="G5184">
        <v>2013</v>
      </c>
      <c r="I5184">
        <v>19749</v>
      </c>
      <c r="M5184" s="2">
        <f t="shared" ref="M5184" si="4353">(I5184/$I$5631*100)</f>
        <v>0.49703537988890506</v>
      </c>
    </row>
    <row r="5185" spans="1:13" x14ac:dyDescent="0.45">
      <c r="A5185" t="s">
        <v>12</v>
      </c>
      <c r="B5185" t="s">
        <v>13</v>
      </c>
      <c r="C5185" t="s">
        <v>14</v>
      </c>
      <c r="D5185" t="s">
        <v>15</v>
      </c>
      <c r="E5185" t="s">
        <v>3458</v>
      </c>
      <c r="F5185" t="s">
        <v>3459</v>
      </c>
      <c r="G5185">
        <v>2018</v>
      </c>
      <c r="I5185">
        <v>34227</v>
      </c>
      <c r="M5185" s="2">
        <f t="shared" ref="M5185" si="4354">(I5185/$I$5632*100)</f>
        <v>0.72827804914169281</v>
      </c>
    </row>
    <row r="5186" spans="1:13" x14ac:dyDescent="0.45">
      <c r="A5186" t="s">
        <v>12</v>
      </c>
      <c r="B5186" t="s">
        <v>13</v>
      </c>
      <c r="C5186" t="s">
        <v>14</v>
      </c>
      <c r="D5186" t="s">
        <v>15</v>
      </c>
      <c r="E5186" t="s">
        <v>3458</v>
      </c>
      <c r="F5186" t="s">
        <v>3459</v>
      </c>
      <c r="G5186">
        <v>2023</v>
      </c>
      <c r="I5186">
        <v>49656</v>
      </c>
      <c r="M5186" s="2">
        <f t="shared" ref="M5186" si="4355">(I5186/$I$5633*100)</f>
        <v>0.9943285068672465</v>
      </c>
    </row>
    <row r="5187" spans="1:13" x14ac:dyDescent="0.45">
      <c r="A5187" t="s">
        <v>12</v>
      </c>
      <c r="B5187" t="s">
        <v>13</v>
      </c>
      <c r="C5187" t="s">
        <v>14</v>
      </c>
      <c r="D5187" t="s">
        <v>15</v>
      </c>
      <c r="E5187" t="s">
        <v>3460</v>
      </c>
      <c r="F5187" t="s">
        <v>3461</v>
      </c>
      <c r="G5187">
        <v>2013</v>
      </c>
      <c r="I5187">
        <v>210</v>
      </c>
      <c r="M5187" s="2">
        <f t="shared" ref="M5187" si="4356">(I5187/$I$5631*100)</f>
        <v>5.2852007583508061E-3</v>
      </c>
    </row>
    <row r="5188" spans="1:13" x14ac:dyDescent="0.45">
      <c r="A5188" t="s">
        <v>12</v>
      </c>
      <c r="B5188" t="s">
        <v>13</v>
      </c>
      <c r="C5188" t="s">
        <v>14</v>
      </c>
      <c r="D5188" t="s">
        <v>15</v>
      </c>
      <c r="E5188" t="s">
        <v>3460</v>
      </c>
      <c r="F5188" t="s">
        <v>3461</v>
      </c>
      <c r="G5188">
        <v>2018</v>
      </c>
      <c r="I5188">
        <v>348</v>
      </c>
      <c r="M5188" s="2">
        <f t="shared" ref="M5188" si="4357">(I5188/$I$5632*100)</f>
        <v>7.4047027522514122E-3</v>
      </c>
    </row>
    <row r="5189" spans="1:13" x14ac:dyDescent="0.45">
      <c r="A5189" t="s">
        <v>12</v>
      </c>
      <c r="B5189" t="s">
        <v>13</v>
      </c>
      <c r="C5189" t="s">
        <v>14</v>
      </c>
      <c r="D5189" t="s">
        <v>15</v>
      </c>
      <c r="E5189" t="s">
        <v>3460</v>
      </c>
      <c r="F5189" t="s">
        <v>3461</v>
      </c>
      <c r="G5189">
        <v>2023</v>
      </c>
      <c r="I5189">
        <v>405</v>
      </c>
      <c r="M5189" s="2">
        <f t="shared" ref="M5189" si="4358">(I5189/$I$5633*100)</f>
        <v>8.1098567198573147E-3</v>
      </c>
    </row>
    <row r="5190" spans="1:13" x14ac:dyDescent="0.45">
      <c r="A5190" t="s">
        <v>12</v>
      </c>
      <c r="B5190" t="s">
        <v>13</v>
      </c>
      <c r="C5190" t="s">
        <v>14</v>
      </c>
      <c r="D5190" t="s">
        <v>15</v>
      </c>
      <c r="E5190" t="s">
        <v>3462</v>
      </c>
      <c r="F5190" t="s">
        <v>3463</v>
      </c>
      <c r="G5190">
        <v>2013</v>
      </c>
      <c r="I5190">
        <v>102</v>
      </c>
      <c r="M5190" s="2">
        <f t="shared" ref="M5190" si="4359">(I5190/$I$5631*100)</f>
        <v>2.5670975111989629E-3</v>
      </c>
    </row>
    <row r="5191" spans="1:13" x14ac:dyDescent="0.45">
      <c r="A5191" t="s">
        <v>12</v>
      </c>
      <c r="B5191" t="s">
        <v>13</v>
      </c>
      <c r="C5191" t="s">
        <v>14</v>
      </c>
      <c r="D5191" t="s">
        <v>15</v>
      </c>
      <c r="E5191" t="s">
        <v>3462</v>
      </c>
      <c r="F5191" t="s">
        <v>3463</v>
      </c>
      <c r="G5191">
        <v>2018</v>
      </c>
      <c r="I5191">
        <v>135</v>
      </c>
      <c r="M5191" s="2">
        <f t="shared" ref="M5191" si="4360">(I5191/$I$5632*100)</f>
        <v>2.8725139987182203E-3</v>
      </c>
    </row>
    <row r="5192" spans="1:13" x14ac:dyDescent="0.45">
      <c r="A5192" t="s">
        <v>12</v>
      </c>
      <c r="B5192" t="s">
        <v>13</v>
      </c>
      <c r="C5192" t="s">
        <v>14</v>
      </c>
      <c r="D5192" t="s">
        <v>15</v>
      </c>
      <c r="E5192" t="s">
        <v>3462</v>
      </c>
      <c r="F5192" t="s">
        <v>3463</v>
      </c>
      <c r="G5192">
        <v>2023</v>
      </c>
      <c r="I5192">
        <v>177</v>
      </c>
      <c r="M5192" s="2">
        <f t="shared" ref="M5192" si="4361">(I5192/$I$5633*100)</f>
        <v>3.5443077516413447E-3</v>
      </c>
    </row>
    <row r="5193" spans="1:13" x14ac:dyDescent="0.45">
      <c r="A5193" t="s">
        <v>12</v>
      </c>
      <c r="B5193" t="s">
        <v>13</v>
      </c>
      <c r="C5193" t="s">
        <v>14</v>
      </c>
      <c r="D5193" t="s">
        <v>15</v>
      </c>
      <c r="E5193" t="s">
        <v>3464</v>
      </c>
      <c r="F5193" t="s">
        <v>3465</v>
      </c>
      <c r="G5193">
        <v>2013</v>
      </c>
      <c r="I5193">
        <v>5220</v>
      </c>
      <c r="M5193" s="2">
        <f t="shared" ref="M5193" si="4362">(I5193/$I$5631*100)</f>
        <v>0.13137499027900573</v>
      </c>
    </row>
    <row r="5194" spans="1:13" x14ac:dyDescent="0.45">
      <c r="A5194" t="s">
        <v>12</v>
      </c>
      <c r="B5194" t="s">
        <v>13</v>
      </c>
      <c r="C5194" t="s">
        <v>14</v>
      </c>
      <c r="D5194" t="s">
        <v>15</v>
      </c>
      <c r="E5194" t="s">
        <v>3464</v>
      </c>
      <c r="F5194" t="s">
        <v>3465</v>
      </c>
      <c r="G5194">
        <v>2018</v>
      </c>
      <c r="I5194">
        <v>7266</v>
      </c>
      <c r="M5194" s="2">
        <f t="shared" ref="M5194" si="4363">(I5194/$I$5632*100)</f>
        <v>0.15460508677545623</v>
      </c>
    </row>
    <row r="5195" spans="1:13" x14ac:dyDescent="0.45">
      <c r="A5195" t="s">
        <v>12</v>
      </c>
      <c r="B5195" t="s">
        <v>13</v>
      </c>
      <c r="C5195" t="s">
        <v>14</v>
      </c>
      <c r="D5195" t="s">
        <v>15</v>
      </c>
      <c r="E5195" t="s">
        <v>3464</v>
      </c>
      <c r="F5195" t="s">
        <v>3465</v>
      </c>
      <c r="G5195">
        <v>2023</v>
      </c>
      <c r="I5195">
        <v>10479</v>
      </c>
      <c r="M5195" s="2">
        <f t="shared" ref="M5195" si="4364">(I5195/$I$5633*100)</f>
        <v>0.20983503349971555</v>
      </c>
    </row>
    <row r="5196" spans="1:13" x14ac:dyDescent="0.45">
      <c r="A5196" t="s">
        <v>12</v>
      </c>
      <c r="B5196" t="s">
        <v>13</v>
      </c>
      <c r="C5196" t="s">
        <v>14</v>
      </c>
      <c r="D5196" t="s">
        <v>15</v>
      </c>
      <c r="E5196" t="s">
        <v>3466</v>
      </c>
      <c r="F5196" t="s">
        <v>3467</v>
      </c>
      <c r="G5196">
        <v>2013</v>
      </c>
      <c r="I5196">
        <v>17505</v>
      </c>
      <c r="M5196" s="2">
        <f t="shared" ref="M5196" si="4365">(I5196/$I$5631*100)</f>
        <v>0.44055923464252789</v>
      </c>
    </row>
    <row r="5197" spans="1:13" x14ac:dyDescent="0.45">
      <c r="A5197" t="s">
        <v>12</v>
      </c>
      <c r="B5197" t="s">
        <v>13</v>
      </c>
      <c r="C5197" t="s">
        <v>14</v>
      </c>
      <c r="D5197" t="s">
        <v>15</v>
      </c>
      <c r="E5197" t="s">
        <v>3466</v>
      </c>
      <c r="F5197" t="s">
        <v>3467</v>
      </c>
      <c r="G5197">
        <v>2018</v>
      </c>
      <c r="I5197">
        <v>22200</v>
      </c>
      <c r="M5197" s="2">
        <f t="shared" ref="M5197" si="4366">(I5197/$I$5632*100)</f>
        <v>0.47236896867810735</v>
      </c>
    </row>
    <row r="5198" spans="1:13" x14ac:dyDescent="0.45">
      <c r="A5198" t="s">
        <v>12</v>
      </c>
      <c r="B5198" t="s">
        <v>13</v>
      </c>
      <c r="C5198" t="s">
        <v>14</v>
      </c>
      <c r="D5198" t="s">
        <v>15</v>
      </c>
      <c r="E5198" t="s">
        <v>3466</v>
      </c>
      <c r="F5198" t="s">
        <v>3467</v>
      </c>
      <c r="G5198">
        <v>2023</v>
      </c>
      <c r="I5198">
        <v>24195</v>
      </c>
      <c r="M5198" s="2">
        <f t="shared" ref="M5198" si="4367">(I5198/$I$5633*100)</f>
        <v>0.4844888477455499</v>
      </c>
    </row>
    <row r="5199" spans="1:13" x14ac:dyDescent="0.45">
      <c r="A5199" t="s">
        <v>12</v>
      </c>
      <c r="B5199" t="s">
        <v>13</v>
      </c>
      <c r="C5199" t="s">
        <v>14</v>
      </c>
      <c r="D5199" t="s">
        <v>15</v>
      </c>
      <c r="E5199" t="s">
        <v>3468</v>
      </c>
      <c r="F5199" t="s">
        <v>3469</v>
      </c>
      <c r="G5199">
        <v>2013</v>
      </c>
      <c r="I5199">
        <v>720</v>
      </c>
      <c r="M5199" s="2">
        <f t="shared" ref="M5199" si="4368">(I5199/$I$5631*100)</f>
        <v>1.8120688314345622E-2</v>
      </c>
    </row>
    <row r="5200" spans="1:13" x14ac:dyDescent="0.45">
      <c r="A5200" t="s">
        <v>12</v>
      </c>
      <c r="B5200" t="s">
        <v>13</v>
      </c>
      <c r="C5200" t="s">
        <v>14</v>
      </c>
      <c r="D5200" t="s">
        <v>15</v>
      </c>
      <c r="E5200" t="s">
        <v>3468</v>
      </c>
      <c r="F5200" t="s">
        <v>3469</v>
      </c>
      <c r="G5200">
        <v>2018</v>
      </c>
      <c r="I5200">
        <v>915</v>
      </c>
      <c r="M5200" s="2">
        <f t="shared" ref="M5200" si="4369">(I5200/$I$5632*100)</f>
        <v>1.9469261546867938E-2</v>
      </c>
    </row>
    <row r="5201" spans="1:13" x14ac:dyDescent="0.45">
      <c r="A5201" t="s">
        <v>12</v>
      </c>
      <c r="B5201" t="s">
        <v>13</v>
      </c>
      <c r="C5201" t="s">
        <v>14</v>
      </c>
      <c r="D5201" t="s">
        <v>15</v>
      </c>
      <c r="E5201" t="s">
        <v>3468</v>
      </c>
      <c r="F5201" t="s">
        <v>3469</v>
      </c>
      <c r="G5201">
        <v>2023</v>
      </c>
      <c r="I5201">
        <v>1008</v>
      </c>
      <c r="M5201" s="2">
        <f t="shared" ref="M5201" si="4370">(I5201/$I$5633*100)</f>
        <v>2.0184532280533761E-2</v>
      </c>
    </row>
    <row r="5202" spans="1:13" x14ac:dyDescent="0.45">
      <c r="A5202" t="s">
        <v>12</v>
      </c>
      <c r="B5202" t="s">
        <v>13</v>
      </c>
      <c r="C5202" t="s">
        <v>14</v>
      </c>
      <c r="D5202" t="s">
        <v>15</v>
      </c>
      <c r="E5202" t="s">
        <v>3470</v>
      </c>
      <c r="F5202" t="s">
        <v>3471</v>
      </c>
      <c r="G5202">
        <v>2013</v>
      </c>
      <c r="I5202">
        <v>2907</v>
      </c>
      <c r="M5202" s="2">
        <f t="shared" ref="M5202" si="4371">(I5202/$I$5631*100)</f>
        <v>7.3162279069170444E-2</v>
      </c>
    </row>
    <row r="5203" spans="1:13" x14ac:dyDescent="0.45">
      <c r="A5203" t="s">
        <v>12</v>
      </c>
      <c r="B5203" t="s">
        <v>13</v>
      </c>
      <c r="C5203" t="s">
        <v>14</v>
      </c>
      <c r="D5203" t="s">
        <v>15</v>
      </c>
      <c r="E5203" t="s">
        <v>3470</v>
      </c>
      <c r="F5203" t="s">
        <v>3471</v>
      </c>
      <c r="G5203">
        <v>2018</v>
      </c>
      <c r="I5203">
        <v>4770</v>
      </c>
      <c r="M5203" s="2">
        <f t="shared" ref="M5203" si="4372">(I5203/$I$5632*100)</f>
        <v>0.10149549462137712</v>
      </c>
    </row>
    <row r="5204" spans="1:13" x14ac:dyDescent="0.45">
      <c r="A5204" t="s">
        <v>12</v>
      </c>
      <c r="B5204" t="s">
        <v>13</v>
      </c>
      <c r="C5204" t="s">
        <v>14</v>
      </c>
      <c r="D5204" t="s">
        <v>15</v>
      </c>
      <c r="E5204" t="s">
        <v>3470</v>
      </c>
      <c r="F5204" t="s">
        <v>3471</v>
      </c>
      <c r="G5204">
        <v>2023</v>
      </c>
      <c r="I5204">
        <v>5523</v>
      </c>
      <c r="M5204" s="2">
        <f t="shared" ref="M5204" si="4373">(I5204/$I$5633*100)</f>
        <v>0.11059441645375791</v>
      </c>
    </row>
    <row r="5205" spans="1:13" x14ac:dyDescent="0.45">
      <c r="A5205" t="s">
        <v>12</v>
      </c>
      <c r="B5205" t="s">
        <v>13</v>
      </c>
      <c r="C5205" t="s">
        <v>14</v>
      </c>
      <c r="D5205" t="s">
        <v>15</v>
      </c>
      <c r="E5205" t="s">
        <v>3472</v>
      </c>
      <c r="F5205" t="s">
        <v>1175</v>
      </c>
      <c r="G5205">
        <v>2013</v>
      </c>
      <c r="I5205">
        <v>18</v>
      </c>
      <c r="M5205" s="2">
        <f t="shared" ref="M5205" si="4374">(I5205/$I$5631*100)</f>
        <v>4.5301720785864051E-4</v>
      </c>
    </row>
    <row r="5206" spans="1:13" x14ac:dyDescent="0.45">
      <c r="A5206" t="s">
        <v>12</v>
      </c>
      <c r="B5206" t="s">
        <v>13</v>
      </c>
      <c r="C5206" t="s">
        <v>14</v>
      </c>
      <c r="D5206" t="s">
        <v>15</v>
      </c>
      <c r="E5206" t="s">
        <v>3472</v>
      </c>
      <c r="F5206" t="s">
        <v>1175</v>
      </c>
      <c r="G5206">
        <v>2018</v>
      </c>
      <c r="I5206">
        <v>18</v>
      </c>
      <c r="M5206" s="2">
        <f t="shared" ref="M5206" si="4375">(I5206/$I$5632*100)</f>
        <v>3.8300186649576273E-4</v>
      </c>
    </row>
    <row r="5207" spans="1:13" x14ac:dyDescent="0.45">
      <c r="A5207" t="s">
        <v>12</v>
      </c>
      <c r="B5207" t="s">
        <v>13</v>
      </c>
      <c r="C5207" t="s">
        <v>14</v>
      </c>
      <c r="D5207" t="s">
        <v>15</v>
      </c>
      <c r="E5207" t="s">
        <v>3472</v>
      </c>
      <c r="F5207" t="s">
        <v>1175</v>
      </c>
      <c r="G5207">
        <v>2023</v>
      </c>
      <c r="I5207">
        <v>27</v>
      </c>
      <c r="M5207" s="2">
        <f t="shared" ref="M5207" si="4376">(I5207/$I$5633*100)</f>
        <v>5.4065711465715437E-4</v>
      </c>
    </row>
    <row r="5208" spans="1:13" x14ac:dyDescent="0.45">
      <c r="A5208" t="s">
        <v>12</v>
      </c>
      <c r="B5208" t="s">
        <v>13</v>
      </c>
      <c r="C5208" t="s">
        <v>14</v>
      </c>
      <c r="D5208" t="s">
        <v>15</v>
      </c>
      <c r="E5208" t="s">
        <v>3473</v>
      </c>
      <c r="F5208" t="s">
        <v>3474</v>
      </c>
      <c r="G5208">
        <v>2013</v>
      </c>
      <c r="I5208">
        <v>591</v>
      </c>
      <c r="M5208" s="2">
        <f t="shared" ref="M5208" si="4377">(I5208/$I$5631*100)</f>
        <v>1.4874064991358696E-2</v>
      </c>
    </row>
    <row r="5209" spans="1:13" x14ac:dyDescent="0.45">
      <c r="A5209" t="s">
        <v>12</v>
      </c>
      <c r="B5209" t="s">
        <v>13</v>
      </c>
      <c r="C5209" t="s">
        <v>14</v>
      </c>
      <c r="D5209" t="s">
        <v>15</v>
      </c>
      <c r="E5209" t="s">
        <v>3473</v>
      </c>
      <c r="F5209" t="s">
        <v>3474</v>
      </c>
      <c r="G5209">
        <v>2018</v>
      </c>
      <c r="I5209">
        <v>720</v>
      </c>
      <c r="M5209" s="2">
        <f t="shared" ref="M5209" si="4378">(I5209/$I$5632*100)</f>
        <v>1.5320074659830507E-2</v>
      </c>
    </row>
    <row r="5210" spans="1:13" x14ac:dyDescent="0.45">
      <c r="A5210" t="s">
        <v>12</v>
      </c>
      <c r="B5210" t="s">
        <v>13</v>
      </c>
      <c r="C5210" t="s">
        <v>14</v>
      </c>
      <c r="D5210" t="s">
        <v>15</v>
      </c>
      <c r="E5210" t="s">
        <v>3473</v>
      </c>
      <c r="F5210" t="s">
        <v>3474</v>
      </c>
      <c r="G5210">
        <v>2023</v>
      </c>
      <c r="I5210">
        <v>1248</v>
      </c>
      <c r="M5210" s="2">
        <f t="shared" ref="M5210" si="4379">(I5210/$I$5633*100)</f>
        <v>2.499037329970847E-2</v>
      </c>
    </row>
    <row r="5211" spans="1:13" x14ac:dyDescent="0.45">
      <c r="A5211" t="s">
        <v>12</v>
      </c>
      <c r="B5211" t="s">
        <v>13</v>
      </c>
      <c r="C5211" t="s">
        <v>14</v>
      </c>
      <c r="D5211" t="s">
        <v>15</v>
      </c>
      <c r="E5211" t="s">
        <v>3475</v>
      </c>
      <c r="F5211" t="s">
        <v>3476</v>
      </c>
      <c r="G5211">
        <v>2013</v>
      </c>
      <c r="I5211">
        <v>18</v>
      </c>
      <c r="M5211" s="2">
        <f t="shared" ref="M5211" si="4380">(I5211/$I$5631*100)</f>
        <v>4.5301720785864051E-4</v>
      </c>
    </row>
    <row r="5212" spans="1:13" x14ac:dyDescent="0.45">
      <c r="A5212" t="s">
        <v>12</v>
      </c>
      <c r="B5212" t="s">
        <v>13</v>
      </c>
      <c r="C5212" t="s">
        <v>14</v>
      </c>
      <c r="D5212" t="s">
        <v>15</v>
      </c>
      <c r="E5212" t="s">
        <v>3475</v>
      </c>
      <c r="F5212" t="s">
        <v>3476</v>
      </c>
      <c r="G5212">
        <v>2018</v>
      </c>
      <c r="I5212">
        <v>3</v>
      </c>
      <c r="M5212" s="2">
        <f t="shared" ref="M5212" si="4381">(I5212/$I$5632*100)</f>
        <v>6.383364441596045E-5</v>
      </c>
    </row>
    <row r="5213" spans="1:13" x14ac:dyDescent="0.45">
      <c r="A5213" t="s">
        <v>12</v>
      </c>
      <c r="B5213" t="s">
        <v>13</v>
      </c>
      <c r="C5213" t="s">
        <v>14</v>
      </c>
      <c r="D5213" t="s">
        <v>15</v>
      </c>
      <c r="E5213" t="s">
        <v>3475</v>
      </c>
      <c r="F5213" t="s">
        <v>3476</v>
      </c>
      <c r="G5213">
        <v>2023</v>
      </c>
      <c r="I5213">
        <v>15</v>
      </c>
      <c r="M5213" s="2">
        <f t="shared" ref="M5213" si="4382">(I5213/$I$5633*100)</f>
        <v>3.0036506369841907E-4</v>
      </c>
    </row>
    <row r="5214" spans="1:13" x14ac:dyDescent="0.45">
      <c r="A5214" t="s">
        <v>12</v>
      </c>
      <c r="B5214" t="s">
        <v>13</v>
      </c>
      <c r="C5214" t="s">
        <v>14</v>
      </c>
      <c r="D5214" t="s">
        <v>15</v>
      </c>
      <c r="E5214" t="s">
        <v>3477</v>
      </c>
      <c r="F5214" t="s">
        <v>1101</v>
      </c>
      <c r="G5214">
        <v>2013</v>
      </c>
      <c r="I5214">
        <v>1035</v>
      </c>
      <c r="M5214" s="2">
        <f t="shared" ref="M5214" si="4383">(I5214/$I$5631*100)</f>
        <v>2.6048489451871826E-2</v>
      </c>
    </row>
    <row r="5215" spans="1:13" x14ac:dyDescent="0.45">
      <c r="A5215" t="s">
        <v>12</v>
      </c>
      <c r="B5215" t="s">
        <v>13</v>
      </c>
      <c r="C5215" t="s">
        <v>14</v>
      </c>
      <c r="D5215" t="s">
        <v>15</v>
      </c>
      <c r="E5215" t="s">
        <v>3477</v>
      </c>
      <c r="F5215" t="s">
        <v>1101</v>
      </c>
      <c r="G5215">
        <v>2018</v>
      </c>
      <c r="I5215">
        <v>1083</v>
      </c>
      <c r="M5215" s="2">
        <f t="shared" ref="M5215" si="4384">(I5215/$I$5632*100)</f>
        <v>2.3043945634161723E-2</v>
      </c>
    </row>
    <row r="5216" spans="1:13" x14ac:dyDescent="0.45">
      <c r="A5216" t="s">
        <v>12</v>
      </c>
      <c r="B5216" t="s">
        <v>13</v>
      </c>
      <c r="C5216" t="s">
        <v>14</v>
      </c>
      <c r="D5216" t="s">
        <v>15</v>
      </c>
      <c r="E5216" t="s">
        <v>3477</v>
      </c>
      <c r="F5216" t="s">
        <v>1101</v>
      </c>
      <c r="G5216">
        <v>2023</v>
      </c>
      <c r="I5216">
        <v>1227</v>
      </c>
      <c r="M5216" s="2">
        <f t="shared" ref="M5216" si="4385">(I5216/$I$5633*100)</f>
        <v>2.4569862210530681E-2</v>
      </c>
    </row>
    <row r="5217" spans="1:13" x14ac:dyDescent="0.45">
      <c r="A5217" t="s">
        <v>12</v>
      </c>
      <c r="B5217" t="s">
        <v>13</v>
      </c>
      <c r="C5217" t="s">
        <v>14</v>
      </c>
      <c r="D5217" t="s">
        <v>15</v>
      </c>
      <c r="E5217" t="s">
        <v>3478</v>
      </c>
      <c r="F5217" t="s">
        <v>3479</v>
      </c>
      <c r="G5217">
        <v>2013</v>
      </c>
      <c r="I5217">
        <v>543</v>
      </c>
      <c r="M5217" s="2">
        <f t="shared" ref="M5217" si="4386">(I5217/$I$5631*100)</f>
        <v>1.3666019103735653E-2</v>
      </c>
    </row>
    <row r="5218" spans="1:13" x14ac:dyDescent="0.45">
      <c r="A5218" t="s">
        <v>12</v>
      </c>
      <c r="B5218" t="s">
        <v>13</v>
      </c>
      <c r="C5218" t="s">
        <v>14</v>
      </c>
      <c r="D5218" t="s">
        <v>15</v>
      </c>
      <c r="E5218" t="s">
        <v>3478</v>
      </c>
      <c r="F5218" t="s">
        <v>3479</v>
      </c>
      <c r="G5218">
        <v>2018</v>
      </c>
      <c r="I5218">
        <v>549</v>
      </c>
      <c r="M5218" s="2">
        <f t="shared" ref="M5218" si="4387">(I5218/$I$5632*100)</f>
        <v>1.1681556928120763E-2</v>
      </c>
    </row>
    <row r="5219" spans="1:13" x14ac:dyDescent="0.45">
      <c r="A5219" t="s">
        <v>12</v>
      </c>
      <c r="B5219" t="s">
        <v>13</v>
      </c>
      <c r="C5219" t="s">
        <v>14</v>
      </c>
      <c r="D5219" t="s">
        <v>15</v>
      </c>
      <c r="E5219" t="s">
        <v>3478</v>
      </c>
      <c r="F5219" t="s">
        <v>3479</v>
      </c>
      <c r="G5219">
        <v>2023</v>
      </c>
      <c r="I5219">
        <v>597</v>
      </c>
      <c r="M5219" s="2">
        <f t="shared" ref="M5219" si="4388">(I5219/$I$5633*100)</f>
        <v>1.1954529535197078E-2</v>
      </c>
    </row>
    <row r="5220" spans="1:13" x14ac:dyDescent="0.45">
      <c r="A5220" t="s">
        <v>12</v>
      </c>
      <c r="B5220" t="s">
        <v>13</v>
      </c>
      <c r="C5220" t="s">
        <v>14</v>
      </c>
      <c r="D5220" t="s">
        <v>15</v>
      </c>
      <c r="E5220" t="s">
        <v>3480</v>
      </c>
      <c r="F5220" t="s">
        <v>1095</v>
      </c>
      <c r="G5220">
        <v>2013</v>
      </c>
      <c r="I5220">
        <v>1023</v>
      </c>
      <c r="M5220" s="2">
        <f t="shared" ref="M5220" si="4389">(I5220/$I$5631*100)</f>
        <v>2.574647797996607E-2</v>
      </c>
    </row>
    <row r="5221" spans="1:13" x14ac:dyDescent="0.45">
      <c r="A5221" t="s">
        <v>12</v>
      </c>
      <c r="B5221" t="s">
        <v>13</v>
      </c>
      <c r="C5221" t="s">
        <v>14</v>
      </c>
      <c r="D5221" t="s">
        <v>15</v>
      </c>
      <c r="E5221" t="s">
        <v>3480</v>
      </c>
      <c r="F5221" t="s">
        <v>1095</v>
      </c>
      <c r="G5221">
        <v>2018</v>
      </c>
      <c r="I5221">
        <v>1176</v>
      </c>
      <c r="M5221" s="2">
        <f t="shared" ref="M5221" si="4390">(I5221/$I$5632*100)</f>
        <v>2.5022788611056498E-2</v>
      </c>
    </row>
    <row r="5222" spans="1:13" x14ac:dyDescent="0.45">
      <c r="A5222" t="s">
        <v>12</v>
      </c>
      <c r="B5222" t="s">
        <v>13</v>
      </c>
      <c r="C5222" t="s">
        <v>14</v>
      </c>
      <c r="D5222" t="s">
        <v>15</v>
      </c>
      <c r="E5222" t="s">
        <v>3480</v>
      </c>
      <c r="F5222" t="s">
        <v>1095</v>
      </c>
      <c r="G5222">
        <v>2023</v>
      </c>
      <c r="I5222">
        <v>1437</v>
      </c>
      <c r="M5222" s="2">
        <f t="shared" ref="M5222" si="4391">(I5222/$I$5633*100)</f>
        <v>2.8774973102308546E-2</v>
      </c>
    </row>
    <row r="5223" spans="1:13" x14ac:dyDescent="0.45">
      <c r="A5223" t="s">
        <v>12</v>
      </c>
      <c r="B5223" t="s">
        <v>13</v>
      </c>
      <c r="C5223" t="s">
        <v>14</v>
      </c>
      <c r="D5223" t="s">
        <v>15</v>
      </c>
      <c r="E5223" t="s">
        <v>3481</v>
      </c>
      <c r="F5223" t="s">
        <v>3482</v>
      </c>
      <c r="G5223">
        <v>2013</v>
      </c>
      <c r="I5223">
        <v>3</v>
      </c>
      <c r="M5223" s="2">
        <f t="shared" ref="M5223" si="4392">(I5223/$I$5631*100)</f>
        <v>7.5502867976440095E-5</v>
      </c>
    </row>
    <row r="5224" spans="1:13" x14ac:dyDescent="0.45">
      <c r="A5224" t="s">
        <v>12</v>
      </c>
      <c r="B5224" t="s">
        <v>13</v>
      </c>
      <c r="C5224" t="s">
        <v>14</v>
      </c>
      <c r="D5224" t="s">
        <v>15</v>
      </c>
      <c r="E5224" t="s">
        <v>3481</v>
      </c>
      <c r="F5224" t="s">
        <v>3482</v>
      </c>
      <c r="G5224">
        <v>2018</v>
      </c>
      <c r="I5224">
        <v>3</v>
      </c>
      <c r="M5224" s="2">
        <f t="shared" ref="M5224" si="4393">(I5224/$I$5632*100)</f>
        <v>6.383364441596045E-5</v>
      </c>
    </row>
    <row r="5225" spans="1:13" x14ac:dyDescent="0.45">
      <c r="A5225" t="s">
        <v>12</v>
      </c>
      <c r="B5225" t="s">
        <v>13</v>
      </c>
      <c r="C5225" t="s">
        <v>14</v>
      </c>
      <c r="D5225" t="s">
        <v>15</v>
      </c>
      <c r="E5225" t="s">
        <v>3481</v>
      </c>
      <c r="F5225" t="s">
        <v>3482</v>
      </c>
      <c r="G5225">
        <v>2023</v>
      </c>
      <c r="I5225">
        <v>3</v>
      </c>
      <c r="M5225" s="2">
        <f t="shared" ref="M5225" si="4394">(I5225/$I$5633*100)</f>
        <v>6.0073012739683819E-5</v>
      </c>
    </row>
    <row r="5226" spans="1:13" x14ac:dyDescent="0.45">
      <c r="A5226" t="s">
        <v>12</v>
      </c>
      <c r="B5226" t="s">
        <v>13</v>
      </c>
      <c r="C5226" t="s">
        <v>14</v>
      </c>
      <c r="D5226" t="s">
        <v>15</v>
      </c>
      <c r="E5226" t="s">
        <v>3483</v>
      </c>
      <c r="F5226" t="s">
        <v>3484</v>
      </c>
      <c r="G5226">
        <v>2013</v>
      </c>
      <c r="I5226">
        <v>15</v>
      </c>
      <c r="M5226" s="2">
        <f t="shared" ref="M5226" si="4395">(I5226/$I$5631*100)</f>
        <v>3.7751433988220042E-4</v>
      </c>
    </row>
    <row r="5227" spans="1:13" x14ac:dyDescent="0.45">
      <c r="A5227" t="s">
        <v>12</v>
      </c>
      <c r="B5227" t="s">
        <v>13</v>
      </c>
      <c r="C5227" t="s">
        <v>14</v>
      </c>
      <c r="D5227" t="s">
        <v>15</v>
      </c>
      <c r="E5227" t="s">
        <v>3483</v>
      </c>
      <c r="F5227" t="s">
        <v>3484</v>
      </c>
      <c r="G5227">
        <v>2018</v>
      </c>
      <c r="I5227">
        <v>15</v>
      </c>
      <c r="M5227" s="2">
        <f t="shared" ref="M5227" si="4396">(I5227/$I$5632*100)</f>
        <v>3.1916822207980224E-4</v>
      </c>
    </row>
    <row r="5228" spans="1:13" x14ac:dyDescent="0.45">
      <c r="A5228" t="s">
        <v>12</v>
      </c>
      <c r="B5228" t="s">
        <v>13</v>
      </c>
      <c r="C5228" t="s">
        <v>14</v>
      </c>
      <c r="D5228" t="s">
        <v>15</v>
      </c>
      <c r="E5228" t="s">
        <v>3483</v>
      </c>
      <c r="F5228" t="s">
        <v>3484</v>
      </c>
      <c r="G5228">
        <v>2023</v>
      </c>
      <c r="I5228">
        <v>18</v>
      </c>
      <c r="M5228" s="2">
        <f t="shared" ref="M5228" si="4397">(I5228/$I$5633*100)</f>
        <v>3.604380764381029E-4</v>
      </c>
    </row>
    <row r="5229" spans="1:13" x14ac:dyDescent="0.45">
      <c r="A5229" t="s">
        <v>12</v>
      </c>
      <c r="B5229" t="s">
        <v>13</v>
      </c>
      <c r="C5229" t="s">
        <v>14</v>
      </c>
      <c r="D5229" t="s">
        <v>15</v>
      </c>
      <c r="E5229" t="s">
        <v>3485</v>
      </c>
      <c r="F5229" t="s">
        <v>3486</v>
      </c>
      <c r="G5229">
        <v>2013</v>
      </c>
      <c r="I5229">
        <v>3</v>
      </c>
      <c r="M5229" s="2">
        <f t="shared" ref="M5229" si="4398">(I5229/$I$5631*100)</f>
        <v>7.5502867976440095E-5</v>
      </c>
    </row>
    <row r="5230" spans="1:13" x14ac:dyDescent="0.45">
      <c r="A5230" t="s">
        <v>12</v>
      </c>
      <c r="B5230" t="s">
        <v>13</v>
      </c>
      <c r="C5230" t="s">
        <v>14</v>
      </c>
      <c r="D5230" t="s">
        <v>15</v>
      </c>
      <c r="E5230" t="s">
        <v>3485</v>
      </c>
      <c r="F5230" t="s">
        <v>3486</v>
      </c>
      <c r="G5230">
        <v>2018</v>
      </c>
      <c r="I5230">
        <v>3</v>
      </c>
      <c r="M5230" s="2">
        <f t="shared" ref="M5230" si="4399">(I5230/$I$5632*100)</f>
        <v>6.383364441596045E-5</v>
      </c>
    </row>
    <row r="5231" spans="1:13" x14ac:dyDescent="0.45">
      <c r="A5231" t="s">
        <v>12</v>
      </c>
      <c r="B5231" t="s">
        <v>13</v>
      </c>
      <c r="C5231" t="s">
        <v>14</v>
      </c>
      <c r="D5231" t="s">
        <v>15</v>
      </c>
      <c r="E5231" t="s">
        <v>3485</v>
      </c>
      <c r="F5231" t="s">
        <v>3486</v>
      </c>
      <c r="G5231">
        <v>2023</v>
      </c>
      <c r="I5231">
        <v>21</v>
      </c>
      <c r="M5231" s="2">
        <f t="shared" ref="M5231" si="4400">(I5231/$I$5633*100)</f>
        <v>4.2051108917778672E-4</v>
      </c>
    </row>
    <row r="5232" spans="1:13" x14ac:dyDescent="0.45">
      <c r="A5232" t="s">
        <v>12</v>
      </c>
      <c r="B5232" t="s">
        <v>13</v>
      </c>
      <c r="C5232" t="s">
        <v>14</v>
      </c>
      <c r="D5232" t="s">
        <v>15</v>
      </c>
      <c r="E5232" t="s">
        <v>3487</v>
      </c>
      <c r="F5232" t="s">
        <v>3488</v>
      </c>
      <c r="G5232">
        <v>2013</v>
      </c>
      <c r="I5232">
        <v>5064</v>
      </c>
      <c r="M5232" s="2">
        <f t="shared" ref="M5232" si="4401">(I5232/$I$5631*100)</f>
        <v>0.12744884114423086</v>
      </c>
    </row>
    <row r="5233" spans="1:13" x14ac:dyDescent="0.45">
      <c r="A5233" t="s">
        <v>12</v>
      </c>
      <c r="B5233" t="s">
        <v>13</v>
      </c>
      <c r="C5233" t="s">
        <v>14</v>
      </c>
      <c r="D5233" t="s">
        <v>15</v>
      </c>
      <c r="E5233" t="s">
        <v>3487</v>
      </c>
      <c r="F5233" t="s">
        <v>3488</v>
      </c>
      <c r="G5233">
        <v>2018</v>
      </c>
      <c r="I5233">
        <v>7002</v>
      </c>
      <c r="M5233" s="2">
        <f t="shared" ref="M5233" si="4402">(I5233/$I$5632*100)</f>
        <v>0.14898772606685171</v>
      </c>
    </row>
    <row r="5234" spans="1:13" x14ac:dyDescent="0.45">
      <c r="A5234" t="s">
        <v>12</v>
      </c>
      <c r="B5234" t="s">
        <v>13</v>
      </c>
      <c r="C5234" t="s">
        <v>14</v>
      </c>
      <c r="D5234" t="s">
        <v>15</v>
      </c>
      <c r="E5234" t="s">
        <v>3487</v>
      </c>
      <c r="F5234" t="s">
        <v>3488</v>
      </c>
      <c r="G5234">
        <v>2023</v>
      </c>
      <c r="I5234">
        <v>9795</v>
      </c>
      <c r="M5234" s="2">
        <f t="shared" ref="M5234" si="4403">(I5234/$I$5633*100)</f>
        <v>0.19613838659506763</v>
      </c>
    </row>
    <row r="5235" spans="1:13" x14ac:dyDescent="0.45">
      <c r="A5235" t="s">
        <v>12</v>
      </c>
      <c r="B5235" t="s">
        <v>13</v>
      </c>
      <c r="C5235" t="s">
        <v>14</v>
      </c>
      <c r="D5235" t="s">
        <v>15</v>
      </c>
      <c r="E5235" t="s">
        <v>3489</v>
      </c>
      <c r="F5235" t="s">
        <v>3490</v>
      </c>
      <c r="G5235">
        <v>2013</v>
      </c>
      <c r="I5235">
        <v>828</v>
      </c>
      <c r="M5235" s="2">
        <f t="shared" ref="M5235" si="4404">(I5235/$I$5631*100)</f>
        <v>2.0838791561497462E-2</v>
      </c>
    </row>
    <row r="5236" spans="1:13" x14ac:dyDescent="0.45">
      <c r="A5236" t="s">
        <v>12</v>
      </c>
      <c r="B5236" t="s">
        <v>13</v>
      </c>
      <c r="C5236" t="s">
        <v>14</v>
      </c>
      <c r="D5236" t="s">
        <v>15</v>
      </c>
      <c r="E5236" t="s">
        <v>3489</v>
      </c>
      <c r="F5236" t="s">
        <v>3490</v>
      </c>
      <c r="G5236">
        <v>2018</v>
      </c>
      <c r="I5236">
        <v>924</v>
      </c>
      <c r="M5236" s="2">
        <f t="shared" ref="M5236" si="4405">(I5236/$I$5632*100)</f>
        <v>1.966076248011582E-2</v>
      </c>
    </row>
    <row r="5237" spans="1:13" x14ac:dyDescent="0.45">
      <c r="A5237" t="s">
        <v>12</v>
      </c>
      <c r="B5237" t="s">
        <v>13</v>
      </c>
      <c r="C5237" t="s">
        <v>14</v>
      </c>
      <c r="D5237" t="s">
        <v>15</v>
      </c>
      <c r="E5237" t="s">
        <v>3489</v>
      </c>
      <c r="F5237" t="s">
        <v>3490</v>
      </c>
      <c r="G5237">
        <v>2023</v>
      </c>
      <c r="I5237">
        <v>888</v>
      </c>
      <c r="M5237" s="2">
        <f t="shared" ref="M5237" si="4406">(I5237/$I$5633*100)</f>
        <v>1.7781611770946407E-2</v>
      </c>
    </row>
    <row r="5238" spans="1:13" x14ac:dyDescent="0.45">
      <c r="A5238" t="s">
        <v>12</v>
      </c>
      <c r="B5238" t="s">
        <v>13</v>
      </c>
      <c r="C5238" t="s">
        <v>14</v>
      </c>
      <c r="D5238" t="s">
        <v>15</v>
      </c>
      <c r="E5238" t="s">
        <v>3491</v>
      </c>
      <c r="F5238" t="s">
        <v>3492</v>
      </c>
      <c r="G5238">
        <v>2013</v>
      </c>
      <c r="I5238">
        <v>1275</v>
      </c>
      <c r="M5238" s="2">
        <f t="shared" ref="M5238" si="4407">(I5238/$I$5631*100)</f>
        <v>3.2088718889987038E-2</v>
      </c>
    </row>
    <row r="5239" spans="1:13" x14ac:dyDescent="0.45">
      <c r="A5239" t="s">
        <v>12</v>
      </c>
      <c r="B5239" t="s">
        <v>13</v>
      </c>
      <c r="C5239" t="s">
        <v>14</v>
      </c>
      <c r="D5239" t="s">
        <v>15</v>
      </c>
      <c r="E5239" t="s">
        <v>3491</v>
      </c>
      <c r="F5239" t="s">
        <v>3492</v>
      </c>
      <c r="G5239">
        <v>2018</v>
      </c>
      <c r="I5239">
        <v>1611</v>
      </c>
      <c r="M5239" s="2">
        <f t="shared" ref="M5239" si="4408">(I5239/$I$5632*100)</f>
        <v>3.4278667051370761E-2</v>
      </c>
    </row>
    <row r="5240" spans="1:13" x14ac:dyDescent="0.45">
      <c r="A5240" t="s">
        <v>12</v>
      </c>
      <c r="B5240" t="s">
        <v>13</v>
      </c>
      <c r="C5240" t="s">
        <v>14</v>
      </c>
      <c r="D5240" t="s">
        <v>15</v>
      </c>
      <c r="E5240" t="s">
        <v>3491</v>
      </c>
      <c r="F5240" t="s">
        <v>3492</v>
      </c>
      <c r="G5240">
        <v>2023</v>
      </c>
      <c r="I5240">
        <v>2079</v>
      </c>
      <c r="M5240" s="2">
        <f t="shared" ref="M5240" si="4409">(I5240/$I$5633*100)</f>
        <v>4.1630597828600881E-2</v>
      </c>
    </row>
    <row r="5241" spans="1:13" x14ac:dyDescent="0.45">
      <c r="A5241" t="s">
        <v>12</v>
      </c>
      <c r="B5241" t="s">
        <v>13</v>
      </c>
      <c r="C5241" t="s">
        <v>14</v>
      </c>
      <c r="D5241" t="s">
        <v>15</v>
      </c>
      <c r="E5241" t="s">
        <v>3493</v>
      </c>
      <c r="F5241" t="s">
        <v>3494</v>
      </c>
      <c r="G5241">
        <v>2013</v>
      </c>
      <c r="I5241">
        <v>39</v>
      </c>
      <c r="M5241" s="2">
        <f t="shared" ref="M5241" si="4410">(I5241/$I$5631*100)</f>
        <v>9.8153728369372107E-4</v>
      </c>
    </row>
    <row r="5242" spans="1:13" x14ac:dyDescent="0.45">
      <c r="A5242" t="s">
        <v>12</v>
      </c>
      <c r="B5242" t="s">
        <v>13</v>
      </c>
      <c r="C5242" t="s">
        <v>14</v>
      </c>
      <c r="D5242" t="s">
        <v>15</v>
      </c>
      <c r="E5242" t="s">
        <v>3493</v>
      </c>
      <c r="F5242" t="s">
        <v>3494</v>
      </c>
      <c r="G5242">
        <v>2018</v>
      </c>
      <c r="I5242">
        <v>36</v>
      </c>
      <c r="M5242" s="2">
        <f t="shared" ref="M5242" si="4411">(I5242/$I$5632*100)</f>
        <v>7.6600373299152546E-4</v>
      </c>
    </row>
    <row r="5243" spans="1:13" x14ac:dyDescent="0.45">
      <c r="A5243" t="s">
        <v>12</v>
      </c>
      <c r="B5243" t="s">
        <v>13</v>
      </c>
      <c r="C5243" t="s">
        <v>14</v>
      </c>
      <c r="D5243" t="s">
        <v>15</v>
      </c>
      <c r="E5243" t="s">
        <v>3493</v>
      </c>
      <c r="F5243" t="s">
        <v>3494</v>
      </c>
      <c r="G5243">
        <v>2023</v>
      </c>
      <c r="I5243">
        <v>51</v>
      </c>
      <c r="M5243" s="2">
        <f t="shared" ref="M5243" si="4412">(I5243/$I$5633*100)</f>
        <v>1.0212412165746248E-3</v>
      </c>
    </row>
    <row r="5244" spans="1:13" x14ac:dyDescent="0.45">
      <c r="A5244" t="s">
        <v>12</v>
      </c>
      <c r="B5244" t="s">
        <v>13</v>
      </c>
      <c r="C5244" t="s">
        <v>14</v>
      </c>
      <c r="D5244" t="s">
        <v>15</v>
      </c>
      <c r="E5244" t="s">
        <v>3495</v>
      </c>
      <c r="F5244" t="s">
        <v>3496</v>
      </c>
      <c r="G5244">
        <v>2013</v>
      </c>
      <c r="I5244">
        <v>3</v>
      </c>
      <c r="M5244" s="2">
        <f t="shared" ref="M5244" si="4413">(I5244/$I$5631*100)</f>
        <v>7.5502867976440095E-5</v>
      </c>
    </row>
    <row r="5245" spans="1:13" x14ac:dyDescent="0.45">
      <c r="A5245" t="s">
        <v>12</v>
      </c>
      <c r="B5245" t="s">
        <v>13</v>
      </c>
      <c r="C5245" t="s">
        <v>14</v>
      </c>
      <c r="D5245" t="s">
        <v>15</v>
      </c>
      <c r="E5245" t="s">
        <v>3495</v>
      </c>
      <c r="F5245" t="s">
        <v>3496</v>
      </c>
      <c r="G5245">
        <v>2018</v>
      </c>
      <c r="I5245">
        <v>0</v>
      </c>
      <c r="M5245" s="2">
        <f t="shared" ref="M5245" si="4414">(I5245/$I$5632*100)</f>
        <v>0</v>
      </c>
    </row>
    <row r="5246" spans="1:13" x14ac:dyDescent="0.45">
      <c r="A5246" t="s">
        <v>12</v>
      </c>
      <c r="B5246" t="s">
        <v>13</v>
      </c>
      <c r="C5246" t="s">
        <v>14</v>
      </c>
      <c r="D5246" t="s">
        <v>15</v>
      </c>
      <c r="E5246" t="s">
        <v>3495</v>
      </c>
      <c r="F5246" t="s">
        <v>3496</v>
      </c>
      <c r="G5246">
        <v>2023</v>
      </c>
      <c r="I5246">
        <v>18</v>
      </c>
      <c r="M5246" s="2">
        <f t="shared" ref="M5246" si="4415">(I5246/$I$5633*100)</f>
        <v>3.604380764381029E-4</v>
      </c>
    </row>
    <row r="5247" spans="1:13" x14ac:dyDescent="0.45">
      <c r="A5247" t="s">
        <v>12</v>
      </c>
      <c r="B5247" t="s">
        <v>13</v>
      </c>
      <c r="C5247" t="s">
        <v>14</v>
      </c>
      <c r="D5247" t="s">
        <v>15</v>
      </c>
      <c r="E5247" t="s">
        <v>3497</v>
      </c>
      <c r="F5247" t="s">
        <v>1374</v>
      </c>
      <c r="G5247">
        <v>2013</v>
      </c>
      <c r="I5247">
        <v>1107</v>
      </c>
      <c r="M5247" s="2">
        <f t="shared" ref="M5247" si="4416">(I5247/$I$5631*100)</f>
        <v>2.7860558283306389E-2</v>
      </c>
    </row>
    <row r="5248" spans="1:13" x14ac:dyDescent="0.45">
      <c r="A5248" t="s">
        <v>12</v>
      </c>
      <c r="B5248" t="s">
        <v>13</v>
      </c>
      <c r="C5248" t="s">
        <v>14</v>
      </c>
      <c r="D5248" t="s">
        <v>15</v>
      </c>
      <c r="E5248" t="s">
        <v>3497</v>
      </c>
      <c r="F5248" t="s">
        <v>1374</v>
      </c>
      <c r="G5248">
        <v>2018</v>
      </c>
      <c r="I5248">
        <v>1476</v>
      </c>
      <c r="M5248" s="2">
        <f t="shared" ref="M5248" si="4417">(I5248/$I$5632*100)</f>
        <v>3.1406153052652541E-2</v>
      </c>
    </row>
    <row r="5249" spans="1:13" x14ac:dyDescent="0.45">
      <c r="A5249" t="s">
        <v>12</v>
      </c>
      <c r="B5249" t="s">
        <v>13</v>
      </c>
      <c r="C5249" t="s">
        <v>14</v>
      </c>
      <c r="D5249" t="s">
        <v>15</v>
      </c>
      <c r="E5249" t="s">
        <v>3497</v>
      </c>
      <c r="F5249" t="s">
        <v>1374</v>
      </c>
      <c r="G5249">
        <v>2023</v>
      </c>
      <c r="I5249">
        <v>1773</v>
      </c>
      <c r="M5249" s="2">
        <f t="shared" ref="M5249" si="4418">(I5249/$I$5633*100)</f>
        <v>3.5503150529153135E-2</v>
      </c>
    </row>
    <row r="5250" spans="1:13" x14ac:dyDescent="0.45">
      <c r="A5250" t="s">
        <v>12</v>
      </c>
      <c r="B5250" t="s">
        <v>13</v>
      </c>
      <c r="C5250" t="s">
        <v>14</v>
      </c>
      <c r="D5250" t="s">
        <v>15</v>
      </c>
      <c r="E5250" t="s">
        <v>3498</v>
      </c>
      <c r="F5250" t="s">
        <v>3499</v>
      </c>
      <c r="G5250">
        <v>2013</v>
      </c>
      <c r="I5250">
        <v>72</v>
      </c>
      <c r="M5250" s="2">
        <f t="shared" ref="M5250" si="4419">(I5250/$I$5631*100)</f>
        <v>1.8120688314345621E-3</v>
      </c>
    </row>
    <row r="5251" spans="1:13" x14ac:dyDescent="0.45">
      <c r="A5251" t="s">
        <v>12</v>
      </c>
      <c r="B5251" t="s">
        <v>13</v>
      </c>
      <c r="C5251" t="s">
        <v>14</v>
      </c>
      <c r="D5251" t="s">
        <v>15</v>
      </c>
      <c r="E5251" t="s">
        <v>3498</v>
      </c>
      <c r="F5251" t="s">
        <v>3499</v>
      </c>
      <c r="G5251">
        <v>2018</v>
      </c>
      <c r="I5251">
        <v>123</v>
      </c>
      <c r="M5251" s="2">
        <f t="shared" ref="M5251" si="4420">(I5251/$I$5632*100)</f>
        <v>2.6171794210543787E-3</v>
      </c>
    </row>
    <row r="5252" spans="1:13" x14ac:dyDescent="0.45">
      <c r="A5252" t="s">
        <v>12</v>
      </c>
      <c r="B5252" t="s">
        <v>13</v>
      </c>
      <c r="C5252" t="s">
        <v>14</v>
      </c>
      <c r="D5252" t="s">
        <v>15</v>
      </c>
      <c r="E5252" t="s">
        <v>3498</v>
      </c>
      <c r="F5252" t="s">
        <v>3499</v>
      </c>
      <c r="G5252">
        <v>2023</v>
      </c>
      <c r="I5252">
        <v>147</v>
      </c>
      <c r="M5252" s="2">
        <f t="shared" ref="M5252" si="4421">(I5252/$I$5633*100)</f>
        <v>2.9435776242445065E-3</v>
      </c>
    </row>
    <row r="5253" spans="1:13" x14ac:dyDescent="0.45">
      <c r="A5253" t="s">
        <v>12</v>
      </c>
      <c r="B5253" t="s">
        <v>13</v>
      </c>
      <c r="C5253" t="s">
        <v>14</v>
      </c>
      <c r="D5253" t="s">
        <v>15</v>
      </c>
      <c r="E5253" t="s">
        <v>3500</v>
      </c>
      <c r="F5253" t="s">
        <v>3501</v>
      </c>
      <c r="G5253">
        <v>2013</v>
      </c>
      <c r="I5253">
        <v>174</v>
      </c>
      <c r="M5253" s="2">
        <f t="shared" ref="M5253" si="4422">(I5253/$I$5631*100)</f>
        <v>4.3791663426335252E-3</v>
      </c>
    </row>
    <row r="5254" spans="1:13" x14ac:dyDescent="0.45">
      <c r="A5254" t="s">
        <v>12</v>
      </c>
      <c r="B5254" t="s">
        <v>13</v>
      </c>
      <c r="C5254" t="s">
        <v>14</v>
      </c>
      <c r="D5254" t="s">
        <v>15</v>
      </c>
      <c r="E5254" t="s">
        <v>3500</v>
      </c>
      <c r="F5254" t="s">
        <v>3501</v>
      </c>
      <c r="G5254">
        <v>2018</v>
      </c>
      <c r="I5254">
        <v>237</v>
      </c>
      <c r="M5254" s="2">
        <f t="shared" ref="M5254" si="4423">(I5254/$I$5632*100)</f>
        <v>5.0428579088608759E-3</v>
      </c>
    </row>
    <row r="5255" spans="1:13" x14ac:dyDescent="0.45">
      <c r="A5255" t="s">
        <v>12</v>
      </c>
      <c r="B5255" t="s">
        <v>13</v>
      </c>
      <c r="C5255" t="s">
        <v>14</v>
      </c>
      <c r="D5255" t="s">
        <v>15</v>
      </c>
      <c r="E5255" t="s">
        <v>3500</v>
      </c>
      <c r="F5255" t="s">
        <v>3501</v>
      </c>
      <c r="G5255">
        <v>2023</v>
      </c>
      <c r="I5255">
        <v>390</v>
      </c>
      <c r="M5255" s="2">
        <f t="shared" ref="M5255" si="4424">(I5255/$I$5633*100)</f>
        <v>7.8094916561588954E-3</v>
      </c>
    </row>
    <row r="5256" spans="1:13" x14ac:dyDescent="0.45">
      <c r="A5256" t="s">
        <v>12</v>
      </c>
      <c r="B5256" t="s">
        <v>13</v>
      </c>
      <c r="C5256" t="s">
        <v>14</v>
      </c>
      <c r="D5256" t="s">
        <v>15</v>
      </c>
      <c r="E5256" t="s">
        <v>3502</v>
      </c>
      <c r="F5256" t="s">
        <v>3503</v>
      </c>
      <c r="G5256">
        <v>2013</v>
      </c>
      <c r="I5256">
        <v>6</v>
      </c>
      <c r="M5256" s="2">
        <f t="shared" ref="M5256" si="4425">(I5256/$I$5631*100)</f>
        <v>1.5100573595288019E-4</v>
      </c>
    </row>
    <row r="5257" spans="1:13" x14ac:dyDescent="0.45">
      <c r="A5257" t="s">
        <v>12</v>
      </c>
      <c r="B5257" t="s">
        <v>13</v>
      </c>
      <c r="C5257" t="s">
        <v>14</v>
      </c>
      <c r="D5257" t="s">
        <v>15</v>
      </c>
      <c r="E5257" t="s">
        <v>3502</v>
      </c>
      <c r="F5257" t="s">
        <v>3503</v>
      </c>
      <c r="G5257">
        <v>2018</v>
      </c>
      <c r="I5257">
        <v>0</v>
      </c>
      <c r="M5257" s="2">
        <f t="shared" ref="M5257" si="4426">(I5257/$I$5632*100)</f>
        <v>0</v>
      </c>
    </row>
    <row r="5258" spans="1:13" x14ac:dyDescent="0.45">
      <c r="A5258" t="s">
        <v>12</v>
      </c>
      <c r="B5258" t="s">
        <v>13</v>
      </c>
      <c r="C5258" t="s">
        <v>14</v>
      </c>
      <c r="D5258" t="s">
        <v>15</v>
      </c>
      <c r="E5258" t="s">
        <v>3502</v>
      </c>
      <c r="F5258" t="s">
        <v>3503</v>
      </c>
      <c r="G5258">
        <v>2023</v>
      </c>
      <c r="I5258">
        <v>0</v>
      </c>
      <c r="M5258" s="2">
        <f t="shared" ref="M5258" si="4427">(I5258/$I$5633*100)</f>
        <v>0</v>
      </c>
    </row>
    <row r="5259" spans="1:13" x14ac:dyDescent="0.45">
      <c r="A5259" t="s">
        <v>12</v>
      </c>
      <c r="B5259" t="s">
        <v>13</v>
      </c>
      <c r="C5259" t="s">
        <v>14</v>
      </c>
      <c r="D5259" t="s">
        <v>15</v>
      </c>
      <c r="E5259" t="s">
        <v>3504</v>
      </c>
      <c r="F5259" t="s">
        <v>1151</v>
      </c>
      <c r="G5259">
        <v>2013</v>
      </c>
      <c r="I5259">
        <v>138</v>
      </c>
      <c r="M5259" s="2">
        <f t="shared" ref="M5259" si="4428">(I5259/$I$5631*100)</f>
        <v>3.4731319269162442E-3</v>
      </c>
    </row>
    <row r="5260" spans="1:13" x14ac:dyDescent="0.45">
      <c r="A5260" t="s">
        <v>12</v>
      </c>
      <c r="B5260" t="s">
        <v>13</v>
      </c>
      <c r="C5260" t="s">
        <v>14</v>
      </c>
      <c r="D5260" t="s">
        <v>15</v>
      </c>
      <c r="E5260" t="s">
        <v>3504</v>
      </c>
      <c r="F5260" t="s">
        <v>1151</v>
      </c>
      <c r="G5260">
        <v>2018</v>
      </c>
      <c r="I5260">
        <v>234</v>
      </c>
      <c r="M5260" s="2">
        <f t="shared" ref="M5260" si="4429">(I5260/$I$5632*100)</f>
        <v>4.979024264444915E-3</v>
      </c>
    </row>
    <row r="5261" spans="1:13" x14ac:dyDescent="0.45">
      <c r="A5261" t="s">
        <v>12</v>
      </c>
      <c r="B5261" t="s">
        <v>13</v>
      </c>
      <c r="C5261" t="s">
        <v>14</v>
      </c>
      <c r="D5261" t="s">
        <v>15</v>
      </c>
      <c r="E5261" t="s">
        <v>3504</v>
      </c>
      <c r="F5261" t="s">
        <v>1151</v>
      </c>
      <c r="G5261">
        <v>2023</v>
      </c>
      <c r="I5261">
        <v>228</v>
      </c>
      <c r="M5261" s="2">
        <f t="shared" ref="M5261" si="4430">(I5261/$I$5633*100)</f>
        <v>4.5655489682159701E-3</v>
      </c>
    </row>
    <row r="5262" spans="1:13" x14ac:dyDescent="0.45">
      <c r="A5262" t="s">
        <v>12</v>
      </c>
      <c r="B5262" t="s">
        <v>13</v>
      </c>
      <c r="C5262" t="s">
        <v>14</v>
      </c>
      <c r="D5262" t="s">
        <v>15</v>
      </c>
      <c r="E5262" t="s">
        <v>3505</v>
      </c>
      <c r="F5262" t="s">
        <v>1153</v>
      </c>
      <c r="G5262">
        <v>2013</v>
      </c>
      <c r="I5262">
        <v>636</v>
      </c>
      <c r="M5262" s="2">
        <f t="shared" ref="M5262" si="4431">(I5262/$I$5631*100)</f>
        <v>1.6006608011005296E-2</v>
      </c>
    </row>
    <row r="5263" spans="1:13" x14ac:dyDescent="0.45">
      <c r="A5263" t="s">
        <v>12</v>
      </c>
      <c r="B5263" t="s">
        <v>13</v>
      </c>
      <c r="C5263" t="s">
        <v>14</v>
      </c>
      <c r="D5263" t="s">
        <v>15</v>
      </c>
      <c r="E5263" t="s">
        <v>3505</v>
      </c>
      <c r="F5263" t="s">
        <v>1153</v>
      </c>
      <c r="G5263">
        <v>2018</v>
      </c>
      <c r="I5263">
        <v>858</v>
      </c>
      <c r="M5263" s="2">
        <f t="shared" ref="M5263" si="4432">(I5263/$I$5632*100)</f>
        <v>1.8256422302964689E-2</v>
      </c>
    </row>
    <row r="5264" spans="1:13" x14ac:dyDescent="0.45">
      <c r="A5264" t="s">
        <v>12</v>
      </c>
      <c r="B5264" t="s">
        <v>13</v>
      </c>
      <c r="C5264" t="s">
        <v>14</v>
      </c>
      <c r="D5264" t="s">
        <v>15</v>
      </c>
      <c r="E5264" t="s">
        <v>3505</v>
      </c>
      <c r="F5264" t="s">
        <v>1153</v>
      </c>
      <c r="G5264">
        <v>2023</v>
      </c>
      <c r="I5264">
        <v>861</v>
      </c>
      <c r="M5264" s="2">
        <f t="shared" ref="M5264" si="4433">(I5264/$I$5633*100)</f>
        <v>1.7240954656289255E-2</v>
      </c>
    </row>
    <row r="5265" spans="1:13" x14ac:dyDescent="0.45">
      <c r="A5265" t="s">
        <v>12</v>
      </c>
      <c r="B5265" t="s">
        <v>13</v>
      </c>
      <c r="C5265" t="s">
        <v>14</v>
      </c>
      <c r="D5265" t="s">
        <v>15</v>
      </c>
      <c r="E5265" t="s">
        <v>3506</v>
      </c>
      <c r="F5265" t="s">
        <v>1159</v>
      </c>
      <c r="G5265">
        <v>2013</v>
      </c>
      <c r="I5265">
        <v>1716</v>
      </c>
      <c r="M5265" s="2">
        <f t="shared" ref="M5265" si="4434">(I5265/$I$5631*100)</f>
        <v>4.3187640482523729E-2</v>
      </c>
    </row>
    <row r="5266" spans="1:13" x14ac:dyDescent="0.45">
      <c r="A5266" t="s">
        <v>12</v>
      </c>
      <c r="B5266" t="s">
        <v>13</v>
      </c>
      <c r="C5266" t="s">
        <v>14</v>
      </c>
      <c r="D5266" t="s">
        <v>15</v>
      </c>
      <c r="E5266" t="s">
        <v>3506</v>
      </c>
      <c r="F5266" t="s">
        <v>1159</v>
      </c>
      <c r="G5266">
        <v>2018</v>
      </c>
      <c r="I5266">
        <v>1953</v>
      </c>
      <c r="M5266" s="2">
        <f t="shared" ref="M5266" si="4435">(I5266/$I$5632*100)</f>
        <v>4.1555702514790259E-2</v>
      </c>
    </row>
    <row r="5267" spans="1:13" x14ac:dyDescent="0.45">
      <c r="A5267" t="s">
        <v>12</v>
      </c>
      <c r="B5267" t="s">
        <v>13</v>
      </c>
      <c r="C5267" t="s">
        <v>14</v>
      </c>
      <c r="D5267" t="s">
        <v>15</v>
      </c>
      <c r="E5267" t="s">
        <v>3506</v>
      </c>
      <c r="F5267" t="s">
        <v>1159</v>
      </c>
      <c r="G5267">
        <v>2023</v>
      </c>
      <c r="I5267">
        <v>1971</v>
      </c>
      <c r="M5267" s="2">
        <f t="shared" ref="M5267" si="4436">(I5267/$I$5633*100)</f>
        <v>3.9467969369972267E-2</v>
      </c>
    </row>
    <row r="5268" spans="1:13" x14ac:dyDescent="0.45">
      <c r="A5268" t="s">
        <v>12</v>
      </c>
      <c r="B5268" t="s">
        <v>13</v>
      </c>
      <c r="C5268" t="s">
        <v>14</v>
      </c>
      <c r="D5268" t="s">
        <v>15</v>
      </c>
      <c r="E5268" t="s">
        <v>3507</v>
      </c>
      <c r="F5268" t="s">
        <v>3508</v>
      </c>
      <c r="G5268">
        <v>2013</v>
      </c>
      <c r="I5268">
        <v>9</v>
      </c>
      <c r="M5268" s="2">
        <f t="shared" ref="M5268" si="4437">(I5268/$I$5631*100)</f>
        <v>2.2650860392932026E-4</v>
      </c>
    </row>
    <row r="5269" spans="1:13" x14ac:dyDescent="0.45">
      <c r="A5269" t="s">
        <v>12</v>
      </c>
      <c r="B5269" t="s">
        <v>13</v>
      </c>
      <c r="C5269" t="s">
        <v>14</v>
      </c>
      <c r="D5269" t="s">
        <v>15</v>
      </c>
      <c r="E5269" t="s">
        <v>3507</v>
      </c>
      <c r="F5269" t="s">
        <v>3508</v>
      </c>
      <c r="G5269">
        <v>2018</v>
      </c>
      <c r="I5269">
        <v>0</v>
      </c>
      <c r="M5269" s="2">
        <f t="shared" ref="M5269" si="4438">(I5269/$I$5632*100)</f>
        <v>0</v>
      </c>
    </row>
    <row r="5270" spans="1:13" x14ac:dyDescent="0.45">
      <c r="A5270" t="s">
        <v>12</v>
      </c>
      <c r="B5270" t="s">
        <v>13</v>
      </c>
      <c r="C5270" t="s">
        <v>14</v>
      </c>
      <c r="D5270" t="s">
        <v>15</v>
      </c>
      <c r="E5270" t="s">
        <v>3507</v>
      </c>
      <c r="F5270" t="s">
        <v>3508</v>
      </c>
      <c r="G5270">
        <v>2023</v>
      </c>
      <c r="I5270">
        <v>3</v>
      </c>
      <c r="M5270" s="2">
        <f t="shared" ref="M5270" si="4439">(I5270/$I$5633*100)</f>
        <v>6.0073012739683819E-5</v>
      </c>
    </row>
    <row r="5271" spans="1:13" x14ac:dyDescent="0.45">
      <c r="A5271" t="s">
        <v>12</v>
      </c>
      <c r="B5271" t="s">
        <v>13</v>
      </c>
      <c r="C5271" t="s">
        <v>14</v>
      </c>
      <c r="D5271" t="s">
        <v>15</v>
      </c>
      <c r="E5271" t="s">
        <v>3509</v>
      </c>
      <c r="F5271" t="s">
        <v>3510</v>
      </c>
      <c r="G5271">
        <v>2013</v>
      </c>
      <c r="I5271">
        <v>48</v>
      </c>
      <c r="M5271" s="2">
        <f t="shared" ref="M5271" si="4440">(I5271/$I$5631*100)</f>
        <v>1.2080458876230415E-3</v>
      </c>
    </row>
    <row r="5272" spans="1:13" x14ac:dyDescent="0.45">
      <c r="A5272" t="s">
        <v>12</v>
      </c>
      <c r="B5272" t="s">
        <v>13</v>
      </c>
      <c r="C5272" t="s">
        <v>14</v>
      </c>
      <c r="D5272" t="s">
        <v>15</v>
      </c>
      <c r="E5272" t="s">
        <v>3509</v>
      </c>
      <c r="F5272" t="s">
        <v>3510</v>
      </c>
      <c r="G5272">
        <v>2018</v>
      </c>
      <c r="I5272">
        <v>27</v>
      </c>
      <c r="M5272" s="2">
        <f t="shared" ref="M5272" si="4441">(I5272/$I$5632*100)</f>
        <v>5.7450279974364409E-4</v>
      </c>
    </row>
    <row r="5273" spans="1:13" x14ac:dyDescent="0.45">
      <c r="A5273" t="s">
        <v>12</v>
      </c>
      <c r="B5273" t="s">
        <v>13</v>
      </c>
      <c r="C5273" t="s">
        <v>14</v>
      </c>
      <c r="D5273" t="s">
        <v>15</v>
      </c>
      <c r="E5273" t="s">
        <v>3509</v>
      </c>
      <c r="F5273" t="s">
        <v>3510</v>
      </c>
      <c r="G5273">
        <v>2023</v>
      </c>
      <c r="I5273">
        <v>51</v>
      </c>
      <c r="M5273" s="2">
        <f t="shared" ref="M5273" si="4442">(I5273/$I$5633*100)</f>
        <v>1.0212412165746248E-3</v>
      </c>
    </row>
    <row r="5274" spans="1:13" x14ac:dyDescent="0.45">
      <c r="A5274" t="s">
        <v>12</v>
      </c>
      <c r="B5274" t="s">
        <v>13</v>
      </c>
      <c r="C5274" t="s">
        <v>14</v>
      </c>
      <c r="D5274" t="s">
        <v>15</v>
      </c>
      <c r="E5274" t="s">
        <v>3511</v>
      </c>
      <c r="F5274" t="s">
        <v>3512</v>
      </c>
      <c r="G5274">
        <v>2013</v>
      </c>
      <c r="I5274">
        <v>1044</v>
      </c>
      <c r="M5274" s="2">
        <f t="shared" ref="M5274" si="4443">(I5274/$I$5631*100)</f>
        <v>2.6274998055801146E-2</v>
      </c>
    </row>
    <row r="5275" spans="1:13" x14ac:dyDescent="0.45">
      <c r="A5275" t="s">
        <v>12</v>
      </c>
      <c r="B5275" t="s">
        <v>13</v>
      </c>
      <c r="C5275" t="s">
        <v>14</v>
      </c>
      <c r="D5275" t="s">
        <v>15</v>
      </c>
      <c r="E5275" t="s">
        <v>3511</v>
      </c>
      <c r="F5275" t="s">
        <v>3512</v>
      </c>
      <c r="G5275">
        <v>2018</v>
      </c>
      <c r="I5275">
        <v>1692</v>
      </c>
      <c r="M5275" s="2">
        <f t="shared" ref="M5275" si="4444">(I5275/$I$5632*100)</f>
        <v>3.6002175450601692E-2</v>
      </c>
    </row>
    <row r="5276" spans="1:13" x14ac:dyDescent="0.45">
      <c r="A5276" t="s">
        <v>12</v>
      </c>
      <c r="B5276" t="s">
        <v>13</v>
      </c>
      <c r="C5276" t="s">
        <v>14</v>
      </c>
      <c r="D5276" t="s">
        <v>15</v>
      </c>
      <c r="E5276" t="s">
        <v>3511</v>
      </c>
      <c r="F5276" t="s">
        <v>3512</v>
      </c>
      <c r="G5276">
        <v>2023</v>
      </c>
      <c r="I5276">
        <v>2091</v>
      </c>
      <c r="M5276" s="2">
        <f t="shared" ref="M5276" si="4445">(I5276/$I$5633*100)</f>
        <v>4.1870889879559614E-2</v>
      </c>
    </row>
    <row r="5277" spans="1:13" x14ac:dyDescent="0.45">
      <c r="A5277" t="s">
        <v>12</v>
      </c>
      <c r="B5277" t="s">
        <v>13</v>
      </c>
      <c r="C5277" t="s">
        <v>14</v>
      </c>
      <c r="D5277" t="s">
        <v>15</v>
      </c>
      <c r="E5277" t="s">
        <v>3513</v>
      </c>
      <c r="F5277" t="s">
        <v>3514</v>
      </c>
      <c r="G5277">
        <v>2013</v>
      </c>
      <c r="I5277">
        <v>4365</v>
      </c>
      <c r="M5277" s="2">
        <f t="shared" ref="M5277" si="4446">(I5277/$I$5631*100)</f>
        <v>0.10985667290572033</v>
      </c>
    </row>
    <row r="5278" spans="1:13" x14ac:dyDescent="0.45">
      <c r="A5278" t="s">
        <v>12</v>
      </c>
      <c r="B5278" t="s">
        <v>13</v>
      </c>
      <c r="C5278" t="s">
        <v>14</v>
      </c>
      <c r="D5278" t="s">
        <v>15</v>
      </c>
      <c r="E5278" t="s">
        <v>3513</v>
      </c>
      <c r="F5278" t="s">
        <v>3514</v>
      </c>
      <c r="G5278">
        <v>2018</v>
      </c>
      <c r="I5278">
        <v>9024</v>
      </c>
      <c r="M5278" s="2">
        <f t="shared" ref="M5278" si="4447">(I5278/$I$5632*100)</f>
        <v>0.19201160240320905</v>
      </c>
    </row>
    <row r="5279" spans="1:13" x14ac:dyDescent="0.45">
      <c r="A5279" t="s">
        <v>12</v>
      </c>
      <c r="B5279" t="s">
        <v>13</v>
      </c>
      <c r="C5279" t="s">
        <v>14</v>
      </c>
      <c r="D5279" t="s">
        <v>15</v>
      </c>
      <c r="E5279" t="s">
        <v>3513</v>
      </c>
      <c r="F5279" t="s">
        <v>3514</v>
      </c>
      <c r="G5279">
        <v>2023</v>
      </c>
      <c r="I5279">
        <v>14604</v>
      </c>
      <c r="M5279" s="2">
        <f t="shared" ref="M5279" si="4448">(I5279/$I$5633*100)</f>
        <v>0.2924354260167808</v>
      </c>
    </row>
    <row r="5280" spans="1:13" x14ac:dyDescent="0.45">
      <c r="A5280" t="s">
        <v>12</v>
      </c>
      <c r="B5280" t="s">
        <v>13</v>
      </c>
      <c r="C5280" t="s">
        <v>14</v>
      </c>
      <c r="D5280" t="s">
        <v>15</v>
      </c>
      <c r="E5280" t="s">
        <v>3515</v>
      </c>
      <c r="F5280" t="s">
        <v>3516</v>
      </c>
      <c r="G5280">
        <v>2013</v>
      </c>
      <c r="I5280">
        <v>6837</v>
      </c>
      <c r="M5280" s="2">
        <f t="shared" ref="M5280" si="4449">(I5280/$I$5631*100)</f>
        <v>0.17207103611830696</v>
      </c>
    </row>
    <row r="5281" spans="1:13" x14ac:dyDescent="0.45">
      <c r="A5281" t="s">
        <v>12</v>
      </c>
      <c r="B5281" t="s">
        <v>13</v>
      </c>
      <c r="C5281" t="s">
        <v>14</v>
      </c>
      <c r="D5281" t="s">
        <v>15</v>
      </c>
      <c r="E5281" t="s">
        <v>3515</v>
      </c>
      <c r="F5281" t="s">
        <v>3516</v>
      </c>
      <c r="G5281">
        <v>2018</v>
      </c>
      <c r="I5281">
        <v>10107</v>
      </c>
      <c r="M5281" s="2">
        <f t="shared" ref="M5281" si="4450">(I5281/$I$5632*100)</f>
        <v>0.21505554803737076</v>
      </c>
    </row>
    <row r="5282" spans="1:13" x14ac:dyDescent="0.45">
      <c r="A5282" t="s">
        <v>12</v>
      </c>
      <c r="B5282" t="s">
        <v>13</v>
      </c>
      <c r="C5282" t="s">
        <v>14</v>
      </c>
      <c r="D5282" t="s">
        <v>15</v>
      </c>
      <c r="E5282" t="s">
        <v>3515</v>
      </c>
      <c r="F5282" t="s">
        <v>3516</v>
      </c>
      <c r="G5282">
        <v>2023</v>
      </c>
      <c r="I5282">
        <v>12474</v>
      </c>
      <c r="M5282" s="2">
        <f t="shared" ref="M5282" si="4451">(I5282/$I$5633*100)</f>
        <v>0.2497835869716053</v>
      </c>
    </row>
    <row r="5283" spans="1:13" x14ac:dyDescent="0.45">
      <c r="A5283" t="s">
        <v>12</v>
      </c>
      <c r="B5283" t="s">
        <v>13</v>
      </c>
      <c r="C5283" t="s">
        <v>14</v>
      </c>
      <c r="D5283" t="s">
        <v>15</v>
      </c>
      <c r="E5283" t="s">
        <v>3517</v>
      </c>
      <c r="F5283" t="s">
        <v>3518</v>
      </c>
      <c r="G5283">
        <v>2013</v>
      </c>
      <c r="I5283">
        <v>3402</v>
      </c>
      <c r="M5283" s="2">
        <f t="shared" ref="M5283" si="4452">(I5283/$I$5631*100)</f>
        <v>8.5620252285283055E-2</v>
      </c>
    </row>
    <row r="5284" spans="1:13" x14ac:dyDescent="0.45">
      <c r="A5284" t="s">
        <v>12</v>
      </c>
      <c r="B5284" t="s">
        <v>13</v>
      </c>
      <c r="C5284" t="s">
        <v>14</v>
      </c>
      <c r="D5284" t="s">
        <v>15</v>
      </c>
      <c r="E5284" t="s">
        <v>3517</v>
      </c>
      <c r="F5284" t="s">
        <v>3518</v>
      </c>
      <c r="G5284">
        <v>2018</v>
      </c>
      <c r="I5284">
        <v>5754</v>
      </c>
      <c r="M5284" s="2">
        <f t="shared" ref="M5284" si="4453">(I5284/$I$5632*100)</f>
        <v>0.12243292998981214</v>
      </c>
    </row>
    <row r="5285" spans="1:13" x14ac:dyDescent="0.45">
      <c r="A5285" t="s">
        <v>12</v>
      </c>
      <c r="B5285" t="s">
        <v>13</v>
      </c>
      <c r="C5285" t="s">
        <v>14</v>
      </c>
      <c r="D5285" t="s">
        <v>15</v>
      </c>
      <c r="E5285" t="s">
        <v>3517</v>
      </c>
      <c r="F5285" t="s">
        <v>3518</v>
      </c>
      <c r="G5285">
        <v>2023</v>
      </c>
      <c r="I5285">
        <v>6714</v>
      </c>
      <c r="M5285" s="2">
        <f t="shared" ref="M5285" si="4454">(I5285/$I$5633*100)</f>
        <v>0.13444340251141237</v>
      </c>
    </row>
    <row r="5286" spans="1:13" x14ac:dyDescent="0.45">
      <c r="A5286" t="s">
        <v>12</v>
      </c>
      <c r="B5286" t="s">
        <v>13</v>
      </c>
      <c r="C5286" t="s">
        <v>14</v>
      </c>
      <c r="D5286" t="s">
        <v>15</v>
      </c>
      <c r="E5286" t="s">
        <v>3519</v>
      </c>
      <c r="F5286" t="s">
        <v>3520</v>
      </c>
      <c r="G5286">
        <v>2013</v>
      </c>
      <c r="I5286">
        <v>24</v>
      </c>
      <c r="M5286" s="2">
        <f t="shared" ref="M5286" si="4455">(I5286/$I$5631*100)</f>
        <v>6.0402294381152076E-4</v>
      </c>
    </row>
    <row r="5287" spans="1:13" x14ac:dyDescent="0.45">
      <c r="A5287" t="s">
        <v>12</v>
      </c>
      <c r="B5287" t="s">
        <v>13</v>
      </c>
      <c r="C5287" t="s">
        <v>14</v>
      </c>
      <c r="D5287" t="s">
        <v>15</v>
      </c>
      <c r="E5287" t="s">
        <v>3519</v>
      </c>
      <c r="F5287" t="s">
        <v>3520</v>
      </c>
      <c r="G5287">
        <v>2018</v>
      </c>
      <c r="I5287">
        <v>3</v>
      </c>
      <c r="M5287" s="2">
        <f t="shared" ref="M5287" si="4456">(I5287/$I$5632*100)</f>
        <v>6.383364441596045E-5</v>
      </c>
    </row>
    <row r="5288" spans="1:13" x14ac:dyDescent="0.45">
      <c r="A5288" t="s">
        <v>12</v>
      </c>
      <c r="B5288" t="s">
        <v>13</v>
      </c>
      <c r="C5288" t="s">
        <v>14</v>
      </c>
      <c r="D5288" t="s">
        <v>15</v>
      </c>
      <c r="E5288" t="s">
        <v>3519</v>
      </c>
      <c r="F5288" t="s">
        <v>3520</v>
      </c>
      <c r="G5288">
        <v>2023</v>
      </c>
      <c r="I5288">
        <v>6</v>
      </c>
      <c r="M5288" s="2">
        <f t="shared" ref="M5288" si="4457">(I5288/$I$5633*100)</f>
        <v>1.2014602547936764E-4</v>
      </c>
    </row>
    <row r="5289" spans="1:13" x14ac:dyDescent="0.45">
      <c r="A5289" t="s">
        <v>12</v>
      </c>
      <c r="B5289" t="s">
        <v>13</v>
      </c>
      <c r="C5289" t="s">
        <v>14</v>
      </c>
      <c r="D5289" t="s">
        <v>15</v>
      </c>
      <c r="E5289" t="s">
        <v>3521</v>
      </c>
      <c r="F5289" t="s">
        <v>3522</v>
      </c>
      <c r="G5289">
        <v>2013</v>
      </c>
      <c r="I5289">
        <v>42750</v>
      </c>
      <c r="M5289" s="2">
        <f t="shared" ref="M5289" si="4458">(I5289/$I$5631*100)</f>
        <v>1.0759158686642714</v>
      </c>
    </row>
    <row r="5290" spans="1:13" x14ac:dyDescent="0.45">
      <c r="A5290" t="s">
        <v>12</v>
      </c>
      <c r="B5290" t="s">
        <v>13</v>
      </c>
      <c r="C5290" t="s">
        <v>14</v>
      </c>
      <c r="D5290" t="s">
        <v>15</v>
      </c>
      <c r="E5290" t="s">
        <v>3521</v>
      </c>
      <c r="F5290" t="s">
        <v>3522</v>
      </c>
      <c r="G5290">
        <v>2018</v>
      </c>
      <c r="I5290">
        <v>51501</v>
      </c>
      <c r="M5290" s="2">
        <f t="shared" ref="M5290" si="4459">(I5290/$I$5632*100)</f>
        <v>1.095832173688793</v>
      </c>
    </row>
    <row r="5291" spans="1:13" x14ac:dyDescent="0.45">
      <c r="A5291" t="s">
        <v>12</v>
      </c>
      <c r="B5291" t="s">
        <v>13</v>
      </c>
      <c r="C5291" t="s">
        <v>14</v>
      </c>
      <c r="D5291" t="s">
        <v>15</v>
      </c>
      <c r="E5291" t="s">
        <v>3521</v>
      </c>
      <c r="F5291" t="s">
        <v>3522</v>
      </c>
      <c r="G5291">
        <v>2023</v>
      </c>
      <c r="I5291">
        <v>58059</v>
      </c>
      <c r="M5291" s="2">
        <f t="shared" ref="M5291" si="4460">(I5291/$I$5633*100)</f>
        <v>1.1625930155511008</v>
      </c>
    </row>
    <row r="5292" spans="1:13" x14ac:dyDescent="0.45">
      <c r="A5292" t="s">
        <v>12</v>
      </c>
      <c r="B5292" t="s">
        <v>13</v>
      </c>
      <c r="C5292" t="s">
        <v>14</v>
      </c>
      <c r="D5292" t="s">
        <v>15</v>
      </c>
      <c r="E5292" t="s">
        <v>3523</v>
      </c>
      <c r="F5292" t="s">
        <v>3524</v>
      </c>
      <c r="G5292">
        <v>2013</v>
      </c>
      <c r="I5292">
        <v>44625</v>
      </c>
      <c r="M5292" s="2">
        <f t="shared" ref="M5292" si="4461">(I5292/$I$5631*100)</f>
        <v>1.1231051611495462</v>
      </c>
    </row>
    <row r="5293" spans="1:13" x14ac:dyDescent="0.45">
      <c r="A5293" t="s">
        <v>12</v>
      </c>
      <c r="B5293" t="s">
        <v>13</v>
      </c>
      <c r="C5293" t="s">
        <v>14</v>
      </c>
      <c r="D5293" t="s">
        <v>15</v>
      </c>
      <c r="E5293" t="s">
        <v>3523</v>
      </c>
      <c r="F5293" t="s">
        <v>3524</v>
      </c>
      <c r="G5293">
        <v>2018</v>
      </c>
      <c r="I5293">
        <v>52767</v>
      </c>
      <c r="M5293" s="2">
        <f t="shared" ref="M5293" si="4462">(I5293/$I$5632*100)</f>
        <v>1.1227699716323285</v>
      </c>
    </row>
    <row r="5294" spans="1:13" x14ac:dyDescent="0.45">
      <c r="A5294" t="s">
        <v>12</v>
      </c>
      <c r="B5294" t="s">
        <v>13</v>
      </c>
      <c r="C5294" t="s">
        <v>14</v>
      </c>
      <c r="D5294" t="s">
        <v>15</v>
      </c>
      <c r="E5294" t="s">
        <v>3523</v>
      </c>
      <c r="F5294" t="s">
        <v>3524</v>
      </c>
      <c r="G5294">
        <v>2023</v>
      </c>
      <c r="I5294">
        <v>54417</v>
      </c>
      <c r="M5294" s="2">
        <f t="shared" ref="M5294" si="4463">(I5294/$I$5633*100)</f>
        <v>1.0896643780851245</v>
      </c>
    </row>
    <row r="5295" spans="1:13" x14ac:dyDescent="0.45">
      <c r="A5295" t="s">
        <v>12</v>
      </c>
      <c r="B5295" t="s">
        <v>13</v>
      </c>
      <c r="C5295" t="s">
        <v>14</v>
      </c>
      <c r="D5295" t="s">
        <v>15</v>
      </c>
      <c r="E5295" t="s">
        <v>3525</v>
      </c>
      <c r="F5295" t="s">
        <v>3526</v>
      </c>
      <c r="G5295">
        <v>2013</v>
      </c>
      <c r="I5295">
        <v>798</v>
      </c>
      <c r="M5295" s="2">
        <f t="shared" ref="M5295" si="4464">(I5295/$I$5631*100)</f>
        <v>2.0083762881733063E-2</v>
      </c>
    </row>
    <row r="5296" spans="1:13" x14ac:dyDescent="0.45">
      <c r="A5296" t="s">
        <v>12</v>
      </c>
      <c r="B5296" t="s">
        <v>13</v>
      </c>
      <c r="C5296" t="s">
        <v>14</v>
      </c>
      <c r="D5296" t="s">
        <v>15</v>
      </c>
      <c r="E5296" t="s">
        <v>3525</v>
      </c>
      <c r="F5296" t="s">
        <v>3526</v>
      </c>
      <c r="G5296">
        <v>2018</v>
      </c>
      <c r="I5296">
        <v>1215</v>
      </c>
      <c r="M5296" s="2">
        <f t="shared" ref="M5296" si="4465">(I5296/$I$5632*100)</f>
        <v>2.5852625988463981E-2</v>
      </c>
    </row>
    <row r="5297" spans="1:13" x14ac:dyDescent="0.45">
      <c r="A5297" t="s">
        <v>12</v>
      </c>
      <c r="B5297" t="s">
        <v>13</v>
      </c>
      <c r="C5297" t="s">
        <v>14</v>
      </c>
      <c r="D5297" t="s">
        <v>15</v>
      </c>
      <c r="E5297" t="s">
        <v>3525</v>
      </c>
      <c r="F5297" t="s">
        <v>3526</v>
      </c>
      <c r="G5297">
        <v>2023</v>
      </c>
      <c r="I5297">
        <v>1359</v>
      </c>
      <c r="M5297" s="2">
        <f t="shared" ref="M5297" si="4466">(I5297/$I$5633*100)</f>
        <v>2.7213074771076769E-2</v>
      </c>
    </row>
    <row r="5298" spans="1:13" x14ac:dyDescent="0.45">
      <c r="A5298" t="s">
        <v>12</v>
      </c>
      <c r="B5298" t="s">
        <v>13</v>
      </c>
      <c r="C5298" t="s">
        <v>14</v>
      </c>
      <c r="D5298" t="s">
        <v>15</v>
      </c>
      <c r="E5298" t="s">
        <v>3527</v>
      </c>
      <c r="F5298" t="s">
        <v>3528</v>
      </c>
      <c r="G5298">
        <v>2013</v>
      </c>
      <c r="I5298">
        <v>5163</v>
      </c>
      <c r="M5298" s="2">
        <f t="shared" ref="M5298" si="4467">(I5298/$I$5631*100)</f>
        <v>0.1299404357874534</v>
      </c>
    </row>
    <row r="5299" spans="1:13" x14ac:dyDescent="0.45">
      <c r="A5299" t="s">
        <v>12</v>
      </c>
      <c r="B5299" t="s">
        <v>13</v>
      </c>
      <c r="C5299" t="s">
        <v>14</v>
      </c>
      <c r="D5299" t="s">
        <v>15</v>
      </c>
      <c r="E5299" t="s">
        <v>3527</v>
      </c>
      <c r="F5299" t="s">
        <v>3528</v>
      </c>
      <c r="G5299">
        <v>2018</v>
      </c>
      <c r="I5299">
        <v>5760</v>
      </c>
      <c r="M5299" s="2">
        <f t="shared" ref="M5299" si="4468">(I5299/$I$5632*100)</f>
        <v>0.12256059727864406</v>
      </c>
    </row>
    <row r="5300" spans="1:13" x14ac:dyDescent="0.45">
      <c r="A5300" t="s">
        <v>12</v>
      </c>
      <c r="B5300" t="s">
        <v>13</v>
      </c>
      <c r="C5300" t="s">
        <v>14</v>
      </c>
      <c r="D5300" t="s">
        <v>15</v>
      </c>
      <c r="E5300" t="s">
        <v>3527</v>
      </c>
      <c r="F5300" t="s">
        <v>3528</v>
      </c>
      <c r="G5300">
        <v>2023</v>
      </c>
      <c r="I5300">
        <v>5775</v>
      </c>
      <c r="M5300" s="2">
        <f t="shared" ref="M5300" si="4469">(I5300/$I$5633*100)</f>
        <v>0.11564054952389133</v>
      </c>
    </row>
    <row r="5301" spans="1:13" x14ac:dyDescent="0.45">
      <c r="A5301" t="s">
        <v>12</v>
      </c>
      <c r="B5301" t="s">
        <v>13</v>
      </c>
      <c r="C5301" t="s">
        <v>14</v>
      </c>
      <c r="D5301" t="s">
        <v>15</v>
      </c>
      <c r="E5301" t="s">
        <v>3529</v>
      </c>
      <c r="F5301" t="s">
        <v>3530</v>
      </c>
      <c r="G5301">
        <v>2013</v>
      </c>
      <c r="I5301">
        <v>52263</v>
      </c>
      <c r="M5301" s="2">
        <f t="shared" ref="M5301" si="4470">(I5301/$I$5631*100)</f>
        <v>1.3153354630175629</v>
      </c>
    </row>
    <row r="5302" spans="1:13" x14ac:dyDescent="0.45">
      <c r="A5302" t="s">
        <v>12</v>
      </c>
      <c r="B5302" t="s">
        <v>13</v>
      </c>
      <c r="C5302" t="s">
        <v>14</v>
      </c>
      <c r="D5302" t="s">
        <v>15</v>
      </c>
      <c r="E5302" t="s">
        <v>3529</v>
      </c>
      <c r="F5302" t="s">
        <v>3530</v>
      </c>
      <c r="G5302">
        <v>2018</v>
      </c>
      <c r="I5302">
        <v>95253</v>
      </c>
      <c r="M5302" s="2">
        <f t="shared" ref="M5302" si="4471">(I5302/$I$5632*100)</f>
        <v>2.0267820438511603</v>
      </c>
    </row>
    <row r="5303" spans="1:13" x14ac:dyDescent="0.45">
      <c r="A5303" t="s">
        <v>12</v>
      </c>
      <c r="B5303" t="s">
        <v>13</v>
      </c>
      <c r="C5303" t="s">
        <v>14</v>
      </c>
      <c r="D5303" t="s">
        <v>15</v>
      </c>
      <c r="E5303" t="s">
        <v>3529</v>
      </c>
      <c r="F5303" t="s">
        <v>3530</v>
      </c>
      <c r="G5303">
        <v>2023</v>
      </c>
      <c r="I5303">
        <v>107412</v>
      </c>
      <c r="M5303" s="2">
        <f t="shared" ref="M5303" si="4472">(I5303/$I$5633*100)</f>
        <v>2.1508541481316392</v>
      </c>
    </row>
    <row r="5304" spans="1:13" x14ac:dyDescent="0.45">
      <c r="A5304" t="s">
        <v>12</v>
      </c>
      <c r="B5304" t="s">
        <v>13</v>
      </c>
      <c r="C5304" t="s">
        <v>14</v>
      </c>
      <c r="D5304" t="s">
        <v>15</v>
      </c>
      <c r="E5304" t="s">
        <v>3531</v>
      </c>
      <c r="F5304" t="s">
        <v>3532</v>
      </c>
      <c r="G5304">
        <v>2013</v>
      </c>
      <c r="I5304">
        <v>447</v>
      </c>
      <c r="M5304" s="2">
        <f t="shared" ref="M5304" si="4473">(I5304/$I$5631*100)</f>
        <v>1.1249927328489572E-2</v>
      </c>
    </row>
    <row r="5305" spans="1:13" x14ac:dyDescent="0.45">
      <c r="A5305" t="s">
        <v>12</v>
      </c>
      <c r="B5305" t="s">
        <v>13</v>
      </c>
      <c r="C5305" t="s">
        <v>14</v>
      </c>
      <c r="D5305" t="s">
        <v>15</v>
      </c>
      <c r="E5305" t="s">
        <v>3531</v>
      </c>
      <c r="F5305" t="s">
        <v>3532</v>
      </c>
      <c r="G5305">
        <v>2018</v>
      </c>
      <c r="I5305">
        <v>1080</v>
      </c>
      <c r="M5305" s="2">
        <f t="shared" ref="M5305" si="4474">(I5305/$I$5632*100)</f>
        <v>2.2980111989745762E-2</v>
      </c>
    </row>
    <row r="5306" spans="1:13" x14ac:dyDescent="0.45">
      <c r="A5306" t="s">
        <v>12</v>
      </c>
      <c r="B5306" t="s">
        <v>13</v>
      </c>
      <c r="C5306" t="s">
        <v>14</v>
      </c>
      <c r="D5306" t="s">
        <v>15</v>
      </c>
      <c r="E5306" t="s">
        <v>3531</v>
      </c>
      <c r="F5306" t="s">
        <v>3532</v>
      </c>
      <c r="G5306">
        <v>2023</v>
      </c>
      <c r="I5306">
        <v>1089</v>
      </c>
      <c r="M5306" s="2">
        <f t="shared" ref="M5306" si="4475">(I5306/$I$5633*100)</f>
        <v>2.1806503624505223E-2</v>
      </c>
    </row>
    <row r="5307" spans="1:13" x14ac:dyDescent="0.45">
      <c r="A5307" t="s">
        <v>12</v>
      </c>
      <c r="B5307" t="s">
        <v>13</v>
      </c>
      <c r="C5307" t="s">
        <v>14</v>
      </c>
      <c r="D5307" t="s">
        <v>15</v>
      </c>
      <c r="E5307" t="s">
        <v>3533</v>
      </c>
      <c r="F5307" t="s">
        <v>3534</v>
      </c>
      <c r="G5307">
        <v>2013</v>
      </c>
      <c r="I5307">
        <v>1026</v>
      </c>
      <c r="M5307" s="2">
        <f t="shared" ref="M5307" si="4476">(I5307/$I$5631*100)</f>
        <v>2.5821980847942509E-2</v>
      </c>
    </row>
    <row r="5308" spans="1:13" x14ac:dyDescent="0.45">
      <c r="A5308" t="s">
        <v>12</v>
      </c>
      <c r="B5308" t="s">
        <v>13</v>
      </c>
      <c r="C5308" t="s">
        <v>14</v>
      </c>
      <c r="D5308" t="s">
        <v>15</v>
      </c>
      <c r="E5308" t="s">
        <v>3533</v>
      </c>
      <c r="F5308" t="s">
        <v>3534</v>
      </c>
      <c r="G5308">
        <v>2018</v>
      </c>
      <c r="I5308">
        <v>1329</v>
      </c>
      <c r="M5308" s="2">
        <f t="shared" ref="M5308" si="4477">(I5308/$I$5632*100)</f>
        <v>2.8278304476270482E-2</v>
      </c>
    </row>
    <row r="5309" spans="1:13" x14ac:dyDescent="0.45">
      <c r="A5309" t="s">
        <v>12</v>
      </c>
      <c r="B5309" t="s">
        <v>13</v>
      </c>
      <c r="C5309" t="s">
        <v>14</v>
      </c>
      <c r="D5309" t="s">
        <v>15</v>
      </c>
      <c r="E5309" t="s">
        <v>3533</v>
      </c>
      <c r="F5309" t="s">
        <v>3534</v>
      </c>
      <c r="G5309">
        <v>2023</v>
      </c>
      <c r="I5309">
        <v>1407</v>
      </c>
      <c r="M5309" s="2">
        <f t="shared" ref="M5309" si="4478">(I5309/$I$5633*100)</f>
        <v>2.8174242974911706E-2</v>
      </c>
    </row>
    <row r="5310" spans="1:13" x14ac:dyDescent="0.45">
      <c r="A5310" t="s">
        <v>12</v>
      </c>
      <c r="B5310" t="s">
        <v>13</v>
      </c>
      <c r="C5310" t="s">
        <v>14</v>
      </c>
      <c r="D5310" t="s">
        <v>15</v>
      </c>
      <c r="E5310" t="s">
        <v>3535</v>
      </c>
      <c r="F5310" t="s">
        <v>3536</v>
      </c>
      <c r="G5310">
        <v>2013</v>
      </c>
      <c r="I5310">
        <v>216</v>
      </c>
      <c r="M5310" s="2">
        <f t="shared" ref="M5310" si="4479">(I5310/$I$5631*100)</f>
        <v>5.4362064943036864E-3</v>
      </c>
    </row>
    <row r="5311" spans="1:13" x14ac:dyDescent="0.45">
      <c r="A5311" t="s">
        <v>12</v>
      </c>
      <c r="B5311" t="s">
        <v>13</v>
      </c>
      <c r="C5311" t="s">
        <v>14</v>
      </c>
      <c r="D5311" t="s">
        <v>15</v>
      </c>
      <c r="E5311" t="s">
        <v>3535</v>
      </c>
      <c r="F5311" t="s">
        <v>3536</v>
      </c>
      <c r="G5311">
        <v>2018</v>
      </c>
      <c r="I5311">
        <v>219</v>
      </c>
      <c r="M5311" s="2">
        <f t="shared" ref="M5311" si="4480">(I5311/$I$5632*100)</f>
        <v>4.6598560423651136E-3</v>
      </c>
    </row>
    <row r="5312" spans="1:13" x14ac:dyDescent="0.45">
      <c r="A5312" t="s">
        <v>12</v>
      </c>
      <c r="B5312" t="s">
        <v>13</v>
      </c>
      <c r="C5312" t="s">
        <v>14</v>
      </c>
      <c r="D5312" t="s">
        <v>15</v>
      </c>
      <c r="E5312" t="s">
        <v>3535</v>
      </c>
      <c r="F5312" t="s">
        <v>3536</v>
      </c>
      <c r="G5312">
        <v>2023</v>
      </c>
      <c r="I5312">
        <v>345</v>
      </c>
      <c r="M5312" s="2">
        <f t="shared" ref="M5312" si="4481">(I5312/$I$5633*100)</f>
        <v>6.9083964650636376E-3</v>
      </c>
    </row>
    <row r="5313" spans="1:13" x14ac:dyDescent="0.45">
      <c r="A5313" t="s">
        <v>12</v>
      </c>
      <c r="B5313" t="s">
        <v>13</v>
      </c>
      <c r="C5313" t="s">
        <v>14</v>
      </c>
      <c r="D5313" t="s">
        <v>15</v>
      </c>
      <c r="E5313" t="s">
        <v>3537</v>
      </c>
      <c r="F5313" t="s">
        <v>3538</v>
      </c>
      <c r="G5313">
        <v>2013</v>
      </c>
      <c r="I5313">
        <v>18</v>
      </c>
      <c r="M5313" s="2">
        <f t="shared" ref="M5313" si="4482">(I5313/$I$5631*100)</f>
        <v>4.5301720785864051E-4</v>
      </c>
    </row>
    <row r="5314" spans="1:13" x14ac:dyDescent="0.45">
      <c r="A5314" t="s">
        <v>12</v>
      </c>
      <c r="B5314" t="s">
        <v>13</v>
      </c>
      <c r="C5314" t="s">
        <v>14</v>
      </c>
      <c r="D5314" t="s">
        <v>15</v>
      </c>
      <c r="E5314" t="s">
        <v>3537</v>
      </c>
      <c r="F5314" t="s">
        <v>3538</v>
      </c>
      <c r="G5314">
        <v>2018</v>
      </c>
      <c r="I5314">
        <v>18</v>
      </c>
      <c r="M5314" s="2">
        <f t="shared" ref="M5314" si="4483">(I5314/$I$5632*100)</f>
        <v>3.8300186649576273E-4</v>
      </c>
    </row>
    <row r="5315" spans="1:13" x14ac:dyDescent="0.45">
      <c r="A5315" t="s">
        <v>12</v>
      </c>
      <c r="B5315" t="s">
        <v>13</v>
      </c>
      <c r="C5315" t="s">
        <v>14</v>
      </c>
      <c r="D5315" t="s">
        <v>15</v>
      </c>
      <c r="E5315" t="s">
        <v>3537</v>
      </c>
      <c r="F5315" t="s">
        <v>3538</v>
      </c>
      <c r="G5315">
        <v>2023</v>
      </c>
      <c r="I5315">
        <v>255</v>
      </c>
      <c r="M5315" s="2">
        <f t="shared" ref="M5315" si="4484">(I5315/$I$5633*100)</f>
        <v>5.1062060828731236E-3</v>
      </c>
    </row>
    <row r="5316" spans="1:13" x14ac:dyDescent="0.45">
      <c r="A5316" t="s">
        <v>12</v>
      </c>
      <c r="B5316" t="s">
        <v>13</v>
      </c>
      <c r="C5316" t="s">
        <v>14</v>
      </c>
      <c r="D5316" t="s">
        <v>15</v>
      </c>
      <c r="E5316" t="s">
        <v>3539</v>
      </c>
      <c r="F5316" t="s">
        <v>1258</v>
      </c>
      <c r="G5316">
        <v>2013</v>
      </c>
      <c r="I5316">
        <v>1713</v>
      </c>
      <c r="M5316" s="2">
        <f t="shared" ref="M5316" si="4485">(I5316/$I$5631*100)</f>
        <v>4.3112137614547283E-2</v>
      </c>
    </row>
    <row r="5317" spans="1:13" x14ac:dyDescent="0.45">
      <c r="A5317" t="s">
        <v>12</v>
      </c>
      <c r="B5317" t="s">
        <v>13</v>
      </c>
      <c r="C5317" t="s">
        <v>14</v>
      </c>
      <c r="D5317" t="s">
        <v>15</v>
      </c>
      <c r="E5317" t="s">
        <v>3539</v>
      </c>
      <c r="F5317" t="s">
        <v>1258</v>
      </c>
      <c r="G5317">
        <v>2018</v>
      </c>
      <c r="I5317">
        <v>2325</v>
      </c>
      <c r="M5317" s="2">
        <f t="shared" ref="M5317" si="4486">(I5317/$I$5632*100)</f>
        <v>4.9471074422369352E-2</v>
      </c>
    </row>
    <row r="5318" spans="1:13" x14ac:dyDescent="0.45">
      <c r="A5318" t="s">
        <v>12</v>
      </c>
      <c r="B5318" t="s">
        <v>13</v>
      </c>
      <c r="C5318" t="s">
        <v>14</v>
      </c>
      <c r="D5318" t="s">
        <v>15</v>
      </c>
      <c r="E5318" t="s">
        <v>3539</v>
      </c>
      <c r="F5318" t="s">
        <v>1258</v>
      </c>
      <c r="G5318">
        <v>2023</v>
      </c>
      <c r="I5318">
        <v>2610</v>
      </c>
      <c r="M5318" s="2">
        <f t="shared" ref="M5318" si="4487">(I5318/$I$5633*100)</f>
        <v>5.2263521083524916E-2</v>
      </c>
    </row>
    <row r="5319" spans="1:13" x14ac:dyDescent="0.45">
      <c r="A5319" t="s">
        <v>12</v>
      </c>
      <c r="B5319" t="s">
        <v>13</v>
      </c>
      <c r="C5319" t="s">
        <v>14</v>
      </c>
      <c r="D5319" t="s">
        <v>15</v>
      </c>
      <c r="E5319" t="s">
        <v>3540</v>
      </c>
      <c r="F5319" t="s">
        <v>1332</v>
      </c>
      <c r="G5319">
        <v>2013</v>
      </c>
      <c r="I5319">
        <v>93</v>
      </c>
      <c r="M5319" s="2">
        <f t="shared" ref="M5319" si="4488">(I5319/$I$5631*100)</f>
        <v>2.3405889072696424E-3</v>
      </c>
    </row>
    <row r="5320" spans="1:13" x14ac:dyDescent="0.45">
      <c r="A5320" t="s">
        <v>12</v>
      </c>
      <c r="B5320" t="s">
        <v>13</v>
      </c>
      <c r="C5320" t="s">
        <v>14</v>
      </c>
      <c r="D5320" t="s">
        <v>15</v>
      </c>
      <c r="E5320" t="s">
        <v>3540</v>
      </c>
      <c r="F5320" t="s">
        <v>1332</v>
      </c>
      <c r="G5320">
        <v>2018</v>
      </c>
      <c r="I5320">
        <v>120</v>
      </c>
      <c r="M5320" s="2">
        <f t="shared" ref="M5320" si="4489">(I5320/$I$5632*100)</f>
        <v>2.5533457766384179E-3</v>
      </c>
    </row>
    <row r="5321" spans="1:13" x14ac:dyDescent="0.45">
      <c r="A5321" t="s">
        <v>12</v>
      </c>
      <c r="B5321" t="s">
        <v>13</v>
      </c>
      <c r="C5321" t="s">
        <v>14</v>
      </c>
      <c r="D5321" t="s">
        <v>15</v>
      </c>
      <c r="E5321" t="s">
        <v>3540</v>
      </c>
      <c r="F5321" t="s">
        <v>1332</v>
      </c>
      <c r="G5321">
        <v>2023</v>
      </c>
      <c r="I5321">
        <v>138</v>
      </c>
      <c r="M5321" s="2">
        <f t="shared" ref="M5321" si="4490">(I5321/$I$5633*100)</f>
        <v>2.7633585860254552E-3</v>
      </c>
    </row>
    <row r="5322" spans="1:13" x14ac:dyDescent="0.45">
      <c r="A5322" t="s">
        <v>12</v>
      </c>
      <c r="B5322" t="s">
        <v>13</v>
      </c>
      <c r="C5322" t="s">
        <v>14</v>
      </c>
      <c r="D5322" t="s">
        <v>15</v>
      </c>
      <c r="E5322" t="s">
        <v>3541</v>
      </c>
      <c r="F5322" t="s">
        <v>3542</v>
      </c>
      <c r="G5322">
        <v>2013</v>
      </c>
      <c r="I5322">
        <v>471</v>
      </c>
      <c r="M5322" s="2">
        <f t="shared" ref="M5322" si="4491">(I5322/$I$5631*100)</f>
        <v>1.1853950272301093E-2</v>
      </c>
    </row>
    <row r="5323" spans="1:13" x14ac:dyDescent="0.45">
      <c r="A5323" t="s">
        <v>12</v>
      </c>
      <c r="B5323" t="s">
        <v>13</v>
      </c>
      <c r="C5323" t="s">
        <v>14</v>
      </c>
      <c r="D5323" t="s">
        <v>15</v>
      </c>
      <c r="E5323" t="s">
        <v>3541</v>
      </c>
      <c r="F5323" t="s">
        <v>3542</v>
      </c>
      <c r="G5323">
        <v>2018</v>
      </c>
      <c r="I5323">
        <v>651</v>
      </c>
      <c r="M5323" s="2">
        <f t="shared" ref="M5323" si="4492">(I5323/$I$5632*100)</f>
        <v>1.3851900838263419E-2</v>
      </c>
    </row>
    <row r="5324" spans="1:13" x14ac:dyDescent="0.45">
      <c r="A5324" t="s">
        <v>12</v>
      </c>
      <c r="B5324" t="s">
        <v>13</v>
      </c>
      <c r="C5324" t="s">
        <v>14</v>
      </c>
      <c r="D5324" t="s">
        <v>15</v>
      </c>
      <c r="E5324" t="s">
        <v>3541</v>
      </c>
      <c r="F5324" t="s">
        <v>3542</v>
      </c>
      <c r="G5324">
        <v>2023</v>
      </c>
      <c r="I5324">
        <v>1083</v>
      </c>
      <c r="M5324" s="2">
        <f t="shared" ref="M5324" si="4493">(I5324/$I$5633*100)</f>
        <v>2.1686357599025857E-2</v>
      </c>
    </row>
    <row r="5325" spans="1:13" x14ac:dyDescent="0.45">
      <c r="A5325" t="s">
        <v>12</v>
      </c>
      <c r="B5325" t="s">
        <v>13</v>
      </c>
      <c r="C5325" t="s">
        <v>14</v>
      </c>
      <c r="D5325" t="s">
        <v>15</v>
      </c>
      <c r="E5325" t="s">
        <v>3543</v>
      </c>
      <c r="F5325" t="s">
        <v>3544</v>
      </c>
      <c r="G5325">
        <v>2013</v>
      </c>
      <c r="I5325">
        <v>3</v>
      </c>
      <c r="M5325" s="2">
        <f t="shared" ref="M5325" si="4494">(I5325/$I$5631*100)</f>
        <v>7.5502867976440095E-5</v>
      </c>
    </row>
    <row r="5326" spans="1:13" x14ac:dyDescent="0.45">
      <c r="A5326" t="s">
        <v>12</v>
      </c>
      <c r="B5326" t="s">
        <v>13</v>
      </c>
      <c r="C5326" t="s">
        <v>14</v>
      </c>
      <c r="D5326" t="s">
        <v>15</v>
      </c>
      <c r="E5326" t="s">
        <v>3543</v>
      </c>
      <c r="F5326" t="s">
        <v>3544</v>
      </c>
      <c r="G5326">
        <v>2018</v>
      </c>
      <c r="I5326">
        <v>0</v>
      </c>
      <c r="M5326" s="2">
        <f t="shared" ref="M5326" si="4495">(I5326/$I$5632*100)</f>
        <v>0</v>
      </c>
    </row>
    <row r="5327" spans="1:13" x14ac:dyDescent="0.45">
      <c r="A5327" t="s">
        <v>12</v>
      </c>
      <c r="B5327" t="s">
        <v>13</v>
      </c>
      <c r="C5327" t="s">
        <v>14</v>
      </c>
      <c r="D5327" t="s">
        <v>15</v>
      </c>
      <c r="E5327" t="s">
        <v>3543</v>
      </c>
      <c r="F5327" t="s">
        <v>3544</v>
      </c>
      <c r="G5327">
        <v>2023</v>
      </c>
      <c r="I5327">
        <v>0</v>
      </c>
      <c r="M5327" s="2">
        <f t="shared" ref="M5327" si="4496">(I5327/$I$5633*100)</f>
        <v>0</v>
      </c>
    </row>
    <row r="5328" spans="1:13" x14ac:dyDescent="0.45">
      <c r="A5328" t="s">
        <v>12</v>
      </c>
      <c r="B5328" t="s">
        <v>13</v>
      </c>
      <c r="C5328" t="s">
        <v>14</v>
      </c>
      <c r="D5328" t="s">
        <v>15</v>
      </c>
      <c r="E5328" t="s">
        <v>3545</v>
      </c>
      <c r="F5328" t="s">
        <v>3546</v>
      </c>
      <c r="G5328">
        <v>2013</v>
      </c>
      <c r="I5328">
        <v>6729</v>
      </c>
      <c r="M5328" s="2">
        <f t="shared" ref="M5328" si="4497">(I5328/$I$5631*100)</f>
        <v>0.1693529328711551</v>
      </c>
    </row>
    <row r="5329" spans="1:13" x14ac:dyDescent="0.45">
      <c r="A5329" t="s">
        <v>12</v>
      </c>
      <c r="B5329" t="s">
        <v>13</v>
      </c>
      <c r="C5329" t="s">
        <v>14</v>
      </c>
      <c r="D5329" t="s">
        <v>15</v>
      </c>
      <c r="E5329" t="s">
        <v>3545</v>
      </c>
      <c r="F5329" t="s">
        <v>3546</v>
      </c>
      <c r="G5329">
        <v>2018</v>
      </c>
      <c r="I5329">
        <v>7551</v>
      </c>
      <c r="M5329" s="2">
        <f t="shared" ref="M5329" si="4498">(I5329/$I$5632*100)</f>
        <v>0.16066928299497246</v>
      </c>
    </row>
    <row r="5330" spans="1:13" x14ac:dyDescent="0.45">
      <c r="A5330" t="s">
        <v>12</v>
      </c>
      <c r="B5330" t="s">
        <v>13</v>
      </c>
      <c r="C5330" t="s">
        <v>14</v>
      </c>
      <c r="D5330" t="s">
        <v>15</v>
      </c>
      <c r="E5330" t="s">
        <v>3545</v>
      </c>
      <c r="F5330" t="s">
        <v>3546</v>
      </c>
      <c r="G5330">
        <v>2023</v>
      </c>
      <c r="I5330">
        <v>7854</v>
      </c>
      <c r="M5330" s="2">
        <f t="shared" ref="M5330" si="4499">(I5330/$I$5633*100)</f>
        <v>0.15727114735249223</v>
      </c>
    </row>
    <row r="5331" spans="1:13" x14ac:dyDescent="0.45">
      <c r="A5331" t="s">
        <v>12</v>
      </c>
      <c r="B5331" t="s">
        <v>13</v>
      </c>
      <c r="C5331" t="s">
        <v>14</v>
      </c>
      <c r="D5331" t="s">
        <v>15</v>
      </c>
      <c r="E5331" t="s">
        <v>3547</v>
      </c>
      <c r="F5331" t="s">
        <v>3548</v>
      </c>
      <c r="G5331">
        <v>2013</v>
      </c>
      <c r="I5331">
        <v>171</v>
      </c>
      <c r="M5331" s="2">
        <f t="shared" ref="M5331" si="4500">(I5331/$I$5631*100)</f>
        <v>4.3036634746570846E-3</v>
      </c>
    </row>
    <row r="5332" spans="1:13" x14ac:dyDescent="0.45">
      <c r="A5332" t="s">
        <v>12</v>
      </c>
      <c r="B5332" t="s">
        <v>13</v>
      </c>
      <c r="C5332" t="s">
        <v>14</v>
      </c>
      <c r="D5332" t="s">
        <v>15</v>
      </c>
      <c r="E5332" t="s">
        <v>3547</v>
      </c>
      <c r="F5332" t="s">
        <v>3548</v>
      </c>
      <c r="G5332">
        <v>2018</v>
      </c>
      <c r="I5332">
        <v>114</v>
      </c>
      <c r="M5332" s="2">
        <f t="shared" ref="M5332" si="4501">(I5332/$I$5632*100)</f>
        <v>2.4256784878064971E-3</v>
      </c>
    </row>
    <row r="5333" spans="1:13" x14ac:dyDescent="0.45">
      <c r="A5333" t="s">
        <v>12</v>
      </c>
      <c r="B5333" t="s">
        <v>13</v>
      </c>
      <c r="C5333" t="s">
        <v>14</v>
      </c>
      <c r="D5333" t="s">
        <v>15</v>
      </c>
      <c r="E5333" t="s">
        <v>3547</v>
      </c>
      <c r="F5333" t="s">
        <v>3548</v>
      </c>
      <c r="G5333">
        <v>2023</v>
      </c>
      <c r="I5333">
        <v>153</v>
      </c>
      <c r="M5333" s="2">
        <f t="shared" ref="M5333" si="4502">(I5333/$I$5633*100)</f>
        <v>3.0637236497238741E-3</v>
      </c>
    </row>
    <row r="5334" spans="1:13" x14ac:dyDescent="0.45">
      <c r="A5334" t="s">
        <v>12</v>
      </c>
      <c r="B5334" t="s">
        <v>13</v>
      </c>
      <c r="C5334" t="s">
        <v>14</v>
      </c>
      <c r="D5334" t="s">
        <v>15</v>
      </c>
      <c r="E5334" t="s">
        <v>3549</v>
      </c>
      <c r="F5334" t="s">
        <v>3550</v>
      </c>
      <c r="G5334">
        <v>2013</v>
      </c>
      <c r="I5334">
        <v>0</v>
      </c>
      <c r="M5334" s="2">
        <f t="shared" ref="M5334" si="4503">(I5334/$I$5631*100)</f>
        <v>0</v>
      </c>
    </row>
    <row r="5335" spans="1:13" x14ac:dyDescent="0.45">
      <c r="A5335" t="s">
        <v>12</v>
      </c>
      <c r="B5335" t="s">
        <v>13</v>
      </c>
      <c r="C5335" t="s">
        <v>14</v>
      </c>
      <c r="D5335" t="s">
        <v>15</v>
      </c>
      <c r="E5335" t="s">
        <v>3549</v>
      </c>
      <c r="F5335" t="s">
        <v>3550</v>
      </c>
      <c r="G5335">
        <v>2018</v>
      </c>
      <c r="I5335">
        <v>0</v>
      </c>
      <c r="M5335" s="2">
        <f t="shared" ref="M5335" si="4504">(I5335/$I$5632*100)</f>
        <v>0</v>
      </c>
    </row>
    <row r="5336" spans="1:13" x14ac:dyDescent="0.45">
      <c r="A5336" t="s">
        <v>12</v>
      </c>
      <c r="B5336" t="s">
        <v>13</v>
      </c>
      <c r="C5336" t="s">
        <v>14</v>
      </c>
      <c r="D5336" t="s">
        <v>15</v>
      </c>
      <c r="E5336" t="s">
        <v>3549</v>
      </c>
      <c r="F5336" t="s">
        <v>3550</v>
      </c>
      <c r="G5336">
        <v>2023</v>
      </c>
      <c r="I5336">
        <v>0</v>
      </c>
      <c r="M5336" s="2">
        <f t="shared" ref="M5336" si="4505">(I5336/$I$5633*100)</f>
        <v>0</v>
      </c>
    </row>
    <row r="5337" spans="1:13" x14ac:dyDescent="0.45">
      <c r="A5337" t="s">
        <v>12</v>
      </c>
      <c r="B5337" t="s">
        <v>13</v>
      </c>
      <c r="C5337" t="s">
        <v>14</v>
      </c>
      <c r="D5337" t="s">
        <v>15</v>
      </c>
      <c r="E5337" t="s">
        <v>3551</v>
      </c>
      <c r="F5337" t="s">
        <v>1256</v>
      </c>
      <c r="G5337">
        <v>2013</v>
      </c>
      <c r="I5337">
        <v>5376</v>
      </c>
      <c r="M5337" s="2">
        <f t="shared" ref="M5337" si="4506">(I5337/$I$5631*100)</f>
        <v>0.13530113941378064</v>
      </c>
    </row>
    <row r="5338" spans="1:13" x14ac:dyDescent="0.45">
      <c r="A5338" t="s">
        <v>12</v>
      </c>
      <c r="B5338" t="s">
        <v>13</v>
      </c>
      <c r="C5338" t="s">
        <v>14</v>
      </c>
      <c r="D5338" t="s">
        <v>15</v>
      </c>
      <c r="E5338" t="s">
        <v>3551</v>
      </c>
      <c r="F5338" t="s">
        <v>1256</v>
      </c>
      <c r="G5338">
        <v>2018</v>
      </c>
      <c r="I5338">
        <v>7755</v>
      </c>
      <c r="M5338" s="2">
        <f t="shared" ref="M5338" si="4507">(I5338/$I$5632*100)</f>
        <v>0.16500997081525778</v>
      </c>
    </row>
    <row r="5339" spans="1:13" x14ac:dyDescent="0.45">
      <c r="A5339" t="s">
        <v>12</v>
      </c>
      <c r="B5339" t="s">
        <v>13</v>
      </c>
      <c r="C5339" t="s">
        <v>14</v>
      </c>
      <c r="D5339" t="s">
        <v>15</v>
      </c>
      <c r="E5339" t="s">
        <v>3551</v>
      </c>
      <c r="F5339" t="s">
        <v>1256</v>
      </c>
      <c r="G5339">
        <v>2023</v>
      </c>
      <c r="I5339">
        <v>10002</v>
      </c>
      <c r="M5339" s="2">
        <f t="shared" ref="M5339" si="4508">(I5339/$I$5633*100)</f>
        <v>0.20028342447410583</v>
      </c>
    </row>
    <row r="5340" spans="1:13" x14ac:dyDescent="0.45">
      <c r="A5340" t="s">
        <v>12</v>
      </c>
      <c r="B5340" t="s">
        <v>13</v>
      </c>
      <c r="C5340" t="s">
        <v>14</v>
      </c>
      <c r="D5340" t="s">
        <v>15</v>
      </c>
      <c r="E5340" t="s">
        <v>3552</v>
      </c>
      <c r="F5340" t="s">
        <v>3553</v>
      </c>
      <c r="G5340">
        <v>2013</v>
      </c>
      <c r="I5340">
        <v>6</v>
      </c>
      <c r="M5340" s="2">
        <f t="shared" ref="M5340" si="4509">(I5340/$I$5631*100)</f>
        <v>1.5100573595288019E-4</v>
      </c>
    </row>
    <row r="5341" spans="1:13" x14ac:dyDescent="0.45">
      <c r="A5341" t="s">
        <v>12</v>
      </c>
      <c r="B5341" t="s">
        <v>13</v>
      </c>
      <c r="C5341" t="s">
        <v>14</v>
      </c>
      <c r="D5341" t="s">
        <v>15</v>
      </c>
      <c r="E5341" t="s">
        <v>3552</v>
      </c>
      <c r="F5341" t="s">
        <v>3553</v>
      </c>
      <c r="G5341">
        <v>2018</v>
      </c>
      <c r="I5341">
        <v>0</v>
      </c>
      <c r="M5341" s="2">
        <f t="shared" ref="M5341" si="4510">(I5341/$I$5632*100)</f>
        <v>0</v>
      </c>
    </row>
    <row r="5342" spans="1:13" x14ac:dyDescent="0.45">
      <c r="A5342" t="s">
        <v>12</v>
      </c>
      <c r="B5342" t="s">
        <v>13</v>
      </c>
      <c r="C5342" t="s">
        <v>14</v>
      </c>
      <c r="D5342" t="s">
        <v>15</v>
      </c>
      <c r="E5342" t="s">
        <v>3552</v>
      </c>
      <c r="F5342" t="s">
        <v>3553</v>
      </c>
      <c r="G5342">
        <v>2023</v>
      </c>
      <c r="I5342">
        <v>63</v>
      </c>
      <c r="M5342" s="2">
        <f t="shared" ref="M5342" si="4511">(I5342/$I$5633*100)</f>
        <v>1.2615332675333601E-3</v>
      </c>
    </row>
    <row r="5343" spans="1:13" x14ac:dyDescent="0.45">
      <c r="A5343" t="s">
        <v>12</v>
      </c>
      <c r="B5343" t="s">
        <v>13</v>
      </c>
      <c r="C5343" t="s">
        <v>14</v>
      </c>
      <c r="D5343" t="s">
        <v>15</v>
      </c>
      <c r="E5343" t="s">
        <v>3554</v>
      </c>
      <c r="F5343" t="s">
        <v>3555</v>
      </c>
      <c r="G5343">
        <v>2013</v>
      </c>
      <c r="I5343">
        <v>0</v>
      </c>
      <c r="M5343" s="2">
        <f t="shared" ref="M5343" si="4512">(I5343/$I$5631*100)</f>
        <v>0</v>
      </c>
    </row>
    <row r="5344" spans="1:13" x14ac:dyDescent="0.45">
      <c r="A5344" t="s">
        <v>12</v>
      </c>
      <c r="B5344" t="s">
        <v>13</v>
      </c>
      <c r="C5344" t="s">
        <v>14</v>
      </c>
      <c r="D5344" t="s">
        <v>15</v>
      </c>
      <c r="E5344" t="s">
        <v>3554</v>
      </c>
      <c r="F5344" t="s">
        <v>3555</v>
      </c>
      <c r="G5344">
        <v>2018</v>
      </c>
      <c r="I5344">
        <v>0</v>
      </c>
      <c r="M5344" s="2">
        <f t="shared" ref="M5344" si="4513">(I5344/$I$5632*100)</f>
        <v>0</v>
      </c>
    </row>
    <row r="5345" spans="1:13" x14ac:dyDescent="0.45">
      <c r="A5345" t="s">
        <v>12</v>
      </c>
      <c r="B5345" t="s">
        <v>13</v>
      </c>
      <c r="C5345" t="s">
        <v>14</v>
      </c>
      <c r="D5345" t="s">
        <v>15</v>
      </c>
      <c r="E5345" t="s">
        <v>3554</v>
      </c>
      <c r="F5345" t="s">
        <v>3555</v>
      </c>
      <c r="G5345">
        <v>2023</v>
      </c>
      <c r="I5345">
        <v>0</v>
      </c>
      <c r="M5345" s="2">
        <f t="shared" ref="M5345" si="4514">(I5345/$I$5633*100)</f>
        <v>0</v>
      </c>
    </row>
    <row r="5346" spans="1:13" x14ac:dyDescent="0.45">
      <c r="A5346" t="s">
        <v>12</v>
      </c>
      <c r="B5346" t="s">
        <v>13</v>
      </c>
      <c r="C5346" t="s">
        <v>14</v>
      </c>
      <c r="D5346" t="s">
        <v>15</v>
      </c>
      <c r="E5346" t="s">
        <v>3556</v>
      </c>
      <c r="F5346" t="s">
        <v>1262</v>
      </c>
      <c r="G5346">
        <v>2013</v>
      </c>
      <c r="I5346">
        <v>1281</v>
      </c>
      <c r="M5346" s="2">
        <f t="shared" ref="M5346" si="4515">(I5346/$I$5631*100)</f>
        <v>3.2239724625939915E-2</v>
      </c>
    </row>
    <row r="5347" spans="1:13" x14ac:dyDescent="0.45">
      <c r="A5347" t="s">
        <v>12</v>
      </c>
      <c r="B5347" t="s">
        <v>13</v>
      </c>
      <c r="C5347" t="s">
        <v>14</v>
      </c>
      <c r="D5347" t="s">
        <v>15</v>
      </c>
      <c r="E5347" t="s">
        <v>3556</v>
      </c>
      <c r="F5347" t="s">
        <v>1262</v>
      </c>
      <c r="G5347">
        <v>2018</v>
      </c>
      <c r="I5347">
        <v>1380</v>
      </c>
      <c r="M5347" s="2">
        <f t="shared" ref="M5347" si="4516">(I5347/$I$5632*100)</f>
        <v>2.9363476431341809E-2</v>
      </c>
    </row>
    <row r="5348" spans="1:13" x14ac:dyDescent="0.45">
      <c r="A5348" t="s">
        <v>12</v>
      </c>
      <c r="B5348" t="s">
        <v>13</v>
      </c>
      <c r="C5348" t="s">
        <v>14</v>
      </c>
      <c r="D5348" t="s">
        <v>15</v>
      </c>
      <c r="E5348" t="s">
        <v>3556</v>
      </c>
      <c r="F5348" t="s">
        <v>1262</v>
      </c>
      <c r="G5348">
        <v>2023</v>
      </c>
      <c r="I5348">
        <v>1413</v>
      </c>
      <c r="M5348" s="2">
        <f t="shared" ref="M5348" si="4517">(I5348/$I$5633*100)</f>
        <v>2.8294389000391076E-2</v>
      </c>
    </row>
    <row r="5349" spans="1:13" x14ac:dyDescent="0.45">
      <c r="A5349" t="s">
        <v>12</v>
      </c>
      <c r="B5349" t="s">
        <v>13</v>
      </c>
      <c r="C5349" t="s">
        <v>14</v>
      </c>
      <c r="D5349" t="s">
        <v>15</v>
      </c>
      <c r="E5349" t="s">
        <v>3557</v>
      </c>
      <c r="F5349" t="s">
        <v>1266</v>
      </c>
      <c r="G5349">
        <v>2013</v>
      </c>
      <c r="I5349">
        <v>7599</v>
      </c>
      <c r="M5349" s="2">
        <f t="shared" ref="M5349" si="4518">(I5349/$I$5631*100)</f>
        <v>0.19124876458432272</v>
      </c>
    </row>
    <row r="5350" spans="1:13" x14ac:dyDescent="0.45">
      <c r="A5350" t="s">
        <v>12</v>
      </c>
      <c r="B5350" t="s">
        <v>13</v>
      </c>
      <c r="C5350" t="s">
        <v>14</v>
      </c>
      <c r="D5350" t="s">
        <v>15</v>
      </c>
      <c r="E5350" t="s">
        <v>3557</v>
      </c>
      <c r="F5350" t="s">
        <v>1266</v>
      </c>
      <c r="G5350">
        <v>2018</v>
      </c>
      <c r="I5350">
        <v>9066</v>
      </c>
      <c r="M5350" s="2">
        <f t="shared" ref="M5350" si="4519">(I5350/$I$5632*100)</f>
        <v>0.1929052734250325</v>
      </c>
    </row>
    <row r="5351" spans="1:13" x14ac:dyDescent="0.45">
      <c r="A5351" t="s">
        <v>12</v>
      </c>
      <c r="B5351" t="s">
        <v>13</v>
      </c>
      <c r="C5351" t="s">
        <v>14</v>
      </c>
      <c r="D5351" t="s">
        <v>15</v>
      </c>
      <c r="E5351" t="s">
        <v>3557</v>
      </c>
      <c r="F5351" t="s">
        <v>1266</v>
      </c>
      <c r="G5351">
        <v>2023</v>
      </c>
      <c r="I5351">
        <v>10143</v>
      </c>
      <c r="M5351" s="2">
        <f t="shared" ref="M5351" si="4520">(I5351/$I$5633*100)</f>
        <v>0.20310685607287096</v>
      </c>
    </row>
    <row r="5352" spans="1:13" x14ac:dyDescent="0.45">
      <c r="A5352" t="s">
        <v>12</v>
      </c>
      <c r="B5352" t="s">
        <v>13</v>
      </c>
      <c r="C5352" t="s">
        <v>14</v>
      </c>
      <c r="D5352" t="s">
        <v>15</v>
      </c>
      <c r="E5352" t="s">
        <v>3558</v>
      </c>
      <c r="F5352" t="s">
        <v>3559</v>
      </c>
      <c r="G5352">
        <v>2013</v>
      </c>
      <c r="I5352">
        <v>15</v>
      </c>
      <c r="M5352" s="2">
        <f t="shared" ref="M5352" si="4521">(I5352/$I$5631*100)</f>
        <v>3.7751433988220042E-4</v>
      </c>
    </row>
    <row r="5353" spans="1:13" x14ac:dyDescent="0.45">
      <c r="A5353" t="s">
        <v>12</v>
      </c>
      <c r="B5353" t="s">
        <v>13</v>
      </c>
      <c r="C5353" t="s">
        <v>14</v>
      </c>
      <c r="D5353" t="s">
        <v>15</v>
      </c>
      <c r="E5353" t="s">
        <v>3558</v>
      </c>
      <c r="F5353" t="s">
        <v>3559</v>
      </c>
      <c r="G5353">
        <v>2018</v>
      </c>
      <c r="I5353">
        <v>15</v>
      </c>
      <c r="M5353" s="2">
        <f t="shared" ref="M5353" si="4522">(I5353/$I$5632*100)</f>
        <v>3.1916822207980224E-4</v>
      </c>
    </row>
    <row r="5354" spans="1:13" x14ac:dyDescent="0.45">
      <c r="A5354" t="s">
        <v>12</v>
      </c>
      <c r="B5354" t="s">
        <v>13</v>
      </c>
      <c r="C5354" t="s">
        <v>14</v>
      </c>
      <c r="D5354" t="s">
        <v>15</v>
      </c>
      <c r="E5354" t="s">
        <v>3558</v>
      </c>
      <c r="F5354" t="s">
        <v>3559</v>
      </c>
      <c r="G5354">
        <v>2023</v>
      </c>
      <c r="I5354">
        <v>36</v>
      </c>
      <c r="M5354" s="2">
        <f t="shared" ref="M5354" si="4523">(I5354/$I$5633*100)</f>
        <v>7.208761528762058E-4</v>
      </c>
    </row>
    <row r="5355" spans="1:13" x14ac:dyDescent="0.45">
      <c r="A5355" t="s">
        <v>12</v>
      </c>
      <c r="B5355" t="s">
        <v>13</v>
      </c>
      <c r="C5355" t="s">
        <v>14</v>
      </c>
      <c r="D5355" t="s">
        <v>15</v>
      </c>
      <c r="E5355" t="s">
        <v>3560</v>
      </c>
      <c r="F5355" t="s">
        <v>3561</v>
      </c>
      <c r="G5355">
        <v>2013</v>
      </c>
      <c r="I5355">
        <v>213</v>
      </c>
      <c r="M5355" s="2">
        <f t="shared" ref="M5355" si="4524">(I5355/$I$5631*100)</f>
        <v>5.3607036263272458E-3</v>
      </c>
    </row>
    <row r="5356" spans="1:13" x14ac:dyDescent="0.45">
      <c r="A5356" t="s">
        <v>12</v>
      </c>
      <c r="B5356" t="s">
        <v>13</v>
      </c>
      <c r="C5356" t="s">
        <v>14</v>
      </c>
      <c r="D5356" t="s">
        <v>15</v>
      </c>
      <c r="E5356" t="s">
        <v>3560</v>
      </c>
      <c r="F5356" t="s">
        <v>3561</v>
      </c>
      <c r="G5356">
        <v>2018</v>
      </c>
      <c r="I5356">
        <v>378</v>
      </c>
      <c r="M5356" s="2">
        <f t="shared" ref="M5356" si="4525">(I5356/$I$5632*100)</f>
        <v>8.0430391964110177E-3</v>
      </c>
    </row>
    <row r="5357" spans="1:13" x14ac:dyDescent="0.45">
      <c r="A5357" t="s">
        <v>12</v>
      </c>
      <c r="B5357" t="s">
        <v>13</v>
      </c>
      <c r="C5357" t="s">
        <v>14</v>
      </c>
      <c r="D5357" t="s">
        <v>15</v>
      </c>
      <c r="E5357" t="s">
        <v>3560</v>
      </c>
      <c r="F5357" t="s">
        <v>3561</v>
      </c>
      <c r="G5357">
        <v>2023</v>
      </c>
      <c r="I5357">
        <v>519</v>
      </c>
      <c r="M5357" s="2">
        <f t="shared" ref="M5357" si="4526">(I5357/$I$5633*100)</f>
        <v>1.0392631203965299E-2</v>
      </c>
    </row>
    <row r="5358" spans="1:13" x14ac:dyDescent="0.45">
      <c r="A5358" t="s">
        <v>12</v>
      </c>
      <c r="B5358" t="s">
        <v>13</v>
      </c>
      <c r="C5358" t="s">
        <v>14</v>
      </c>
      <c r="D5358" t="s">
        <v>15</v>
      </c>
      <c r="E5358" t="s">
        <v>3562</v>
      </c>
      <c r="F5358" t="s">
        <v>3563</v>
      </c>
      <c r="G5358">
        <v>2013</v>
      </c>
      <c r="I5358">
        <v>24</v>
      </c>
      <c r="M5358" s="2">
        <f t="shared" ref="M5358" si="4527">(I5358/$I$5631*100)</f>
        <v>6.0402294381152076E-4</v>
      </c>
    </row>
    <row r="5359" spans="1:13" x14ac:dyDescent="0.45">
      <c r="A5359" t="s">
        <v>12</v>
      </c>
      <c r="B5359" t="s">
        <v>13</v>
      </c>
      <c r="C5359" t="s">
        <v>14</v>
      </c>
      <c r="D5359" t="s">
        <v>15</v>
      </c>
      <c r="E5359" t="s">
        <v>3562</v>
      </c>
      <c r="F5359" t="s">
        <v>3563</v>
      </c>
      <c r="G5359">
        <v>2018</v>
      </c>
      <c r="I5359">
        <v>9</v>
      </c>
      <c r="M5359" s="2">
        <f t="shared" ref="M5359" si="4528">(I5359/$I$5632*100)</f>
        <v>1.9150093324788136E-4</v>
      </c>
    </row>
    <row r="5360" spans="1:13" x14ac:dyDescent="0.45">
      <c r="A5360" t="s">
        <v>12</v>
      </c>
      <c r="B5360" t="s">
        <v>13</v>
      </c>
      <c r="C5360" t="s">
        <v>14</v>
      </c>
      <c r="D5360" t="s">
        <v>15</v>
      </c>
      <c r="E5360" t="s">
        <v>3562</v>
      </c>
      <c r="F5360" t="s">
        <v>3563</v>
      </c>
      <c r="G5360">
        <v>2023</v>
      </c>
      <c r="I5360">
        <v>33</v>
      </c>
      <c r="M5360" s="2">
        <f t="shared" ref="M5360" si="4529">(I5360/$I$5633*100)</f>
        <v>6.6080314013652192E-4</v>
      </c>
    </row>
    <row r="5361" spans="1:13" x14ac:dyDescent="0.45">
      <c r="A5361" t="s">
        <v>12</v>
      </c>
      <c r="B5361" t="s">
        <v>13</v>
      </c>
      <c r="C5361" t="s">
        <v>14</v>
      </c>
      <c r="D5361" t="s">
        <v>15</v>
      </c>
      <c r="E5361" t="s">
        <v>3564</v>
      </c>
      <c r="F5361" t="s">
        <v>1205</v>
      </c>
      <c r="G5361">
        <v>2013</v>
      </c>
      <c r="I5361">
        <v>148395</v>
      </c>
      <c r="M5361" s="2">
        <f t="shared" ref="M5361" si="4530">(I5361/$I$5631*100)</f>
        <v>3.7347493644546086</v>
      </c>
    </row>
    <row r="5362" spans="1:13" x14ac:dyDescent="0.45">
      <c r="A5362" t="s">
        <v>12</v>
      </c>
      <c r="B5362" t="s">
        <v>13</v>
      </c>
      <c r="C5362" t="s">
        <v>14</v>
      </c>
      <c r="D5362" t="s">
        <v>15</v>
      </c>
      <c r="E5362" t="s">
        <v>3564</v>
      </c>
      <c r="F5362" t="s">
        <v>1205</v>
      </c>
      <c r="G5362">
        <v>2018</v>
      </c>
      <c r="I5362">
        <v>185955</v>
      </c>
      <c r="M5362" s="2">
        <f t="shared" ref="M5362" si="4531">(I5362/$I$5632*100)</f>
        <v>3.9567284491233092</v>
      </c>
    </row>
    <row r="5363" spans="1:13" x14ac:dyDescent="0.45">
      <c r="A5363" t="s">
        <v>12</v>
      </c>
      <c r="B5363" t="s">
        <v>13</v>
      </c>
      <c r="C5363" t="s">
        <v>14</v>
      </c>
      <c r="D5363" t="s">
        <v>15</v>
      </c>
      <c r="E5363" t="s">
        <v>3564</v>
      </c>
      <c r="F5363" t="s">
        <v>1205</v>
      </c>
      <c r="G5363">
        <v>2023</v>
      </c>
      <c r="I5363">
        <v>213849</v>
      </c>
      <c r="M5363" s="2">
        <f t="shared" ref="M5363" si="4532">(I5363/$I$5633*100)</f>
        <v>4.2821845671228811</v>
      </c>
    </row>
    <row r="5364" spans="1:13" x14ac:dyDescent="0.45">
      <c r="A5364" t="s">
        <v>12</v>
      </c>
      <c r="B5364" t="s">
        <v>13</v>
      </c>
      <c r="C5364" t="s">
        <v>14</v>
      </c>
      <c r="D5364" t="s">
        <v>15</v>
      </c>
      <c r="E5364" t="s">
        <v>3565</v>
      </c>
      <c r="F5364" t="s">
        <v>1211</v>
      </c>
      <c r="G5364">
        <v>2013</v>
      </c>
      <c r="I5364">
        <v>86403</v>
      </c>
      <c r="M5364" s="2">
        <f t="shared" ref="M5364" si="4533">(I5364/$I$5631*100)</f>
        <v>2.1745581005894512</v>
      </c>
    </row>
    <row r="5365" spans="1:13" x14ac:dyDescent="0.45">
      <c r="A5365" t="s">
        <v>12</v>
      </c>
      <c r="B5365" t="s">
        <v>13</v>
      </c>
      <c r="C5365" t="s">
        <v>14</v>
      </c>
      <c r="D5365" t="s">
        <v>15</v>
      </c>
      <c r="E5365" t="s">
        <v>3565</v>
      </c>
      <c r="F5365" t="s">
        <v>1211</v>
      </c>
      <c r="G5365">
        <v>2018</v>
      </c>
      <c r="I5365">
        <v>101937</v>
      </c>
      <c r="M5365" s="2">
        <f t="shared" ref="M5365" si="4534">(I5365/$I$5632*100)</f>
        <v>2.1690034036099206</v>
      </c>
    </row>
    <row r="5366" spans="1:13" x14ac:dyDescent="0.45">
      <c r="A5366" t="s">
        <v>12</v>
      </c>
      <c r="B5366" t="s">
        <v>13</v>
      </c>
      <c r="C5366" t="s">
        <v>14</v>
      </c>
      <c r="D5366" t="s">
        <v>15</v>
      </c>
      <c r="E5366" t="s">
        <v>3565</v>
      </c>
      <c r="F5366" t="s">
        <v>1211</v>
      </c>
      <c r="G5366">
        <v>2023</v>
      </c>
      <c r="I5366">
        <v>110541</v>
      </c>
      <c r="M5366" s="2">
        <f t="shared" ref="M5366" si="4535">(I5366/$I$5633*100)</f>
        <v>2.2135103004191294</v>
      </c>
    </row>
    <row r="5367" spans="1:13" x14ac:dyDescent="0.45">
      <c r="A5367" t="s">
        <v>12</v>
      </c>
      <c r="B5367" t="s">
        <v>13</v>
      </c>
      <c r="C5367" t="s">
        <v>14</v>
      </c>
      <c r="D5367" t="s">
        <v>15</v>
      </c>
      <c r="E5367" t="s">
        <v>3566</v>
      </c>
      <c r="F5367" t="s">
        <v>1215</v>
      </c>
      <c r="G5367">
        <v>2013</v>
      </c>
      <c r="I5367">
        <v>31839</v>
      </c>
      <c r="M5367" s="2">
        <f t="shared" ref="M5367" si="4536">(I5367/$I$5631*100)</f>
        <v>0.8013119378339586</v>
      </c>
    </row>
    <row r="5368" spans="1:13" x14ac:dyDescent="0.45">
      <c r="A5368" t="s">
        <v>12</v>
      </c>
      <c r="B5368" t="s">
        <v>13</v>
      </c>
      <c r="C5368" t="s">
        <v>14</v>
      </c>
      <c r="D5368" t="s">
        <v>15</v>
      </c>
      <c r="E5368" t="s">
        <v>3566</v>
      </c>
      <c r="F5368" t="s">
        <v>1215</v>
      </c>
      <c r="G5368">
        <v>2018</v>
      </c>
      <c r="I5368">
        <v>35820</v>
      </c>
      <c r="M5368" s="2">
        <f t="shared" ref="M5368" si="4537">(I5368/$I$5632*100)</f>
        <v>0.76217371432656777</v>
      </c>
    </row>
    <row r="5369" spans="1:13" x14ac:dyDescent="0.45">
      <c r="A5369" t="s">
        <v>12</v>
      </c>
      <c r="B5369" t="s">
        <v>13</v>
      </c>
      <c r="C5369" t="s">
        <v>14</v>
      </c>
      <c r="D5369" t="s">
        <v>15</v>
      </c>
      <c r="E5369" t="s">
        <v>3566</v>
      </c>
      <c r="F5369" t="s">
        <v>1215</v>
      </c>
      <c r="G5369">
        <v>2023</v>
      </c>
      <c r="I5369">
        <v>37752</v>
      </c>
      <c r="M5369" s="2">
        <f t="shared" ref="M5369" si="4538">(I5369/$I$5633*100)</f>
        <v>0.75595879231618102</v>
      </c>
    </row>
    <row r="5370" spans="1:13" x14ac:dyDescent="0.45">
      <c r="A5370" t="s">
        <v>12</v>
      </c>
      <c r="B5370" t="s">
        <v>13</v>
      </c>
      <c r="C5370" t="s">
        <v>14</v>
      </c>
      <c r="D5370" t="s">
        <v>15</v>
      </c>
      <c r="E5370" t="s">
        <v>3567</v>
      </c>
      <c r="F5370" t="s">
        <v>1213</v>
      </c>
      <c r="G5370">
        <v>2013</v>
      </c>
      <c r="I5370">
        <v>8121</v>
      </c>
      <c r="M5370" s="2">
        <f t="shared" ref="M5370" si="4539">(I5370/$I$5631*100)</f>
        <v>0.20438626361222331</v>
      </c>
    </row>
    <row r="5371" spans="1:13" x14ac:dyDescent="0.45">
      <c r="A5371" t="s">
        <v>12</v>
      </c>
      <c r="B5371" t="s">
        <v>13</v>
      </c>
      <c r="C5371" t="s">
        <v>14</v>
      </c>
      <c r="D5371" t="s">
        <v>15</v>
      </c>
      <c r="E5371" t="s">
        <v>3567</v>
      </c>
      <c r="F5371" t="s">
        <v>1213</v>
      </c>
      <c r="G5371">
        <v>2018</v>
      </c>
      <c r="I5371">
        <v>7833</v>
      </c>
      <c r="M5371" s="2">
        <f t="shared" ref="M5371" si="4540">(I5371/$I$5632*100)</f>
        <v>0.16666964557007274</v>
      </c>
    </row>
    <row r="5372" spans="1:13" x14ac:dyDescent="0.45">
      <c r="A5372" t="s">
        <v>12</v>
      </c>
      <c r="B5372" t="s">
        <v>13</v>
      </c>
      <c r="C5372" t="s">
        <v>14</v>
      </c>
      <c r="D5372" t="s">
        <v>15</v>
      </c>
      <c r="E5372" t="s">
        <v>3567</v>
      </c>
      <c r="F5372" t="s">
        <v>1213</v>
      </c>
      <c r="G5372">
        <v>2023</v>
      </c>
      <c r="I5372">
        <v>7854</v>
      </c>
      <c r="M5372" s="2">
        <f t="shared" ref="M5372" si="4541">(I5372/$I$5633*100)</f>
        <v>0.15727114735249223</v>
      </c>
    </row>
    <row r="5373" spans="1:13" x14ac:dyDescent="0.45">
      <c r="A5373" t="s">
        <v>12</v>
      </c>
      <c r="B5373" t="s">
        <v>13</v>
      </c>
      <c r="C5373" t="s">
        <v>14</v>
      </c>
      <c r="D5373" t="s">
        <v>15</v>
      </c>
      <c r="E5373" t="s">
        <v>3568</v>
      </c>
      <c r="F5373" t="s">
        <v>1217</v>
      </c>
      <c r="G5373">
        <v>2013</v>
      </c>
      <c r="I5373">
        <v>4548</v>
      </c>
      <c r="M5373" s="2">
        <f t="shared" ref="M5373" si="4542">(I5373/$I$5631*100)</f>
        <v>0.11446234785228315</v>
      </c>
    </row>
    <row r="5374" spans="1:13" x14ac:dyDescent="0.45">
      <c r="A5374" t="s">
        <v>12</v>
      </c>
      <c r="B5374" t="s">
        <v>13</v>
      </c>
      <c r="C5374" t="s">
        <v>14</v>
      </c>
      <c r="D5374" t="s">
        <v>15</v>
      </c>
      <c r="E5374" t="s">
        <v>3568</v>
      </c>
      <c r="F5374" t="s">
        <v>1217</v>
      </c>
      <c r="G5374">
        <v>2018</v>
      </c>
      <c r="I5374">
        <v>4182</v>
      </c>
      <c r="M5374" s="2">
        <f t="shared" ref="M5374" si="4543">(I5374/$I$5632*100)</f>
        <v>8.8984100315848871E-2</v>
      </c>
    </row>
    <row r="5375" spans="1:13" x14ac:dyDescent="0.45">
      <c r="A5375" t="s">
        <v>12</v>
      </c>
      <c r="B5375" t="s">
        <v>13</v>
      </c>
      <c r="C5375" t="s">
        <v>14</v>
      </c>
      <c r="D5375" t="s">
        <v>15</v>
      </c>
      <c r="E5375" t="s">
        <v>3568</v>
      </c>
      <c r="F5375" t="s">
        <v>1217</v>
      </c>
      <c r="G5375">
        <v>2023</v>
      </c>
      <c r="I5375">
        <v>4035</v>
      </c>
      <c r="M5375" s="2">
        <f t="shared" ref="M5375" si="4544">(I5375/$I$5633*100)</f>
        <v>8.0798202134874722E-2</v>
      </c>
    </row>
    <row r="5376" spans="1:13" x14ac:dyDescent="0.45">
      <c r="A5376" t="s">
        <v>12</v>
      </c>
      <c r="B5376" t="s">
        <v>13</v>
      </c>
      <c r="C5376" t="s">
        <v>14</v>
      </c>
      <c r="D5376" t="s">
        <v>15</v>
      </c>
      <c r="E5376" t="s">
        <v>3569</v>
      </c>
      <c r="F5376" t="s">
        <v>1219</v>
      </c>
      <c r="G5376">
        <v>2013</v>
      </c>
      <c r="I5376">
        <v>2469</v>
      </c>
      <c r="M5376" s="2">
        <f t="shared" ref="M5376" si="4545">(I5376/$I$5631*100)</f>
        <v>6.2138860344610185E-2</v>
      </c>
    </row>
    <row r="5377" spans="1:13" x14ac:dyDescent="0.45">
      <c r="A5377" t="s">
        <v>12</v>
      </c>
      <c r="B5377" t="s">
        <v>13</v>
      </c>
      <c r="C5377" t="s">
        <v>14</v>
      </c>
      <c r="D5377" t="s">
        <v>15</v>
      </c>
      <c r="E5377" t="s">
        <v>3569</v>
      </c>
      <c r="F5377" t="s">
        <v>1219</v>
      </c>
      <c r="G5377">
        <v>2018</v>
      </c>
      <c r="I5377">
        <v>2406</v>
      </c>
      <c r="M5377" s="2">
        <f t="shared" ref="M5377" si="4546">(I5377/$I$5632*100)</f>
        <v>5.1194582821600283E-2</v>
      </c>
    </row>
    <row r="5378" spans="1:13" x14ac:dyDescent="0.45">
      <c r="A5378" t="s">
        <v>12</v>
      </c>
      <c r="B5378" t="s">
        <v>13</v>
      </c>
      <c r="C5378" t="s">
        <v>14</v>
      </c>
      <c r="D5378" t="s">
        <v>15</v>
      </c>
      <c r="E5378" t="s">
        <v>3569</v>
      </c>
      <c r="F5378" t="s">
        <v>1219</v>
      </c>
      <c r="G5378">
        <v>2023</v>
      </c>
      <c r="I5378">
        <v>2406</v>
      </c>
      <c r="M5378" s="2">
        <f t="shared" ref="M5378" si="4547">(I5378/$I$5633*100)</f>
        <v>4.8178556217226415E-2</v>
      </c>
    </row>
    <row r="5379" spans="1:13" x14ac:dyDescent="0.45">
      <c r="A5379" t="s">
        <v>12</v>
      </c>
      <c r="B5379" t="s">
        <v>13</v>
      </c>
      <c r="C5379" t="s">
        <v>14</v>
      </c>
      <c r="D5379" t="s">
        <v>15</v>
      </c>
      <c r="E5379" t="s">
        <v>3570</v>
      </c>
      <c r="F5379" t="s">
        <v>1240</v>
      </c>
      <c r="G5379">
        <v>2013</v>
      </c>
      <c r="I5379">
        <v>2349</v>
      </c>
      <c r="M5379" s="2">
        <f t="shared" ref="M5379" si="4548">(I5379/$I$5631*100)</f>
        <v>5.9118745625552582E-2</v>
      </c>
    </row>
    <row r="5380" spans="1:13" x14ac:dyDescent="0.45">
      <c r="A5380" t="s">
        <v>12</v>
      </c>
      <c r="B5380" t="s">
        <v>13</v>
      </c>
      <c r="C5380" t="s">
        <v>14</v>
      </c>
      <c r="D5380" t="s">
        <v>15</v>
      </c>
      <c r="E5380" t="s">
        <v>3570</v>
      </c>
      <c r="F5380" t="s">
        <v>1240</v>
      </c>
      <c r="G5380">
        <v>2018</v>
      </c>
      <c r="I5380">
        <v>2898</v>
      </c>
      <c r="M5380" s="2">
        <f t="shared" ref="M5380" si="4549">(I5380/$I$5632*100)</f>
        <v>6.1663300505817795E-2</v>
      </c>
    </row>
    <row r="5381" spans="1:13" x14ac:dyDescent="0.45">
      <c r="A5381" t="s">
        <v>12</v>
      </c>
      <c r="B5381" t="s">
        <v>13</v>
      </c>
      <c r="C5381" t="s">
        <v>14</v>
      </c>
      <c r="D5381" t="s">
        <v>15</v>
      </c>
      <c r="E5381" t="s">
        <v>3570</v>
      </c>
      <c r="F5381" t="s">
        <v>1240</v>
      </c>
      <c r="G5381">
        <v>2023</v>
      </c>
      <c r="I5381">
        <v>3396</v>
      </c>
      <c r="M5381" s="2">
        <f t="shared" ref="M5381" si="4550">(I5381/$I$5633*100)</f>
        <v>6.8002650421322072E-2</v>
      </c>
    </row>
    <row r="5382" spans="1:13" x14ac:dyDescent="0.45">
      <c r="A5382" t="s">
        <v>12</v>
      </c>
      <c r="B5382" t="s">
        <v>13</v>
      </c>
      <c r="C5382" t="s">
        <v>14</v>
      </c>
      <c r="D5382" t="s">
        <v>15</v>
      </c>
      <c r="E5382" t="s">
        <v>3571</v>
      </c>
      <c r="F5382" t="s">
        <v>1236</v>
      </c>
      <c r="G5382">
        <v>2013</v>
      </c>
      <c r="I5382">
        <v>237</v>
      </c>
      <c r="M5382" s="2">
        <f t="shared" ref="M5382" si="4551">(I5382/$I$5631*100)</f>
        <v>5.964726570138767E-3</v>
      </c>
    </row>
    <row r="5383" spans="1:13" x14ac:dyDescent="0.45">
      <c r="A5383" t="s">
        <v>12</v>
      </c>
      <c r="B5383" t="s">
        <v>13</v>
      </c>
      <c r="C5383" t="s">
        <v>14</v>
      </c>
      <c r="D5383" t="s">
        <v>15</v>
      </c>
      <c r="E5383" t="s">
        <v>3571</v>
      </c>
      <c r="F5383" t="s">
        <v>1236</v>
      </c>
      <c r="G5383">
        <v>2018</v>
      </c>
      <c r="I5383">
        <v>273</v>
      </c>
      <c r="M5383" s="2">
        <f t="shared" ref="M5383" si="4552">(I5383/$I$5632*100)</f>
        <v>5.8088616418524013E-3</v>
      </c>
    </row>
    <row r="5384" spans="1:13" x14ac:dyDescent="0.45">
      <c r="A5384" t="s">
        <v>12</v>
      </c>
      <c r="B5384" t="s">
        <v>13</v>
      </c>
      <c r="C5384" t="s">
        <v>14</v>
      </c>
      <c r="D5384" t="s">
        <v>15</v>
      </c>
      <c r="E5384" t="s">
        <v>3571</v>
      </c>
      <c r="F5384" t="s">
        <v>1236</v>
      </c>
      <c r="G5384">
        <v>2023</v>
      </c>
      <c r="I5384">
        <v>228</v>
      </c>
      <c r="M5384" s="2">
        <f t="shared" ref="M5384" si="4553">(I5384/$I$5633*100)</f>
        <v>4.5655489682159701E-3</v>
      </c>
    </row>
    <row r="5385" spans="1:13" x14ac:dyDescent="0.45">
      <c r="A5385" t="s">
        <v>12</v>
      </c>
      <c r="B5385" t="s">
        <v>13</v>
      </c>
      <c r="C5385" t="s">
        <v>14</v>
      </c>
      <c r="D5385" t="s">
        <v>15</v>
      </c>
      <c r="E5385" t="s">
        <v>3572</v>
      </c>
      <c r="F5385" t="s">
        <v>3573</v>
      </c>
      <c r="G5385">
        <v>2013</v>
      </c>
      <c r="I5385">
        <v>162</v>
      </c>
      <c r="M5385" s="2">
        <f t="shared" ref="M5385" si="4554">(I5385/$I$5631*100)</f>
        <v>4.0771548707277646E-3</v>
      </c>
    </row>
    <row r="5386" spans="1:13" x14ac:dyDescent="0.45">
      <c r="A5386" t="s">
        <v>12</v>
      </c>
      <c r="B5386" t="s">
        <v>13</v>
      </c>
      <c r="C5386" t="s">
        <v>14</v>
      </c>
      <c r="D5386" t="s">
        <v>15</v>
      </c>
      <c r="E5386" t="s">
        <v>3572</v>
      </c>
      <c r="F5386" t="s">
        <v>3573</v>
      </c>
      <c r="G5386">
        <v>2018</v>
      </c>
      <c r="I5386">
        <v>177</v>
      </c>
      <c r="M5386" s="2">
        <f t="shared" ref="M5386" si="4555">(I5386/$I$5632*100)</f>
        <v>3.7661850205416665E-3</v>
      </c>
    </row>
    <row r="5387" spans="1:13" x14ac:dyDescent="0.45">
      <c r="A5387" t="s">
        <v>12</v>
      </c>
      <c r="B5387" t="s">
        <v>13</v>
      </c>
      <c r="C5387" t="s">
        <v>14</v>
      </c>
      <c r="D5387" t="s">
        <v>15</v>
      </c>
      <c r="E5387" t="s">
        <v>3572</v>
      </c>
      <c r="F5387" t="s">
        <v>3573</v>
      </c>
      <c r="G5387">
        <v>2023</v>
      </c>
      <c r="I5387">
        <v>183</v>
      </c>
      <c r="M5387" s="2">
        <f t="shared" ref="M5387" si="4556">(I5387/$I$5633*100)</f>
        <v>3.6644537771207126E-3</v>
      </c>
    </row>
    <row r="5388" spans="1:13" x14ac:dyDescent="0.45">
      <c r="A5388" t="s">
        <v>12</v>
      </c>
      <c r="B5388" t="s">
        <v>13</v>
      </c>
      <c r="C5388" t="s">
        <v>14</v>
      </c>
      <c r="D5388" t="s">
        <v>15</v>
      </c>
      <c r="E5388" t="s">
        <v>3574</v>
      </c>
      <c r="F5388" t="s">
        <v>1221</v>
      </c>
      <c r="G5388">
        <v>2013</v>
      </c>
      <c r="I5388">
        <v>6273</v>
      </c>
      <c r="M5388" s="2">
        <f t="shared" ref="M5388" si="4557">(I5388/$I$5631*100)</f>
        <v>0.1578764969387362</v>
      </c>
    </row>
    <row r="5389" spans="1:13" x14ac:dyDescent="0.45">
      <c r="A5389" t="s">
        <v>12</v>
      </c>
      <c r="B5389" t="s">
        <v>13</v>
      </c>
      <c r="C5389" t="s">
        <v>14</v>
      </c>
      <c r="D5389" t="s">
        <v>15</v>
      </c>
      <c r="E5389" t="s">
        <v>3574</v>
      </c>
      <c r="F5389" t="s">
        <v>1221</v>
      </c>
      <c r="G5389">
        <v>2018</v>
      </c>
      <c r="I5389">
        <v>7143</v>
      </c>
      <c r="M5389" s="2">
        <f t="shared" ref="M5389" si="4558">(I5389/$I$5632*100)</f>
        <v>0.15198790735440185</v>
      </c>
    </row>
    <row r="5390" spans="1:13" x14ac:dyDescent="0.45">
      <c r="A5390" t="s">
        <v>12</v>
      </c>
      <c r="B5390" t="s">
        <v>13</v>
      </c>
      <c r="C5390" t="s">
        <v>14</v>
      </c>
      <c r="D5390" t="s">
        <v>15</v>
      </c>
      <c r="E5390" t="s">
        <v>3574</v>
      </c>
      <c r="F5390" t="s">
        <v>1221</v>
      </c>
      <c r="G5390">
        <v>2023</v>
      </c>
      <c r="I5390">
        <v>8439</v>
      </c>
      <c r="M5390" s="2">
        <f t="shared" ref="M5390" si="4559">(I5390/$I$5633*100)</f>
        <v>0.16898538483673056</v>
      </c>
    </row>
    <row r="5391" spans="1:13" x14ac:dyDescent="0.45">
      <c r="A5391" t="s">
        <v>12</v>
      </c>
      <c r="B5391" t="s">
        <v>13</v>
      </c>
      <c r="C5391" t="s">
        <v>14</v>
      </c>
      <c r="D5391" t="s">
        <v>15</v>
      </c>
      <c r="E5391" t="s">
        <v>3575</v>
      </c>
      <c r="F5391" t="s">
        <v>1234</v>
      </c>
      <c r="G5391">
        <v>2013</v>
      </c>
      <c r="I5391">
        <v>297</v>
      </c>
      <c r="M5391" s="2">
        <f t="shared" ref="M5391" si="4560">(I5391/$I$5631*100)</f>
        <v>7.4747839296675674E-3</v>
      </c>
    </row>
    <row r="5392" spans="1:13" x14ac:dyDescent="0.45">
      <c r="A5392" t="s">
        <v>12</v>
      </c>
      <c r="B5392" t="s">
        <v>13</v>
      </c>
      <c r="C5392" t="s">
        <v>14</v>
      </c>
      <c r="D5392" t="s">
        <v>15</v>
      </c>
      <c r="E5392" t="s">
        <v>3575</v>
      </c>
      <c r="F5392" t="s">
        <v>1234</v>
      </c>
      <c r="G5392">
        <v>2018</v>
      </c>
      <c r="I5392">
        <v>333</v>
      </c>
      <c r="M5392" s="2">
        <f t="shared" ref="M5392" si="4561">(I5392/$I$5632*100)</f>
        <v>7.0855345301716107E-3</v>
      </c>
    </row>
    <row r="5393" spans="1:13" x14ac:dyDescent="0.45">
      <c r="A5393" t="s">
        <v>12</v>
      </c>
      <c r="B5393" t="s">
        <v>13</v>
      </c>
      <c r="C5393" t="s">
        <v>14</v>
      </c>
      <c r="D5393" t="s">
        <v>15</v>
      </c>
      <c r="E5393" t="s">
        <v>3575</v>
      </c>
      <c r="F5393" t="s">
        <v>1234</v>
      </c>
      <c r="G5393">
        <v>2023</v>
      </c>
      <c r="I5393">
        <v>369</v>
      </c>
      <c r="M5393" s="2">
        <f t="shared" ref="M5393" si="4562">(I5393/$I$5633*100)</f>
        <v>7.3889805669811078E-3</v>
      </c>
    </row>
    <row r="5394" spans="1:13" x14ac:dyDescent="0.45">
      <c r="A5394" t="s">
        <v>12</v>
      </c>
      <c r="B5394" t="s">
        <v>13</v>
      </c>
      <c r="C5394" t="s">
        <v>14</v>
      </c>
      <c r="D5394" t="s">
        <v>15</v>
      </c>
      <c r="E5394" t="s">
        <v>3576</v>
      </c>
      <c r="F5394" t="s">
        <v>2122</v>
      </c>
      <c r="G5394">
        <v>2013</v>
      </c>
      <c r="I5394">
        <v>0</v>
      </c>
      <c r="M5394" s="2">
        <f t="shared" ref="M5394" si="4563">(I5394/$I$5631*100)</f>
        <v>0</v>
      </c>
    </row>
    <row r="5395" spans="1:13" x14ac:dyDescent="0.45">
      <c r="A5395" t="s">
        <v>12</v>
      </c>
      <c r="B5395" t="s">
        <v>13</v>
      </c>
      <c r="C5395" t="s">
        <v>14</v>
      </c>
      <c r="D5395" t="s">
        <v>15</v>
      </c>
      <c r="E5395" t="s">
        <v>3576</v>
      </c>
      <c r="F5395" t="s">
        <v>2122</v>
      </c>
      <c r="G5395">
        <v>2018</v>
      </c>
      <c r="I5395">
        <v>0</v>
      </c>
      <c r="M5395" s="2">
        <f t="shared" ref="M5395" si="4564">(I5395/$I$5632*100)</f>
        <v>0</v>
      </c>
    </row>
    <row r="5396" spans="1:13" x14ac:dyDescent="0.45">
      <c r="A5396" t="s">
        <v>12</v>
      </c>
      <c r="B5396" t="s">
        <v>13</v>
      </c>
      <c r="C5396" t="s">
        <v>14</v>
      </c>
      <c r="D5396" t="s">
        <v>15</v>
      </c>
      <c r="E5396" t="s">
        <v>3576</v>
      </c>
      <c r="F5396" t="s">
        <v>2122</v>
      </c>
      <c r="G5396">
        <v>2023</v>
      </c>
      <c r="I5396">
        <v>12</v>
      </c>
      <c r="M5396" s="2">
        <f t="shared" ref="M5396" si="4565">(I5396/$I$5633*100)</f>
        <v>2.4029205095873527E-4</v>
      </c>
    </row>
    <row r="5397" spans="1:13" x14ac:dyDescent="0.45">
      <c r="A5397" t="s">
        <v>12</v>
      </c>
      <c r="B5397" t="s">
        <v>13</v>
      </c>
      <c r="C5397" t="s">
        <v>14</v>
      </c>
      <c r="D5397" t="s">
        <v>15</v>
      </c>
      <c r="E5397" t="s">
        <v>3577</v>
      </c>
      <c r="F5397" t="s">
        <v>3578</v>
      </c>
      <c r="G5397">
        <v>2013</v>
      </c>
      <c r="I5397">
        <v>231</v>
      </c>
      <c r="M5397" s="2">
        <f t="shared" ref="M5397" si="4566">(I5397/$I$5631*100)</f>
        <v>5.8137208341858867E-3</v>
      </c>
    </row>
    <row r="5398" spans="1:13" x14ac:dyDescent="0.45">
      <c r="A5398" t="s">
        <v>12</v>
      </c>
      <c r="B5398" t="s">
        <v>13</v>
      </c>
      <c r="C5398" t="s">
        <v>14</v>
      </c>
      <c r="D5398" t="s">
        <v>15</v>
      </c>
      <c r="E5398" t="s">
        <v>3577</v>
      </c>
      <c r="F5398" t="s">
        <v>3578</v>
      </c>
      <c r="G5398">
        <v>2018</v>
      </c>
      <c r="I5398">
        <v>132</v>
      </c>
      <c r="M5398" s="2">
        <f t="shared" ref="M5398" si="4567">(I5398/$I$5632*100)</f>
        <v>2.8086803543022599E-3</v>
      </c>
    </row>
    <row r="5399" spans="1:13" x14ac:dyDescent="0.45">
      <c r="A5399" t="s">
        <v>12</v>
      </c>
      <c r="B5399" t="s">
        <v>13</v>
      </c>
      <c r="C5399" t="s">
        <v>14</v>
      </c>
      <c r="D5399" t="s">
        <v>15</v>
      </c>
      <c r="E5399" t="s">
        <v>3577</v>
      </c>
      <c r="F5399" t="s">
        <v>3578</v>
      </c>
      <c r="G5399">
        <v>2023</v>
      </c>
      <c r="I5399">
        <v>132</v>
      </c>
      <c r="M5399" s="2">
        <f t="shared" ref="M5399" si="4568">(I5399/$I$5633*100)</f>
        <v>2.6432125605460877E-3</v>
      </c>
    </row>
    <row r="5400" spans="1:13" x14ac:dyDescent="0.45">
      <c r="A5400" t="s">
        <v>12</v>
      </c>
      <c r="B5400" t="s">
        <v>13</v>
      </c>
      <c r="C5400" t="s">
        <v>14</v>
      </c>
      <c r="D5400" t="s">
        <v>15</v>
      </c>
      <c r="E5400" t="s">
        <v>3579</v>
      </c>
      <c r="F5400" t="s">
        <v>3580</v>
      </c>
      <c r="G5400">
        <v>2013</v>
      </c>
      <c r="I5400">
        <v>363</v>
      </c>
      <c r="M5400" s="2">
        <f t="shared" ref="M5400" si="4569">(I5400/$I$5631*100)</f>
        <v>9.1358470251492498E-3</v>
      </c>
    </row>
    <row r="5401" spans="1:13" x14ac:dyDescent="0.45">
      <c r="A5401" t="s">
        <v>12</v>
      </c>
      <c r="B5401" t="s">
        <v>13</v>
      </c>
      <c r="C5401" t="s">
        <v>14</v>
      </c>
      <c r="D5401" t="s">
        <v>15</v>
      </c>
      <c r="E5401" t="s">
        <v>3579</v>
      </c>
      <c r="F5401" t="s">
        <v>3580</v>
      </c>
      <c r="G5401">
        <v>2018</v>
      </c>
      <c r="I5401">
        <v>117</v>
      </c>
      <c r="M5401" s="2">
        <f t="shared" ref="M5401" si="4570">(I5401/$I$5632*100)</f>
        <v>2.4895121322224575E-3</v>
      </c>
    </row>
    <row r="5402" spans="1:13" x14ac:dyDescent="0.45">
      <c r="A5402" t="s">
        <v>12</v>
      </c>
      <c r="B5402" t="s">
        <v>13</v>
      </c>
      <c r="C5402" t="s">
        <v>14</v>
      </c>
      <c r="D5402" t="s">
        <v>15</v>
      </c>
      <c r="E5402" t="s">
        <v>3579</v>
      </c>
      <c r="F5402" t="s">
        <v>3580</v>
      </c>
      <c r="G5402">
        <v>2023</v>
      </c>
      <c r="I5402">
        <v>120</v>
      </c>
      <c r="M5402" s="2">
        <f t="shared" ref="M5402" si="4571">(I5402/$I$5633*100)</f>
        <v>2.4029205095873526E-3</v>
      </c>
    </row>
    <row r="5403" spans="1:13" x14ac:dyDescent="0.45">
      <c r="A5403" t="s">
        <v>12</v>
      </c>
      <c r="B5403" t="s">
        <v>13</v>
      </c>
      <c r="C5403" t="s">
        <v>14</v>
      </c>
      <c r="D5403" t="s">
        <v>15</v>
      </c>
      <c r="E5403" t="s">
        <v>3581</v>
      </c>
      <c r="F5403" t="s">
        <v>3582</v>
      </c>
      <c r="G5403">
        <v>2013</v>
      </c>
      <c r="I5403">
        <v>3</v>
      </c>
      <c r="M5403" s="2">
        <f t="shared" ref="M5403" si="4572">(I5403/$I$5631*100)</f>
        <v>7.5502867976440095E-5</v>
      </c>
    </row>
    <row r="5404" spans="1:13" x14ac:dyDescent="0.45">
      <c r="A5404" t="s">
        <v>12</v>
      </c>
      <c r="B5404" t="s">
        <v>13</v>
      </c>
      <c r="C5404" t="s">
        <v>14</v>
      </c>
      <c r="D5404" t="s">
        <v>15</v>
      </c>
      <c r="E5404" t="s">
        <v>3581</v>
      </c>
      <c r="F5404" t="s">
        <v>3582</v>
      </c>
      <c r="G5404">
        <v>2018</v>
      </c>
      <c r="I5404">
        <v>3</v>
      </c>
      <c r="M5404" s="2">
        <f t="shared" ref="M5404" si="4573">(I5404/$I$5632*100)</f>
        <v>6.383364441596045E-5</v>
      </c>
    </row>
    <row r="5405" spans="1:13" x14ac:dyDescent="0.45">
      <c r="A5405" t="s">
        <v>12</v>
      </c>
      <c r="B5405" t="s">
        <v>13</v>
      </c>
      <c r="C5405" t="s">
        <v>14</v>
      </c>
      <c r="D5405" t="s">
        <v>15</v>
      </c>
      <c r="E5405" t="s">
        <v>3581</v>
      </c>
      <c r="F5405" t="s">
        <v>3582</v>
      </c>
      <c r="G5405">
        <v>2023</v>
      </c>
      <c r="I5405">
        <v>9</v>
      </c>
      <c r="M5405" s="2">
        <f t="shared" ref="M5405" si="4574">(I5405/$I$5633*100)</f>
        <v>1.8021903821905145E-4</v>
      </c>
    </row>
    <row r="5406" spans="1:13" x14ac:dyDescent="0.45">
      <c r="A5406" t="s">
        <v>12</v>
      </c>
      <c r="B5406" t="s">
        <v>13</v>
      </c>
      <c r="C5406" t="s">
        <v>14</v>
      </c>
      <c r="D5406" t="s">
        <v>15</v>
      </c>
      <c r="E5406" t="s">
        <v>3583</v>
      </c>
      <c r="F5406" t="s">
        <v>396</v>
      </c>
      <c r="G5406">
        <v>2013</v>
      </c>
      <c r="I5406">
        <v>1479</v>
      </c>
      <c r="M5406" s="2">
        <f t="shared" ref="M5406" si="4575">(I5406/$I$5631*100)</f>
        <v>3.7222913912384963E-2</v>
      </c>
    </row>
    <row r="5407" spans="1:13" x14ac:dyDescent="0.45">
      <c r="A5407" t="s">
        <v>12</v>
      </c>
      <c r="B5407" t="s">
        <v>13</v>
      </c>
      <c r="C5407" t="s">
        <v>14</v>
      </c>
      <c r="D5407" t="s">
        <v>15</v>
      </c>
      <c r="E5407" t="s">
        <v>3583</v>
      </c>
      <c r="F5407" t="s">
        <v>396</v>
      </c>
      <c r="G5407">
        <v>2018</v>
      </c>
      <c r="I5407">
        <v>2196</v>
      </c>
      <c r="M5407" s="2">
        <f t="shared" ref="M5407" si="4576">(I5407/$I$5632*100)</f>
        <v>4.6726227712483054E-2</v>
      </c>
    </row>
    <row r="5408" spans="1:13" x14ac:dyDescent="0.45">
      <c r="A5408" t="s">
        <v>12</v>
      </c>
      <c r="B5408" t="s">
        <v>13</v>
      </c>
      <c r="C5408" t="s">
        <v>14</v>
      </c>
      <c r="D5408" t="s">
        <v>15</v>
      </c>
      <c r="E5408" t="s">
        <v>3583</v>
      </c>
      <c r="F5408" t="s">
        <v>396</v>
      </c>
      <c r="G5408">
        <v>2023</v>
      </c>
      <c r="I5408">
        <v>2862</v>
      </c>
      <c r="M5408" s="2">
        <f t="shared" ref="M5408" si="4577">(I5408/$I$5633*100)</f>
        <v>5.7309654153658351E-2</v>
      </c>
    </row>
    <row r="5409" spans="1:13" x14ac:dyDescent="0.45">
      <c r="A5409" t="s">
        <v>12</v>
      </c>
      <c r="B5409" t="s">
        <v>13</v>
      </c>
      <c r="C5409" t="s">
        <v>14</v>
      </c>
      <c r="D5409" t="s">
        <v>15</v>
      </c>
      <c r="E5409" t="s">
        <v>3584</v>
      </c>
      <c r="F5409" t="s">
        <v>1228</v>
      </c>
      <c r="G5409">
        <v>2013</v>
      </c>
      <c r="I5409">
        <v>99</v>
      </c>
      <c r="M5409" s="2">
        <f t="shared" ref="M5409" si="4578">(I5409/$I$5631*100)</f>
        <v>2.4915946432225227E-3</v>
      </c>
    </row>
    <row r="5410" spans="1:13" x14ac:dyDescent="0.45">
      <c r="A5410" t="s">
        <v>12</v>
      </c>
      <c r="B5410" t="s">
        <v>13</v>
      </c>
      <c r="C5410" t="s">
        <v>14</v>
      </c>
      <c r="D5410" t="s">
        <v>15</v>
      </c>
      <c r="E5410" t="s">
        <v>3584</v>
      </c>
      <c r="F5410" t="s">
        <v>1228</v>
      </c>
      <c r="G5410">
        <v>2018</v>
      </c>
      <c r="I5410">
        <v>69</v>
      </c>
      <c r="M5410" s="2">
        <f t="shared" ref="M5410" si="4579">(I5410/$I$5632*100)</f>
        <v>1.4681738215670905E-3</v>
      </c>
    </row>
    <row r="5411" spans="1:13" x14ac:dyDescent="0.45">
      <c r="A5411" t="s">
        <v>12</v>
      </c>
      <c r="B5411" t="s">
        <v>13</v>
      </c>
      <c r="C5411" t="s">
        <v>14</v>
      </c>
      <c r="D5411" t="s">
        <v>15</v>
      </c>
      <c r="E5411" t="s">
        <v>3584</v>
      </c>
      <c r="F5411" t="s">
        <v>1228</v>
      </c>
      <c r="G5411">
        <v>2023</v>
      </c>
      <c r="I5411">
        <v>60</v>
      </c>
      <c r="M5411" s="2">
        <f t="shared" ref="M5411" si="4580">(I5411/$I$5633*100)</f>
        <v>1.2014602547936763E-3</v>
      </c>
    </row>
    <row r="5412" spans="1:13" x14ac:dyDescent="0.45">
      <c r="A5412" t="s">
        <v>12</v>
      </c>
      <c r="B5412" t="s">
        <v>13</v>
      </c>
      <c r="C5412" t="s">
        <v>14</v>
      </c>
      <c r="D5412" t="s">
        <v>15</v>
      </c>
      <c r="E5412" t="s">
        <v>3585</v>
      </c>
      <c r="F5412" t="s">
        <v>3586</v>
      </c>
      <c r="G5412">
        <v>2013</v>
      </c>
      <c r="I5412">
        <v>42</v>
      </c>
      <c r="M5412" s="2">
        <f t="shared" ref="M5412" si="4581">(I5412/$I$5631*100)</f>
        <v>1.0570401516701612E-3</v>
      </c>
    </row>
    <row r="5413" spans="1:13" x14ac:dyDescent="0.45">
      <c r="A5413" t="s">
        <v>12</v>
      </c>
      <c r="B5413" t="s">
        <v>13</v>
      </c>
      <c r="C5413" t="s">
        <v>14</v>
      </c>
      <c r="D5413" t="s">
        <v>15</v>
      </c>
      <c r="E5413" t="s">
        <v>3585</v>
      </c>
      <c r="F5413" t="s">
        <v>3586</v>
      </c>
      <c r="G5413">
        <v>2018</v>
      </c>
      <c r="I5413">
        <v>27</v>
      </c>
      <c r="M5413" s="2">
        <f t="shared" ref="M5413" si="4582">(I5413/$I$5632*100)</f>
        <v>5.7450279974364409E-4</v>
      </c>
    </row>
    <row r="5414" spans="1:13" x14ac:dyDescent="0.45">
      <c r="A5414" t="s">
        <v>12</v>
      </c>
      <c r="B5414" t="s">
        <v>13</v>
      </c>
      <c r="C5414" t="s">
        <v>14</v>
      </c>
      <c r="D5414" t="s">
        <v>15</v>
      </c>
      <c r="E5414" t="s">
        <v>3585</v>
      </c>
      <c r="F5414" t="s">
        <v>3586</v>
      </c>
      <c r="G5414">
        <v>2023</v>
      </c>
      <c r="I5414">
        <v>15</v>
      </c>
      <c r="M5414" s="2">
        <f t="shared" ref="M5414" si="4583">(I5414/$I$5633*100)</f>
        <v>3.0036506369841907E-4</v>
      </c>
    </row>
    <row r="5415" spans="1:13" x14ac:dyDescent="0.45">
      <c r="A5415" t="s">
        <v>12</v>
      </c>
      <c r="B5415" t="s">
        <v>13</v>
      </c>
      <c r="C5415" t="s">
        <v>14</v>
      </c>
      <c r="D5415" t="s">
        <v>15</v>
      </c>
      <c r="E5415" t="s">
        <v>3587</v>
      </c>
      <c r="F5415" t="s">
        <v>3588</v>
      </c>
      <c r="G5415">
        <v>2013</v>
      </c>
      <c r="I5415">
        <v>135</v>
      </c>
      <c r="M5415" s="2">
        <f t="shared" ref="M5415" si="4584">(I5415/$I$5631*100)</f>
        <v>3.3976290589398037E-3</v>
      </c>
    </row>
    <row r="5416" spans="1:13" x14ac:dyDescent="0.45">
      <c r="A5416" t="s">
        <v>12</v>
      </c>
      <c r="B5416" t="s">
        <v>13</v>
      </c>
      <c r="C5416" t="s">
        <v>14</v>
      </c>
      <c r="D5416" t="s">
        <v>15</v>
      </c>
      <c r="E5416" t="s">
        <v>3587</v>
      </c>
      <c r="F5416" t="s">
        <v>3588</v>
      </c>
      <c r="G5416">
        <v>2018</v>
      </c>
      <c r="I5416">
        <v>135</v>
      </c>
      <c r="M5416" s="2">
        <f t="shared" ref="M5416" si="4585">(I5416/$I$5632*100)</f>
        <v>2.8725139987182203E-3</v>
      </c>
    </row>
    <row r="5417" spans="1:13" x14ac:dyDescent="0.45">
      <c r="A5417" t="s">
        <v>12</v>
      </c>
      <c r="B5417" t="s">
        <v>13</v>
      </c>
      <c r="C5417" t="s">
        <v>14</v>
      </c>
      <c r="D5417" t="s">
        <v>15</v>
      </c>
      <c r="E5417" t="s">
        <v>3587</v>
      </c>
      <c r="F5417" t="s">
        <v>3588</v>
      </c>
      <c r="G5417">
        <v>2023</v>
      </c>
      <c r="I5417">
        <v>174</v>
      </c>
      <c r="M5417" s="2">
        <f t="shared" ref="M5417" si="4586">(I5417/$I$5633*100)</f>
        <v>3.4842347389016609E-3</v>
      </c>
    </row>
    <row r="5418" spans="1:13" x14ac:dyDescent="0.45">
      <c r="A5418" t="s">
        <v>12</v>
      </c>
      <c r="B5418" t="s">
        <v>13</v>
      </c>
      <c r="C5418" t="s">
        <v>14</v>
      </c>
      <c r="D5418" t="s">
        <v>15</v>
      </c>
      <c r="E5418" t="s">
        <v>3589</v>
      </c>
      <c r="F5418" t="s">
        <v>3590</v>
      </c>
      <c r="G5418">
        <v>2013</v>
      </c>
      <c r="I5418">
        <v>39</v>
      </c>
      <c r="M5418" s="2">
        <f t="shared" ref="M5418" si="4587">(I5418/$I$5631*100)</f>
        <v>9.8153728369372107E-4</v>
      </c>
    </row>
    <row r="5419" spans="1:13" x14ac:dyDescent="0.45">
      <c r="A5419" t="s">
        <v>12</v>
      </c>
      <c r="B5419" t="s">
        <v>13</v>
      </c>
      <c r="C5419" t="s">
        <v>14</v>
      </c>
      <c r="D5419" t="s">
        <v>15</v>
      </c>
      <c r="E5419" t="s">
        <v>3589</v>
      </c>
      <c r="F5419" t="s">
        <v>3590</v>
      </c>
      <c r="G5419">
        <v>2018</v>
      </c>
      <c r="I5419">
        <v>90</v>
      </c>
      <c r="M5419" s="2">
        <f t="shared" ref="M5419" si="4588">(I5419/$I$5632*100)</f>
        <v>1.9150093324788134E-3</v>
      </c>
    </row>
    <row r="5420" spans="1:13" x14ac:dyDescent="0.45">
      <c r="A5420" t="s">
        <v>12</v>
      </c>
      <c r="B5420" t="s">
        <v>13</v>
      </c>
      <c r="C5420" t="s">
        <v>14</v>
      </c>
      <c r="D5420" t="s">
        <v>15</v>
      </c>
      <c r="E5420" t="s">
        <v>3589</v>
      </c>
      <c r="F5420" t="s">
        <v>3590</v>
      </c>
      <c r="G5420">
        <v>2023</v>
      </c>
      <c r="I5420">
        <v>249</v>
      </c>
      <c r="M5420" s="2">
        <f t="shared" ref="M5420" si="4589">(I5420/$I$5633*100)</f>
        <v>4.9860600573937569E-3</v>
      </c>
    </row>
    <row r="5421" spans="1:13" x14ac:dyDescent="0.45">
      <c r="A5421" t="s">
        <v>12</v>
      </c>
      <c r="B5421" t="s">
        <v>13</v>
      </c>
      <c r="C5421" t="s">
        <v>14</v>
      </c>
      <c r="D5421" t="s">
        <v>15</v>
      </c>
      <c r="E5421" t="s">
        <v>3591</v>
      </c>
      <c r="F5421" t="s">
        <v>3592</v>
      </c>
      <c r="G5421">
        <v>2013</v>
      </c>
      <c r="I5421">
        <v>1500</v>
      </c>
      <c r="M5421" s="2">
        <f t="shared" ref="M5421" si="4590">(I5421/$I$5631*100)</f>
        <v>3.7751433988220041E-2</v>
      </c>
    </row>
    <row r="5422" spans="1:13" x14ac:dyDescent="0.45">
      <c r="A5422" t="s">
        <v>12</v>
      </c>
      <c r="B5422" t="s">
        <v>13</v>
      </c>
      <c r="C5422" t="s">
        <v>14</v>
      </c>
      <c r="D5422" t="s">
        <v>15</v>
      </c>
      <c r="E5422" t="s">
        <v>3591</v>
      </c>
      <c r="F5422" t="s">
        <v>3592</v>
      </c>
      <c r="G5422">
        <v>2018</v>
      </c>
      <c r="I5422">
        <v>2217</v>
      </c>
      <c r="M5422" s="2">
        <f t="shared" ref="M5422" si="4591">(I5422/$I$5632*100)</f>
        <v>4.7173063223394776E-2</v>
      </c>
    </row>
    <row r="5423" spans="1:13" x14ac:dyDescent="0.45">
      <c r="A5423" t="s">
        <v>12</v>
      </c>
      <c r="B5423" t="s">
        <v>13</v>
      </c>
      <c r="C5423" t="s">
        <v>14</v>
      </c>
      <c r="D5423" t="s">
        <v>15</v>
      </c>
      <c r="E5423" t="s">
        <v>3591</v>
      </c>
      <c r="F5423" t="s">
        <v>3592</v>
      </c>
      <c r="G5423">
        <v>2023</v>
      </c>
      <c r="I5423">
        <v>3447</v>
      </c>
      <c r="M5423" s="2">
        <f t="shared" ref="M5423" si="4592">(I5423/$I$5633*100)</f>
        <v>6.9023891637896698E-2</v>
      </c>
    </row>
    <row r="5424" spans="1:13" x14ac:dyDescent="0.45">
      <c r="A5424" t="s">
        <v>12</v>
      </c>
      <c r="B5424" t="s">
        <v>13</v>
      </c>
      <c r="C5424" t="s">
        <v>14</v>
      </c>
      <c r="D5424" t="s">
        <v>15</v>
      </c>
      <c r="E5424" t="s">
        <v>3593</v>
      </c>
      <c r="F5424" t="s">
        <v>3594</v>
      </c>
      <c r="G5424">
        <v>2013</v>
      </c>
      <c r="I5424">
        <v>1014</v>
      </c>
      <c r="M5424" s="2">
        <f t="shared" ref="M5424" si="4593">(I5424/$I$5631*100)</f>
        <v>2.5519969376036747E-2</v>
      </c>
    </row>
    <row r="5425" spans="1:13" x14ac:dyDescent="0.45">
      <c r="A5425" t="s">
        <v>12</v>
      </c>
      <c r="B5425" t="s">
        <v>13</v>
      </c>
      <c r="C5425" t="s">
        <v>14</v>
      </c>
      <c r="D5425" t="s">
        <v>15</v>
      </c>
      <c r="E5425" t="s">
        <v>3593</v>
      </c>
      <c r="F5425" t="s">
        <v>3594</v>
      </c>
      <c r="G5425">
        <v>2018</v>
      </c>
      <c r="I5425">
        <v>1506</v>
      </c>
      <c r="M5425" s="2">
        <f t="shared" ref="M5425" si="4594">(I5425/$I$5632*100)</f>
        <v>3.2044489496812149E-2</v>
      </c>
    </row>
    <row r="5426" spans="1:13" x14ac:dyDescent="0.45">
      <c r="A5426" t="s">
        <v>12</v>
      </c>
      <c r="B5426" t="s">
        <v>13</v>
      </c>
      <c r="C5426" t="s">
        <v>14</v>
      </c>
      <c r="D5426" t="s">
        <v>15</v>
      </c>
      <c r="E5426" t="s">
        <v>3593</v>
      </c>
      <c r="F5426" t="s">
        <v>3594</v>
      </c>
      <c r="G5426">
        <v>2023</v>
      </c>
      <c r="I5426">
        <v>1926</v>
      </c>
      <c r="M5426" s="2">
        <f t="shared" ref="M5426" si="4595">(I5426/$I$5633*100)</f>
        <v>3.8566874178877011E-2</v>
      </c>
    </row>
    <row r="5427" spans="1:13" x14ac:dyDescent="0.45">
      <c r="A5427" t="s">
        <v>12</v>
      </c>
      <c r="B5427" t="s">
        <v>13</v>
      </c>
      <c r="C5427" t="s">
        <v>14</v>
      </c>
      <c r="D5427" t="s">
        <v>15</v>
      </c>
      <c r="E5427" t="s">
        <v>3595</v>
      </c>
      <c r="F5427" t="s">
        <v>3596</v>
      </c>
      <c r="G5427">
        <v>2013</v>
      </c>
      <c r="I5427">
        <v>543</v>
      </c>
      <c r="M5427" s="2">
        <f t="shared" ref="M5427" si="4596">(I5427/$I$5631*100)</f>
        <v>1.3666019103735653E-2</v>
      </c>
    </row>
    <row r="5428" spans="1:13" x14ac:dyDescent="0.45">
      <c r="A5428" t="s">
        <v>12</v>
      </c>
      <c r="B5428" t="s">
        <v>13</v>
      </c>
      <c r="C5428" t="s">
        <v>14</v>
      </c>
      <c r="D5428" t="s">
        <v>15</v>
      </c>
      <c r="E5428" t="s">
        <v>3595</v>
      </c>
      <c r="F5428" t="s">
        <v>3596</v>
      </c>
      <c r="G5428">
        <v>2018</v>
      </c>
      <c r="I5428">
        <v>816</v>
      </c>
      <c r="M5428" s="2">
        <f t="shared" ref="M5428" si="4597">(I5428/$I$5632*100)</f>
        <v>1.7362751281141241E-2</v>
      </c>
    </row>
    <row r="5429" spans="1:13" x14ac:dyDescent="0.45">
      <c r="A5429" t="s">
        <v>12</v>
      </c>
      <c r="B5429" t="s">
        <v>13</v>
      </c>
      <c r="C5429" t="s">
        <v>14</v>
      </c>
      <c r="D5429" t="s">
        <v>15</v>
      </c>
      <c r="E5429" t="s">
        <v>3595</v>
      </c>
      <c r="F5429" t="s">
        <v>3596</v>
      </c>
      <c r="G5429">
        <v>2023</v>
      </c>
      <c r="I5429">
        <v>1242</v>
      </c>
      <c r="M5429" s="2">
        <f t="shared" ref="M5429" si="4598">(I5429/$I$5633*100)</f>
        <v>2.4870227274229099E-2</v>
      </c>
    </row>
    <row r="5430" spans="1:13" x14ac:dyDescent="0.45">
      <c r="A5430" t="s">
        <v>12</v>
      </c>
      <c r="B5430" t="s">
        <v>13</v>
      </c>
      <c r="C5430" t="s">
        <v>14</v>
      </c>
      <c r="D5430" t="s">
        <v>15</v>
      </c>
      <c r="E5430" t="s">
        <v>3597</v>
      </c>
      <c r="F5430" t="s">
        <v>3598</v>
      </c>
      <c r="G5430">
        <v>2013</v>
      </c>
      <c r="I5430">
        <v>4881</v>
      </c>
      <c r="M5430" s="2">
        <f t="shared" ref="M5430" si="4599">(I5430/$I$5631*100)</f>
        <v>0.12284316619766801</v>
      </c>
    </row>
    <row r="5431" spans="1:13" x14ac:dyDescent="0.45">
      <c r="A5431" t="s">
        <v>12</v>
      </c>
      <c r="B5431" t="s">
        <v>13</v>
      </c>
      <c r="C5431" t="s">
        <v>14</v>
      </c>
      <c r="D5431" t="s">
        <v>15</v>
      </c>
      <c r="E5431" t="s">
        <v>3597</v>
      </c>
      <c r="F5431" t="s">
        <v>3598</v>
      </c>
      <c r="G5431">
        <v>2018</v>
      </c>
      <c r="I5431">
        <v>6282</v>
      </c>
      <c r="M5431" s="2">
        <f t="shared" ref="M5431" si="4600">(I5431/$I$5632*100)</f>
        <v>0.13366765140702119</v>
      </c>
    </row>
    <row r="5432" spans="1:13" x14ac:dyDescent="0.45">
      <c r="A5432" t="s">
        <v>12</v>
      </c>
      <c r="B5432" t="s">
        <v>13</v>
      </c>
      <c r="C5432" t="s">
        <v>14</v>
      </c>
      <c r="D5432" t="s">
        <v>15</v>
      </c>
      <c r="E5432" t="s">
        <v>3597</v>
      </c>
      <c r="F5432" t="s">
        <v>3598</v>
      </c>
      <c r="G5432">
        <v>2023</v>
      </c>
      <c r="I5432">
        <v>6975</v>
      </c>
      <c r="M5432" s="2">
        <f t="shared" ref="M5432" si="4601">(I5432/$I$5633*100)</f>
        <v>0.13966975461976486</v>
      </c>
    </row>
    <row r="5433" spans="1:13" x14ac:dyDescent="0.45">
      <c r="A5433" t="s">
        <v>12</v>
      </c>
      <c r="B5433" t="s">
        <v>13</v>
      </c>
      <c r="C5433" t="s">
        <v>14</v>
      </c>
      <c r="D5433" t="s">
        <v>15</v>
      </c>
      <c r="E5433" t="s">
        <v>3599</v>
      </c>
      <c r="F5433" t="s">
        <v>3600</v>
      </c>
      <c r="G5433">
        <v>2013</v>
      </c>
      <c r="I5433">
        <v>6783</v>
      </c>
      <c r="M5433" s="2">
        <f t="shared" ref="M5433" si="4602">(I5433/$I$5631*100)</f>
        <v>0.17071198449473102</v>
      </c>
    </row>
    <row r="5434" spans="1:13" x14ac:dyDescent="0.45">
      <c r="A5434" t="s">
        <v>12</v>
      </c>
      <c r="B5434" t="s">
        <v>13</v>
      </c>
      <c r="C5434" t="s">
        <v>14</v>
      </c>
      <c r="D5434" t="s">
        <v>15</v>
      </c>
      <c r="E5434" t="s">
        <v>3599</v>
      </c>
      <c r="F5434" t="s">
        <v>3600</v>
      </c>
      <c r="G5434">
        <v>2018</v>
      </c>
      <c r="I5434">
        <v>8097</v>
      </c>
      <c r="M5434" s="2">
        <f t="shared" ref="M5434" si="4603">(I5434/$I$5632*100)</f>
        <v>0.17228700627867727</v>
      </c>
    </row>
    <row r="5435" spans="1:13" x14ac:dyDescent="0.45">
      <c r="A5435" t="s">
        <v>12</v>
      </c>
      <c r="B5435" t="s">
        <v>13</v>
      </c>
      <c r="C5435" t="s">
        <v>14</v>
      </c>
      <c r="D5435" t="s">
        <v>15</v>
      </c>
      <c r="E5435" t="s">
        <v>3599</v>
      </c>
      <c r="F5435" t="s">
        <v>3600</v>
      </c>
      <c r="G5435">
        <v>2023</v>
      </c>
      <c r="I5435">
        <v>8673</v>
      </c>
      <c r="M5435" s="2">
        <f t="shared" ref="M5435" si="4604">(I5435/$I$5633*100)</f>
        <v>0.1736710798304259</v>
      </c>
    </row>
    <row r="5436" spans="1:13" x14ac:dyDescent="0.45">
      <c r="A5436" t="s">
        <v>12</v>
      </c>
      <c r="B5436" t="s">
        <v>13</v>
      </c>
      <c r="C5436" t="s">
        <v>14</v>
      </c>
      <c r="D5436" t="s">
        <v>15</v>
      </c>
      <c r="E5436" t="s">
        <v>3601</v>
      </c>
      <c r="F5436" t="s">
        <v>3602</v>
      </c>
      <c r="G5436">
        <v>2013</v>
      </c>
      <c r="I5436">
        <v>29016</v>
      </c>
      <c r="M5436" s="2">
        <f t="shared" ref="M5436" si="4605">(I5436/$I$5631*100)</f>
        <v>0.73026373906812847</v>
      </c>
    </row>
    <row r="5437" spans="1:13" x14ac:dyDescent="0.45">
      <c r="A5437" t="s">
        <v>12</v>
      </c>
      <c r="B5437" t="s">
        <v>13</v>
      </c>
      <c r="C5437" t="s">
        <v>14</v>
      </c>
      <c r="D5437" t="s">
        <v>15</v>
      </c>
      <c r="E5437" t="s">
        <v>3601</v>
      </c>
      <c r="F5437" t="s">
        <v>3602</v>
      </c>
      <c r="G5437">
        <v>2018</v>
      </c>
      <c r="I5437">
        <v>43278</v>
      </c>
      <c r="M5437" s="2">
        <f t="shared" ref="M5437" si="4606">(I5437/$I$5632*100)</f>
        <v>0.92086415434464541</v>
      </c>
    </row>
    <row r="5438" spans="1:13" x14ac:dyDescent="0.45">
      <c r="A5438" t="s">
        <v>12</v>
      </c>
      <c r="B5438" t="s">
        <v>13</v>
      </c>
      <c r="C5438" t="s">
        <v>14</v>
      </c>
      <c r="D5438" t="s">
        <v>15</v>
      </c>
      <c r="E5438" t="s">
        <v>3601</v>
      </c>
      <c r="F5438" t="s">
        <v>3602</v>
      </c>
      <c r="G5438">
        <v>2023</v>
      </c>
      <c r="I5438">
        <v>59517</v>
      </c>
      <c r="M5438" s="2">
        <f t="shared" ref="M5438" si="4607">(I5438/$I$5633*100)</f>
        <v>1.1917884997425872</v>
      </c>
    </row>
    <row r="5439" spans="1:13" x14ac:dyDescent="0.45">
      <c r="A5439" t="s">
        <v>12</v>
      </c>
      <c r="B5439" t="s">
        <v>13</v>
      </c>
      <c r="C5439" t="s">
        <v>14</v>
      </c>
      <c r="D5439" t="s">
        <v>15</v>
      </c>
      <c r="E5439" t="s">
        <v>3603</v>
      </c>
      <c r="F5439" t="s">
        <v>3604</v>
      </c>
      <c r="G5439">
        <v>2013</v>
      </c>
      <c r="I5439">
        <v>108</v>
      </c>
      <c r="M5439" s="2">
        <f t="shared" ref="M5439" si="4608">(I5439/$I$5631*100)</f>
        <v>2.7181032471518432E-3</v>
      </c>
    </row>
    <row r="5440" spans="1:13" x14ac:dyDescent="0.45">
      <c r="A5440" t="s">
        <v>12</v>
      </c>
      <c r="B5440" t="s">
        <v>13</v>
      </c>
      <c r="C5440" t="s">
        <v>14</v>
      </c>
      <c r="D5440" t="s">
        <v>15</v>
      </c>
      <c r="E5440" t="s">
        <v>3603</v>
      </c>
      <c r="F5440" t="s">
        <v>3604</v>
      </c>
      <c r="G5440">
        <v>2018</v>
      </c>
      <c r="I5440">
        <v>144</v>
      </c>
      <c r="M5440" s="2">
        <f t="shared" ref="M5440" si="4609">(I5440/$I$5632*100)</f>
        <v>3.0640149319661018E-3</v>
      </c>
    </row>
    <row r="5441" spans="1:13" x14ac:dyDescent="0.45">
      <c r="A5441" t="s">
        <v>12</v>
      </c>
      <c r="B5441" t="s">
        <v>13</v>
      </c>
      <c r="C5441" t="s">
        <v>14</v>
      </c>
      <c r="D5441" t="s">
        <v>15</v>
      </c>
      <c r="E5441" t="s">
        <v>3603</v>
      </c>
      <c r="F5441" t="s">
        <v>3604</v>
      </c>
      <c r="G5441">
        <v>2023</v>
      </c>
      <c r="I5441">
        <v>180</v>
      </c>
      <c r="M5441" s="2">
        <f t="shared" ref="M5441" si="4610">(I5441/$I$5633*100)</f>
        <v>3.6043807643810289E-3</v>
      </c>
    </row>
    <row r="5442" spans="1:13" x14ac:dyDescent="0.45">
      <c r="A5442" t="s">
        <v>12</v>
      </c>
      <c r="B5442" t="s">
        <v>13</v>
      </c>
      <c r="C5442" t="s">
        <v>14</v>
      </c>
      <c r="D5442" t="s">
        <v>15</v>
      </c>
      <c r="E5442" t="s">
        <v>3605</v>
      </c>
      <c r="F5442" t="s">
        <v>3606</v>
      </c>
      <c r="G5442">
        <v>2013</v>
      </c>
      <c r="I5442">
        <v>993</v>
      </c>
      <c r="M5442" s="2">
        <f t="shared" ref="M5442" si="4611">(I5442/$I$5631*100)</f>
        <v>2.4991449300201665E-2</v>
      </c>
    </row>
    <row r="5443" spans="1:13" x14ac:dyDescent="0.45">
      <c r="A5443" t="s">
        <v>12</v>
      </c>
      <c r="B5443" t="s">
        <v>13</v>
      </c>
      <c r="C5443" t="s">
        <v>14</v>
      </c>
      <c r="D5443" t="s">
        <v>15</v>
      </c>
      <c r="E5443" t="s">
        <v>3605</v>
      </c>
      <c r="F5443" t="s">
        <v>3606</v>
      </c>
      <c r="G5443">
        <v>2018</v>
      </c>
      <c r="I5443">
        <v>1326</v>
      </c>
      <c r="M5443" s="2">
        <f t="shared" ref="M5443" si="4612">(I5443/$I$5632*100)</f>
        <v>2.8214470831854521E-2</v>
      </c>
    </row>
    <row r="5444" spans="1:13" x14ac:dyDescent="0.45">
      <c r="A5444" t="s">
        <v>12</v>
      </c>
      <c r="B5444" t="s">
        <v>13</v>
      </c>
      <c r="C5444" t="s">
        <v>14</v>
      </c>
      <c r="D5444" t="s">
        <v>15</v>
      </c>
      <c r="E5444" t="s">
        <v>3605</v>
      </c>
      <c r="F5444" t="s">
        <v>3606</v>
      </c>
      <c r="G5444">
        <v>2023</v>
      </c>
      <c r="I5444">
        <v>1812</v>
      </c>
      <c r="M5444" s="2">
        <f t="shared" ref="M5444" si="4613">(I5444/$I$5633*100)</f>
        <v>3.628409969476902E-2</v>
      </c>
    </row>
    <row r="5445" spans="1:13" x14ac:dyDescent="0.45">
      <c r="A5445" t="s">
        <v>12</v>
      </c>
      <c r="B5445" t="s">
        <v>13</v>
      </c>
      <c r="C5445" t="s">
        <v>14</v>
      </c>
      <c r="D5445" t="s">
        <v>15</v>
      </c>
      <c r="E5445" t="s">
        <v>3607</v>
      </c>
      <c r="F5445" t="s">
        <v>3608</v>
      </c>
      <c r="G5445">
        <v>2013</v>
      </c>
      <c r="I5445">
        <v>0</v>
      </c>
      <c r="M5445" s="2">
        <f t="shared" ref="M5445" si="4614">(I5445/$I$5631*100)</f>
        <v>0</v>
      </c>
    </row>
    <row r="5446" spans="1:13" x14ac:dyDescent="0.45">
      <c r="A5446" t="s">
        <v>12</v>
      </c>
      <c r="B5446" t="s">
        <v>13</v>
      </c>
      <c r="C5446" t="s">
        <v>14</v>
      </c>
      <c r="D5446" t="s">
        <v>15</v>
      </c>
      <c r="E5446" t="s">
        <v>3607</v>
      </c>
      <c r="F5446" t="s">
        <v>3608</v>
      </c>
      <c r="G5446">
        <v>2018</v>
      </c>
      <c r="I5446">
        <v>0</v>
      </c>
      <c r="M5446" s="2">
        <f t="shared" ref="M5446" si="4615">(I5446/$I$5632*100)</f>
        <v>0</v>
      </c>
    </row>
    <row r="5447" spans="1:13" x14ac:dyDescent="0.45">
      <c r="A5447" t="s">
        <v>12</v>
      </c>
      <c r="B5447" t="s">
        <v>13</v>
      </c>
      <c r="C5447" t="s">
        <v>14</v>
      </c>
      <c r="D5447" t="s">
        <v>15</v>
      </c>
      <c r="E5447" t="s">
        <v>3607</v>
      </c>
      <c r="F5447" t="s">
        <v>3608</v>
      </c>
      <c r="G5447">
        <v>2023</v>
      </c>
      <c r="I5447">
        <v>3</v>
      </c>
      <c r="M5447" s="2">
        <f t="shared" ref="M5447" si="4616">(I5447/$I$5633*100)</f>
        <v>6.0073012739683819E-5</v>
      </c>
    </row>
    <row r="5448" spans="1:13" x14ac:dyDescent="0.45">
      <c r="A5448" t="s">
        <v>12</v>
      </c>
      <c r="B5448" t="s">
        <v>13</v>
      </c>
      <c r="C5448" t="s">
        <v>14</v>
      </c>
      <c r="D5448" t="s">
        <v>15</v>
      </c>
      <c r="E5448" t="s">
        <v>3609</v>
      </c>
      <c r="F5448" t="s">
        <v>1416</v>
      </c>
      <c r="G5448">
        <v>2013</v>
      </c>
      <c r="I5448">
        <v>1326</v>
      </c>
      <c r="M5448" s="2">
        <f t="shared" ref="M5448" si="4617">(I5448/$I$5631*100)</f>
        <v>3.3372267645586519E-2</v>
      </c>
    </row>
    <row r="5449" spans="1:13" x14ac:dyDescent="0.45">
      <c r="A5449" t="s">
        <v>12</v>
      </c>
      <c r="B5449" t="s">
        <v>13</v>
      </c>
      <c r="C5449" t="s">
        <v>14</v>
      </c>
      <c r="D5449" t="s">
        <v>15</v>
      </c>
      <c r="E5449" t="s">
        <v>3609</v>
      </c>
      <c r="F5449" t="s">
        <v>1416</v>
      </c>
      <c r="G5449">
        <v>2018</v>
      </c>
      <c r="I5449">
        <v>1242</v>
      </c>
      <c r="M5449" s="2">
        <f t="shared" ref="M5449" si="4618">(I5449/$I$5632*100)</f>
        <v>2.6427128788207625E-2</v>
      </c>
    </row>
    <row r="5450" spans="1:13" x14ac:dyDescent="0.45">
      <c r="A5450" t="s">
        <v>12</v>
      </c>
      <c r="B5450" t="s">
        <v>13</v>
      </c>
      <c r="C5450" t="s">
        <v>14</v>
      </c>
      <c r="D5450" t="s">
        <v>15</v>
      </c>
      <c r="E5450" t="s">
        <v>3609</v>
      </c>
      <c r="F5450" t="s">
        <v>1416</v>
      </c>
      <c r="G5450">
        <v>2023</v>
      </c>
      <c r="I5450">
        <v>1590</v>
      </c>
      <c r="M5450" s="2">
        <f t="shared" ref="M5450" si="4619">(I5450/$I$5633*100)</f>
        <v>3.1838696752032422E-2</v>
      </c>
    </row>
    <row r="5451" spans="1:13" x14ac:dyDescent="0.45">
      <c r="A5451" t="s">
        <v>12</v>
      </c>
      <c r="B5451" t="s">
        <v>13</v>
      </c>
      <c r="C5451" t="s">
        <v>14</v>
      </c>
      <c r="D5451" t="s">
        <v>15</v>
      </c>
      <c r="E5451" t="s">
        <v>3610</v>
      </c>
      <c r="F5451" t="s">
        <v>3611</v>
      </c>
      <c r="G5451">
        <v>2013</v>
      </c>
      <c r="I5451">
        <v>162</v>
      </c>
      <c r="M5451" s="2">
        <f t="shared" ref="M5451" si="4620">(I5451/$I$5631*100)</f>
        <v>4.0771548707277646E-3</v>
      </c>
    </row>
    <row r="5452" spans="1:13" x14ac:dyDescent="0.45">
      <c r="A5452" t="s">
        <v>12</v>
      </c>
      <c r="B5452" t="s">
        <v>13</v>
      </c>
      <c r="C5452" t="s">
        <v>14</v>
      </c>
      <c r="D5452" t="s">
        <v>15</v>
      </c>
      <c r="E5452" t="s">
        <v>3610</v>
      </c>
      <c r="F5452" t="s">
        <v>3611</v>
      </c>
      <c r="G5452">
        <v>2018</v>
      </c>
      <c r="I5452">
        <v>153</v>
      </c>
      <c r="M5452" s="2">
        <f t="shared" ref="M5452" si="4621">(I5452/$I$5632*100)</f>
        <v>3.255515865213983E-3</v>
      </c>
    </row>
    <row r="5453" spans="1:13" x14ac:dyDescent="0.45">
      <c r="A5453" t="s">
        <v>12</v>
      </c>
      <c r="B5453" t="s">
        <v>13</v>
      </c>
      <c r="C5453" t="s">
        <v>14</v>
      </c>
      <c r="D5453" t="s">
        <v>15</v>
      </c>
      <c r="E5453" t="s">
        <v>3610</v>
      </c>
      <c r="F5453" t="s">
        <v>3611</v>
      </c>
      <c r="G5453">
        <v>2023</v>
      </c>
      <c r="I5453">
        <v>192</v>
      </c>
      <c r="M5453" s="2">
        <f t="shared" ref="M5453" si="4622">(I5453/$I$5633*100)</f>
        <v>3.8446728153397644E-3</v>
      </c>
    </row>
    <row r="5454" spans="1:13" x14ac:dyDescent="0.45">
      <c r="A5454" t="s">
        <v>12</v>
      </c>
      <c r="B5454" t="s">
        <v>13</v>
      </c>
      <c r="C5454" t="s">
        <v>14</v>
      </c>
      <c r="D5454" t="s">
        <v>15</v>
      </c>
      <c r="E5454" t="s">
        <v>3612</v>
      </c>
      <c r="F5454" t="s">
        <v>3613</v>
      </c>
      <c r="G5454">
        <v>2013</v>
      </c>
      <c r="I5454">
        <v>3</v>
      </c>
      <c r="M5454" s="2">
        <f t="shared" ref="M5454" si="4623">(I5454/$I$5631*100)</f>
        <v>7.5502867976440095E-5</v>
      </c>
    </row>
    <row r="5455" spans="1:13" x14ac:dyDescent="0.45">
      <c r="A5455" t="s">
        <v>12</v>
      </c>
      <c r="B5455" t="s">
        <v>13</v>
      </c>
      <c r="C5455" t="s">
        <v>14</v>
      </c>
      <c r="D5455" t="s">
        <v>15</v>
      </c>
      <c r="E5455" t="s">
        <v>3612</v>
      </c>
      <c r="F5455" t="s">
        <v>3613</v>
      </c>
      <c r="G5455">
        <v>2018</v>
      </c>
      <c r="I5455">
        <v>0</v>
      </c>
      <c r="M5455" s="2">
        <f t="shared" ref="M5455" si="4624">(I5455/$I$5632*100)</f>
        <v>0</v>
      </c>
    </row>
    <row r="5456" spans="1:13" x14ac:dyDescent="0.45">
      <c r="A5456" t="s">
        <v>12</v>
      </c>
      <c r="B5456" t="s">
        <v>13</v>
      </c>
      <c r="C5456" t="s">
        <v>14</v>
      </c>
      <c r="D5456" t="s">
        <v>15</v>
      </c>
      <c r="E5456" t="s">
        <v>3612</v>
      </c>
      <c r="F5456" t="s">
        <v>3613</v>
      </c>
      <c r="G5456">
        <v>2023</v>
      </c>
      <c r="I5456">
        <v>24</v>
      </c>
      <c r="M5456" s="2">
        <f t="shared" ref="M5456" si="4625">(I5456/$I$5633*100)</f>
        <v>4.8058410191747055E-4</v>
      </c>
    </row>
    <row r="5457" spans="1:13" x14ac:dyDescent="0.45">
      <c r="A5457" t="s">
        <v>12</v>
      </c>
      <c r="B5457" t="s">
        <v>13</v>
      </c>
      <c r="C5457" t="s">
        <v>14</v>
      </c>
      <c r="D5457" t="s">
        <v>15</v>
      </c>
      <c r="E5457" t="s">
        <v>3614</v>
      </c>
      <c r="F5457" t="s">
        <v>1352</v>
      </c>
      <c r="G5457">
        <v>2013</v>
      </c>
      <c r="I5457">
        <v>1665</v>
      </c>
      <c r="M5457" s="2">
        <f t="shared" ref="M5457" si="4626">(I5457/$I$5631*100)</f>
        <v>4.1904091726924247E-2</v>
      </c>
    </row>
    <row r="5458" spans="1:13" x14ac:dyDescent="0.45">
      <c r="A5458" t="s">
        <v>12</v>
      </c>
      <c r="B5458" t="s">
        <v>13</v>
      </c>
      <c r="C5458" t="s">
        <v>14</v>
      </c>
      <c r="D5458" t="s">
        <v>15</v>
      </c>
      <c r="E5458" t="s">
        <v>3614</v>
      </c>
      <c r="F5458" t="s">
        <v>1352</v>
      </c>
      <c r="G5458">
        <v>2018</v>
      </c>
      <c r="I5458">
        <v>1443</v>
      </c>
      <c r="M5458" s="2">
        <f t="shared" ref="M5458" si="4627">(I5458/$I$5632*100)</f>
        <v>3.0703982964076976E-2</v>
      </c>
    </row>
    <row r="5459" spans="1:13" x14ac:dyDescent="0.45">
      <c r="A5459" t="s">
        <v>12</v>
      </c>
      <c r="B5459" t="s">
        <v>13</v>
      </c>
      <c r="C5459" t="s">
        <v>14</v>
      </c>
      <c r="D5459" t="s">
        <v>15</v>
      </c>
      <c r="E5459" t="s">
        <v>3614</v>
      </c>
      <c r="F5459" t="s">
        <v>1352</v>
      </c>
      <c r="G5459">
        <v>2023</v>
      </c>
      <c r="I5459">
        <v>1155</v>
      </c>
      <c r="M5459" s="2">
        <f t="shared" ref="M5459" si="4628">(I5459/$I$5633*100)</f>
        <v>2.3128109904778267E-2</v>
      </c>
    </row>
    <row r="5460" spans="1:13" x14ac:dyDescent="0.45">
      <c r="A5460" t="s">
        <v>12</v>
      </c>
      <c r="B5460" t="s">
        <v>13</v>
      </c>
      <c r="C5460" t="s">
        <v>14</v>
      </c>
      <c r="D5460" t="s">
        <v>15</v>
      </c>
      <c r="E5460" t="s">
        <v>3615</v>
      </c>
      <c r="F5460" t="s">
        <v>3616</v>
      </c>
      <c r="G5460">
        <v>2013</v>
      </c>
      <c r="I5460">
        <v>10746</v>
      </c>
      <c r="M5460" s="2">
        <f t="shared" ref="M5460" si="4629">(I5460/$I$5631*100)</f>
        <v>0.27045127309160838</v>
      </c>
    </row>
    <row r="5461" spans="1:13" x14ac:dyDescent="0.45">
      <c r="A5461" t="s">
        <v>12</v>
      </c>
      <c r="B5461" t="s">
        <v>13</v>
      </c>
      <c r="C5461" t="s">
        <v>14</v>
      </c>
      <c r="D5461" t="s">
        <v>15</v>
      </c>
      <c r="E5461" t="s">
        <v>3615</v>
      </c>
      <c r="F5461" t="s">
        <v>3616</v>
      </c>
      <c r="G5461">
        <v>2018</v>
      </c>
      <c r="I5461">
        <v>12399</v>
      </c>
      <c r="M5461" s="2">
        <f t="shared" ref="M5461" si="4630">(I5461/$I$5632*100)</f>
        <v>0.26382445237116459</v>
      </c>
    </row>
    <row r="5462" spans="1:13" x14ac:dyDescent="0.45">
      <c r="A5462" t="s">
        <v>12</v>
      </c>
      <c r="B5462" t="s">
        <v>13</v>
      </c>
      <c r="C5462" t="s">
        <v>14</v>
      </c>
      <c r="D5462" t="s">
        <v>15</v>
      </c>
      <c r="E5462" t="s">
        <v>3615</v>
      </c>
      <c r="F5462" t="s">
        <v>3616</v>
      </c>
      <c r="G5462">
        <v>2023</v>
      </c>
      <c r="I5462">
        <v>13494</v>
      </c>
      <c r="M5462" s="2">
        <f t="shared" ref="M5462" si="4631">(I5462/$I$5633*100)</f>
        <v>0.27020841130309781</v>
      </c>
    </row>
    <row r="5463" spans="1:13" x14ac:dyDescent="0.45">
      <c r="A5463" t="s">
        <v>12</v>
      </c>
      <c r="B5463" t="s">
        <v>13</v>
      </c>
      <c r="C5463" t="s">
        <v>14</v>
      </c>
      <c r="D5463" t="s">
        <v>15</v>
      </c>
      <c r="E5463" t="s">
        <v>3617</v>
      </c>
      <c r="F5463" t="s">
        <v>1167</v>
      </c>
      <c r="G5463">
        <v>2013</v>
      </c>
      <c r="I5463">
        <v>117</v>
      </c>
      <c r="M5463" s="2">
        <f t="shared" ref="M5463" si="4632">(I5463/$I$5631*100)</f>
        <v>2.9446118510811632E-3</v>
      </c>
    </row>
    <row r="5464" spans="1:13" x14ac:dyDescent="0.45">
      <c r="A5464" t="s">
        <v>12</v>
      </c>
      <c r="B5464" t="s">
        <v>13</v>
      </c>
      <c r="C5464" t="s">
        <v>14</v>
      </c>
      <c r="D5464" t="s">
        <v>15</v>
      </c>
      <c r="E5464" t="s">
        <v>3617</v>
      </c>
      <c r="F5464" t="s">
        <v>1167</v>
      </c>
      <c r="G5464">
        <v>2018</v>
      </c>
      <c r="I5464">
        <v>117</v>
      </c>
      <c r="M5464" s="2">
        <f t="shared" ref="M5464" si="4633">(I5464/$I$5632*100)</f>
        <v>2.4895121322224575E-3</v>
      </c>
    </row>
    <row r="5465" spans="1:13" x14ac:dyDescent="0.45">
      <c r="A5465" t="s">
        <v>12</v>
      </c>
      <c r="B5465" t="s">
        <v>13</v>
      </c>
      <c r="C5465" t="s">
        <v>14</v>
      </c>
      <c r="D5465" t="s">
        <v>15</v>
      </c>
      <c r="E5465" t="s">
        <v>3617</v>
      </c>
      <c r="F5465" t="s">
        <v>1167</v>
      </c>
      <c r="G5465">
        <v>2023</v>
      </c>
      <c r="I5465">
        <v>129</v>
      </c>
      <c r="M5465" s="2">
        <f t="shared" ref="M5465" si="4634">(I5465/$I$5633*100)</f>
        <v>2.5831395478064039E-3</v>
      </c>
    </row>
    <row r="5466" spans="1:13" x14ac:dyDescent="0.45">
      <c r="A5466" t="s">
        <v>12</v>
      </c>
      <c r="B5466" t="s">
        <v>13</v>
      </c>
      <c r="C5466" t="s">
        <v>14</v>
      </c>
      <c r="D5466" t="s">
        <v>15</v>
      </c>
      <c r="E5466" t="s">
        <v>3618</v>
      </c>
      <c r="F5466" t="s">
        <v>3619</v>
      </c>
      <c r="G5466">
        <v>2013</v>
      </c>
      <c r="I5466">
        <v>756</v>
      </c>
      <c r="M5466" s="2">
        <f t="shared" ref="M5466" si="4635">(I5466/$I$5631*100)</f>
        <v>1.9026722730062902E-2</v>
      </c>
    </row>
    <row r="5467" spans="1:13" x14ac:dyDescent="0.45">
      <c r="A5467" t="s">
        <v>12</v>
      </c>
      <c r="B5467" t="s">
        <v>13</v>
      </c>
      <c r="C5467" t="s">
        <v>14</v>
      </c>
      <c r="D5467" t="s">
        <v>15</v>
      </c>
      <c r="E5467" t="s">
        <v>3618</v>
      </c>
      <c r="F5467" t="s">
        <v>3619</v>
      </c>
      <c r="G5467">
        <v>2018</v>
      </c>
      <c r="I5467">
        <v>912</v>
      </c>
      <c r="M5467" s="2">
        <f t="shared" ref="M5467" si="4636">(I5467/$I$5632*100)</f>
        <v>1.9405427902451977E-2</v>
      </c>
    </row>
    <row r="5468" spans="1:13" x14ac:dyDescent="0.45">
      <c r="A5468" t="s">
        <v>12</v>
      </c>
      <c r="B5468" t="s">
        <v>13</v>
      </c>
      <c r="C5468" t="s">
        <v>14</v>
      </c>
      <c r="D5468" t="s">
        <v>15</v>
      </c>
      <c r="E5468" t="s">
        <v>3618</v>
      </c>
      <c r="F5468" t="s">
        <v>3619</v>
      </c>
      <c r="G5468">
        <v>2023</v>
      </c>
      <c r="I5468">
        <v>1026</v>
      </c>
      <c r="M5468" s="2">
        <f t="shared" ref="M5468" si="4637">(I5468/$I$5633*100)</f>
        <v>2.0544970356971864E-2</v>
      </c>
    </row>
    <row r="5469" spans="1:13" x14ac:dyDescent="0.45">
      <c r="A5469" t="s">
        <v>12</v>
      </c>
      <c r="B5469" t="s">
        <v>13</v>
      </c>
      <c r="C5469" t="s">
        <v>14</v>
      </c>
      <c r="D5469" t="s">
        <v>15</v>
      </c>
      <c r="E5469" t="s">
        <v>3620</v>
      </c>
      <c r="F5469" t="s">
        <v>3621</v>
      </c>
      <c r="G5469">
        <v>2013</v>
      </c>
      <c r="I5469">
        <v>378</v>
      </c>
      <c r="M5469" s="2">
        <f t="shared" ref="M5469" si="4638">(I5469/$I$5631*100)</f>
        <v>9.5133613650314509E-3</v>
      </c>
    </row>
    <row r="5470" spans="1:13" x14ac:dyDescent="0.45">
      <c r="A5470" t="s">
        <v>12</v>
      </c>
      <c r="B5470" t="s">
        <v>13</v>
      </c>
      <c r="C5470" t="s">
        <v>14</v>
      </c>
      <c r="D5470" t="s">
        <v>15</v>
      </c>
      <c r="E5470" t="s">
        <v>3620</v>
      </c>
      <c r="F5470" t="s">
        <v>3621</v>
      </c>
      <c r="G5470">
        <v>2018</v>
      </c>
      <c r="I5470">
        <v>453</v>
      </c>
      <c r="M5470" s="2">
        <f t="shared" ref="M5470" si="4639">(I5470/$I$5632*100)</f>
        <v>9.6388803068100277E-3</v>
      </c>
    </row>
    <row r="5471" spans="1:13" x14ac:dyDescent="0.45">
      <c r="A5471" t="s">
        <v>12</v>
      </c>
      <c r="B5471" t="s">
        <v>13</v>
      </c>
      <c r="C5471" t="s">
        <v>14</v>
      </c>
      <c r="D5471" t="s">
        <v>15</v>
      </c>
      <c r="E5471" t="s">
        <v>3620</v>
      </c>
      <c r="F5471" t="s">
        <v>3621</v>
      </c>
      <c r="G5471">
        <v>2023</v>
      </c>
      <c r="I5471">
        <v>582</v>
      </c>
      <c r="M5471" s="2">
        <f t="shared" ref="M5471" si="4640">(I5471/$I$5633*100)</f>
        <v>1.1654164471498659E-2</v>
      </c>
    </row>
    <row r="5472" spans="1:13" x14ac:dyDescent="0.45">
      <c r="A5472" t="s">
        <v>12</v>
      </c>
      <c r="B5472" t="s">
        <v>13</v>
      </c>
      <c r="C5472" t="s">
        <v>14</v>
      </c>
      <c r="D5472" t="s">
        <v>15</v>
      </c>
      <c r="E5472" t="s">
        <v>3622</v>
      </c>
      <c r="F5472" t="s">
        <v>3623</v>
      </c>
      <c r="G5472">
        <v>2013</v>
      </c>
      <c r="I5472">
        <v>1347</v>
      </c>
      <c r="M5472" s="2">
        <f t="shared" ref="M5472" si="4641">(I5472/$I$5631*100)</f>
        <v>3.3900787721421598E-2</v>
      </c>
    </row>
    <row r="5473" spans="1:13" x14ac:dyDescent="0.45">
      <c r="A5473" t="s">
        <v>12</v>
      </c>
      <c r="B5473" t="s">
        <v>13</v>
      </c>
      <c r="C5473" t="s">
        <v>14</v>
      </c>
      <c r="D5473" t="s">
        <v>15</v>
      </c>
      <c r="E5473" t="s">
        <v>3622</v>
      </c>
      <c r="F5473" t="s">
        <v>3623</v>
      </c>
      <c r="G5473">
        <v>2018</v>
      </c>
      <c r="I5473">
        <v>1662</v>
      </c>
      <c r="M5473" s="2">
        <f t="shared" ref="M5473" si="4642">(I5473/$I$5632*100)</f>
        <v>3.5363839006442091E-2</v>
      </c>
    </row>
    <row r="5474" spans="1:13" x14ac:dyDescent="0.45">
      <c r="A5474" t="s">
        <v>12</v>
      </c>
      <c r="B5474" t="s">
        <v>13</v>
      </c>
      <c r="C5474" t="s">
        <v>14</v>
      </c>
      <c r="D5474" t="s">
        <v>15</v>
      </c>
      <c r="E5474" t="s">
        <v>3622</v>
      </c>
      <c r="F5474" t="s">
        <v>3623</v>
      </c>
      <c r="G5474">
        <v>2023</v>
      </c>
      <c r="I5474">
        <v>1869</v>
      </c>
      <c r="M5474" s="2">
        <f t="shared" ref="M5474" si="4643">(I5474/$I$5633*100)</f>
        <v>3.7425486936823016E-2</v>
      </c>
    </row>
    <row r="5475" spans="1:13" x14ac:dyDescent="0.45">
      <c r="A5475" t="s">
        <v>12</v>
      </c>
      <c r="B5475" t="s">
        <v>13</v>
      </c>
      <c r="C5475" t="s">
        <v>14</v>
      </c>
      <c r="D5475" t="s">
        <v>15</v>
      </c>
      <c r="E5475" t="s">
        <v>3624</v>
      </c>
      <c r="F5475" t="s">
        <v>3625</v>
      </c>
      <c r="G5475">
        <v>2013</v>
      </c>
      <c r="I5475">
        <v>567</v>
      </c>
      <c r="M5475" s="2">
        <f t="shared" ref="M5475" si="4644">(I5475/$I$5631*100)</f>
        <v>1.4270042047547176E-2</v>
      </c>
    </row>
    <row r="5476" spans="1:13" x14ac:dyDescent="0.45">
      <c r="A5476" t="s">
        <v>12</v>
      </c>
      <c r="B5476" t="s">
        <v>13</v>
      </c>
      <c r="C5476" t="s">
        <v>14</v>
      </c>
      <c r="D5476" t="s">
        <v>15</v>
      </c>
      <c r="E5476" t="s">
        <v>3624</v>
      </c>
      <c r="F5476" t="s">
        <v>3625</v>
      </c>
      <c r="G5476">
        <v>2018</v>
      </c>
      <c r="I5476">
        <v>537</v>
      </c>
      <c r="M5476" s="2">
        <f t="shared" ref="M5476" si="4645">(I5476/$I$5632*100)</f>
        <v>1.142622235045692E-2</v>
      </c>
    </row>
    <row r="5477" spans="1:13" x14ac:dyDescent="0.45">
      <c r="A5477" t="s">
        <v>12</v>
      </c>
      <c r="B5477" t="s">
        <v>13</v>
      </c>
      <c r="C5477" t="s">
        <v>14</v>
      </c>
      <c r="D5477" t="s">
        <v>15</v>
      </c>
      <c r="E5477" t="s">
        <v>3624</v>
      </c>
      <c r="F5477" t="s">
        <v>3625</v>
      </c>
      <c r="G5477">
        <v>2023</v>
      </c>
      <c r="I5477">
        <v>447</v>
      </c>
      <c r="M5477" s="2">
        <f t="shared" ref="M5477" si="4646">(I5477/$I$5633*100)</f>
        <v>8.9508788982128884E-3</v>
      </c>
    </row>
    <row r="5478" spans="1:13" x14ac:dyDescent="0.45">
      <c r="A5478" t="s">
        <v>12</v>
      </c>
      <c r="B5478" t="s">
        <v>13</v>
      </c>
      <c r="C5478" t="s">
        <v>14</v>
      </c>
      <c r="D5478" t="s">
        <v>15</v>
      </c>
      <c r="E5478" t="s">
        <v>3626</v>
      </c>
      <c r="F5478" t="s">
        <v>3627</v>
      </c>
      <c r="G5478">
        <v>2013</v>
      </c>
      <c r="I5478">
        <v>3</v>
      </c>
      <c r="M5478" s="2">
        <f t="shared" ref="M5478" si="4647">(I5478/$I$5631*100)</f>
        <v>7.5502867976440095E-5</v>
      </c>
    </row>
    <row r="5479" spans="1:13" x14ac:dyDescent="0.45">
      <c r="A5479" t="s">
        <v>12</v>
      </c>
      <c r="B5479" t="s">
        <v>13</v>
      </c>
      <c r="C5479" t="s">
        <v>14</v>
      </c>
      <c r="D5479" t="s">
        <v>15</v>
      </c>
      <c r="E5479" t="s">
        <v>3626</v>
      </c>
      <c r="F5479" t="s">
        <v>3627</v>
      </c>
      <c r="G5479">
        <v>2018</v>
      </c>
      <c r="I5479">
        <v>3</v>
      </c>
      <c r="M5479" s="2">
        <f t="shared" ref="M5479" si="4648">(I5479/$I$5632*100)</f>
        <v>6.383364441596045E-5</v>
      </c>
    </row>
    <row r="5480" spans="1:13" x14ac:dyDescent="0.45">
      <c r="A5480" t="s">
        <v>12</v>
      </c>
      <c r="B5480" t="s">
        <v>13</v>
      </c>
      <c r="C5480" t="s">
        <v>14</v>
      </c>
      <c r="D5480" t="s">
        <v>15</v>
      </c>
      <c r="E5480" t="s">
        <v>3626</v>
      </c>
      <c r="F5480" t="s">
        <v>3627</v>
      </c>
      <c r="G5480">
        <v>2023</v>
      </c>
      <c r="I5480">
        <v>0</v>
      </c>
      <c r="M5480" s="2">
        <f t="shared" ref="M5480" si="4649">(I5480/$I$5633*100)</f>
        <v>0</v>
      </c>
    </row>
    <row r="5481" spans="1:13" x14ac:dyDescent="0.45">
      <c r="A5481" t="s">
        <v>12</v>
      </c>
      <c r="B5481" t="s">
        <v>13</v>
      </c>
      <c r="C5481" t="s">
        <v>14</v>
      </c>
      <c r="D5481" t="s">
        <v>15</v>
      </c>
      <c r="E5481" t="s">
        <v>3628</v>
      </c>
      <c r="F5481" t="s">
        <v>3629</v>
      </c>
      <c r="G5481">
        <v>2013</v>
      </c>
      <c r="I5481">
        <v>42</v>
      </c>
      <c r="M5481" s="2">
        <f t="shared" ref="M5481" si="4650">(I5481/$I$5631*100)</f>
        <v>1.0570401516701612E-3</v>
      </c>
    </row>
    <row r="5482" spans="1:13" x14ac:dyDescent="0.45">
      <c r="A5482" t="s">
        <v>12</v>
      </c>
      <c r="B5482" t="s">
        <v>13</v>
      </c>
      <c r="C5482" t="s">
        <v>14</v>
      </c>
      <c r="D5482" t="s">
        <v>15</v>
      </c>
      <c r="E5482" t="s">
        <v>3628</v>
      </c>
      <c r="F5482" t="s">
        <v>3629</v>
      </c>
      <c r="G5482">
        <v>2018</v>
      </c>
      <c r="I5482">
        <v>48</v>
      </c>
      <c r="M5482" s="2">
        <f t="shared" ref="M5482" si="4651">(I5482/$I$5632*100)</f>
        <v>1.0213383106553672E-3</v>
      </c>
    </row>
    <row r="5483" spans="1:13" x14ac:dyDescent="0.45">
      <c r="A5483" t="s">
        <v>12</v>
      </c>
      <c r="B5483" t="s">
        <v>13</v>
      </c>
      <c r="C5483" t="s">
        <v>14</v>
      </c>
      <c r="D5483" t="s">
        <v>15</v>
      </c>
      <c r="E5483" t="s">
        <v>3628</v>
      </c>
      <c r="F5483" t="s">
        <v>3629</v>
      </c>
      <c r="G5483">
        <v>2023</v>
      </c>
      <c r="I5483">
        <v>54</v>
      </c>
      <c r="M5483" s="2">
        <f t="shared" ref="M5483" si="4652">(I5483/$I$5633*100)</f>
        <v>1.0813142293143087E-3</v>
      </c>
    </row>
    <row r="5484" spans="1:13" x14ac:dyDescent="0.45">
      <c r="A5484" t="s">
        <v>12</v>
      </c>
      <c r="B5484" t="s">
        <v>13</v>
      </c>
      <c r="C5484" t="s">
        <v>14</v>
      </c>
      <c r="D5484" t="s">
        <v>15</v>
      </c>
      <c r="E5484" t="s">
        <v>3630</v>
      </c>
      <c r="F5484" t="s">
        <v>3631</v>
      </c>
      <c r="G5484">
        <v>2013</v>
      </c>
      <c r="I5484">
        <v>3</v>
      </c>
      <c r="M5484" s="2">
        <f t="shared" ref="M5484" si="4653">(I5484/$I$5631*100)</f>
        <v>7.5502867976440095E-5</v>
      </c>
    </row>
    <row r="5485" spans="1:13" x14ac:dyDescent="0.45">
      <c r="A5485" t="s">
        <v>12</v>
      </c>
      <c r="B5485" t="s">
        <v>13</v>
      </c>
      <c r="C5485" t="s">
        <v>14</v>
      </c>
      <c r="D5485" t="s">
        <v>15</v>
      </c>
      <c r="E5485" t="s">
        <v>3630</v>
      </c>
      <c r="F5485" t="s">
        <v>3631</v>
      </c>
      <c r="G5485">
        <v>2018</v>
      </c>
      <c r="I5485">
        <v>3</v>
      </c>
      <c r="M5485" s="2">
        <f t="shared" ref="M5485" si="4654">(I5485/$I$5632*100)</f>
        <v>6.383364441596045E-5</v>
      </c>
    </row>
    <row r="5486" spans="1:13" x14ac:dyDescent="0.45">
      <c r="A5486" t="s">
        <v>12</v>
      </c>
      <c r="B5486" t="s">
        <v>13</v>
      </c>
      <c r="C5486" t="s">
        <v>14</v>
      </c>
      <c r="D5486" t="s">
        <v>15</v>
      </c>
      <c r="E5486" t="s">
        <v>3630</v>
      </c>
      <c r="F5486" t="s">
        <v>3631</v>
      </c>
      <c r="G5486">
        <v>2023</v>
      </c>
      <c r="I5486">
        <v>0</v>
      </c>
      <c r="M5486" s="2">
        <f t="shared" ref="M5486" si="4655">(I5486/$I$5633*100)</f>
        <v>0</v>
      </c>
    </row>
    <row r="5487" spans="1:13" x14ac:dyDescent="0.45">
      <c r="A5487" t="s">
        <v>12</v>
      </c>
      <c r="B5487" t="s">
        <v>13</v>
      </c>
      <c r="C5487" t="s">
        <v>14</v>
      </c>
      <c r="D5487" t="s">
        <v>15</v>
      </c>
      <c r="E5487" t="s">
        <v>3632</v>
      </c>
      <c r="F5487" t="s">
        <v>3633</v>
      </c>
      <c r="G5487">
        <v>2013</v>
      </c>
      <c r="I5487">
        <v>102</v>
      </c>
      <c r="M5487" s="2">
        <f t="shared" ref="M5487" si="4656">(I5487/$I$5631*100)</f>
        <v>2.5670975111989629E-3</v>
      </c>
    </row>
    <row r="5488" spans="1:13" x14ac:dyDescent="0.45">
      <c r="A5488" t="s">
        <v>12</v>
      </c>
      <c r="B5488" t="s">
        <v>13</v>
      </c>
      <c r="C5488" t="s">
        <v>14</v>
      </c>
      <c r="D5488" t="s">
        <v>15</v>
      </c>
      <c r="E5488" t="s">
        <v>3632</v>
      </c>
      <c r="F5488" t="s">
        <v>3633</v>
      </c>
      <c r="G5488">
        <v>2018</v>
      </c>
      <c r="I5488">
        <v>69</v>
      </c>
      <c r="M5488" s="2">
        <f t="shared" ref="M5488" si="4657">(I5488/$I$5632*100)</f>
        <v>1.4681738215670905E-3</v>
      </c>
    </row>
    <row r="5489" spans="1:13" x14ac:dyDescent="0.45">
      <c r="A5489" t="s">
        <v>12</v>
      </c>
      <c r="B5489" t="s">
        <v>13</v>
      </c>
      <c r="C5489" t="s">
        <v>14</v>
      </c>
      <c r="D5489" t="s">
        <v>15</v>
      </c>
      <c r="E5489" t="s">
        <v>3632</v>
      </c>
      <c r="F5489" t="s">
        <v>3633</v>
      </c>
      <c r="G5489">
        <v>2023</v>
      </c>
      <c r="I5489">
        <v>141</v>
      </c>
      <c r="M5489" s="2">
        <f t="shared" ref="M5489" si="4658">(I5489/$I$5633*100)</f>
        <v>2.823431598765139E-3</v>
      </c>
    </row>
    <row r="5490" spans="1:13" x14ac:dyDescent="0.45">
      <c r="A5490" t="s">
        <v>12</v>
      </c>
      <c r="B5490" t="s">
        <v>13</v>
      </c>
      <c r="C5490" t="s">
        <v>14</v>
      </c>
      <c r="D5490" t="s">
        <v>15</v>
      </c>
      <c r="E5490" t="s">
        <v>3634</v>
      </c>
      <c r="F5490" t="s">
        <v>3635</v>
      </c>
      <c r="G5490">
        <v>2013</v>
      </c>
      <c r="I5490">
        <v>1134</v>
      </c>
      <c r="M5490" s="2">
        <f t="shared" ref="M5490" si="4659">(I5490/$I$5631*100)</f>
        <v>2.8540084095094353E-2</v>
      </c>
    </row>
    <row r="5491" spans="1:13" x14ac:dyDescent="0.45">
      <c r="A5491" t="s">
        <v>12</v>
      </c>
      <c r="B5491" t="s">
        <v>13</v>
      </c>
      <c r="C5491" t="s">
        <v>14</v>
      </c>
      <c r="D5491" t="s">
        <v>15</v>
      </c>
      <c r="E5491" t="s">
        <v>3634</v>
      </c>
      <c r="F5491" t="s">
        <v>3635</v>
      </c>
      <c r="G5491">
        <v>2018</v>
      </c>
      <c r="I5491">
        <v>1092</v>
      </c>
      <c r="M5491" s="2">
        <f t="shared" ref="M5491" si="4660">(I5491/$I$5632*100)</f>
        <v>2.3235446567409605E-2</v>
      </c>
    </row>
    <row r="5492" spans="1:13" x14ac:dyDescent="0.45">
      <c r="A5492" t="s">
        <v>12</v>
      </c>
      <c r="B5492" t="s">
        <v>13</v>
      </c>
      <c r="C5492" t="s">
        <v>14</v>
      </c>
      <c r="D5492" t="s">
        <v>15</v>
      </c>
      <c r="E5492" t="s">
        <v>3634</v>
      </c>
      <c r="F5492" t="s">
        <v>3635</v>
      </c>
      <c r="G5492">
        <v>2023</v>
      </c>
      <c r="I5492">
        <v>1095</v>
      </c>
      <c r="M5492" s="2">
        <f t="shared" ref="M5492" si="4661">(I5492/$I$5633*100)</f>
        <v>2.192664964998459E-2</v>
      </c>
    </row>
    <row r="5493" spans="1:13" x14ac:dyDescent="0.45">
      <c r="A5493" t="s">
        <v>12</v>
      </c>
      <c r="B5493" t="s">
        <v>13</v>
      </c>
      <c r="C5493" t="s">
        <v>14</v>
      </c>
      <c r="D5493" t="s">
        <v>15</v>
      </c>
      <c r="E5493" t="s">
        <v>3636</v>
      </c>
      <c r="F5493" t="s">
        <v>3637</v>
      </c>
      <c r="G5493">
        <v>2013</v>
      </c>
      <c r="I5493">
        <v>168</v>
      </c>
      <c r="M5493" s="2">
        <f t="shared" ref="M5493" si="4662">(I5493/$I$5631*100)</f>
        <v>4.2281606066806449E-3</v>
      </c>
    </row>
    <row r="5494" spans="1:13" x14ac:dyDescent="0.45">
      <c r="A5494" t="s">
        <v>12</v>
      </c>
      <c r="B5494" t="s">
        <v>13</v>
      </c>
      <c r="C5494" t="s">
        <v>14</v>
      </c>
      <c r="D5494" t="s">
        <v>15</v>
      </c>
      <c r="E5494" t="s">
        <v>3636</v>
      </c>
      <c r="F5494" t="s">
        <v>3637</v>
      </c>
      <c r="G5494">
        <v>2018</v>
      </c>
      <c r="I5494">
        <v>231</v>
      </c>
      <c r="M5494" s="2">
        <f t="shared" ref="M5494" si="4663">(I5494/$I$5632*100)</f>
        <v>4.9151906200289551E-3</v>
      </c>
    </row>
    <row r="5495" spans="1:13" x14ac:dyDescent="0.45">
      <c r="A5495" t="s">
        <v>12</v>
      </c>
      <c r="B5495" t="s">
        <v>13</v>
      </c>
      <c r="C5495" t="s">
        <v>14</v>
      </c>
      <c r="D5495" t="s">
        <v>15</v>
      </c>
      <c r="E5495" t="s">
        <v>3636</v>
      </c>
      <c r="F5495" t="s">
        <v>3637</v>
      </c>
      <c r="G5495">
        <v>2023</v>
      </c>
      <c r="I5495">
        <v>282</v>
      </c>
      <c r="M5495" s="2">
        <f t="shared" ref="M5495" si="4664">(I5495/$I$5633*100)</f>
        <v>5.646863197530278E-3</v>
      </c>
    </row>
    <row r="5496" spans="1:13" x14ac:dyDescent="0.45">
      <c r="A5496" t="s">
        <v>12</v>
      </c>
      <c r="B5496" t="s">
        <v>13</v>
      </c>
      <c r="C5496" t="s">
        <v>14</v>
      </c>
      <c r="D5496" t="s">
        <v>15</v>
      </c>
      <c r="E5496" t="s">
        <v>3638</v>
      </c>
      <c r="F5496" t="s">
        <v>3639</v>
      </c>
      <c r="G5496">
        <v>2013</v>
      </c>
      <c r="I5496">
        <v>876</v>
      </c>
      <c r="M5496" s="2">
        <f t="shared" ref="M5496" si="4665">(I5496/$I$5631*100)</f>
        <v>2.2046837449120504E-2</v>
      </c>
    </row>
    <row r="5497" spans="1:13" x14ac:dyDescent="0.45">
      <c r="A5497" t="s">
        <v>12</v>
      </c>
      <c r="B5497" t="s">
        <v>13</v>
      </c>
      <c r="C5497" t="s">
        <v>14</v>
      </c>
      <c r="D5497" t="s">
        <v>15</v>
      </c>
      <c r="E5497" t="s">
        <v>3638</v>
      </c>
      <c r="F5497" t="s">
        <v>3639</v>
      </c>
      <c r="G5497">
        <v>2018</v>
      </c>
      <c r="I5497">
        <v>996</v>
      </c>
      <c r="M5497" s="2">
        <f t="shared" ref="M5497" si="4666">(I5497/$I$5632*100)</f>
        <v>2.1192769946098873E-2</v>
      </c>
    </row>
    <row r="5498" spans="1:13" x14ac:dyDescent="0.45">
      <c r="A5498" t="s">
        <v>12</v>
      </c>
      <c r="B5498" t="s">
        <v>13</v>
      </c>
      <c r="C5498" t="s">
        <v>14</v>
      </c>
      <c r="D5498" t="s">
        <v>15</v>
      </c>
      <c r="E5498" t="s">
        <v>3638</v>
      </c>
      <c r="F5498" t="s">
        <v>3639</v>
      </c>
      <c r="G5498">
        <v>2023</v>
      </c>
      <c r="I5498">
        <v>1074</v>
      </c>
      <c r="M5498" s="2">
        <f t="shared" ref="M5498" si="4667">(I5498/$I$5633*100)</f>
        <v>2.1506138560806805E-2</v>
      </c>
    </row>
    <row r="5499" spans="1:13" x14ac:dyDescent="0.45">
      <c r="A5499" t="s">
        <v>12</v>
      </c>
      <c r="B5499" t="s">
        <v>13</v>
      </c>
      <c r="C5499" t="s">
        <v>14</v>
      </c>
      <c r="D5499" t="s">
        <v>15</v>
      </c>
      <c r="E5499" t="s">
        <v>3640</v>
      </c>
      <c r="F5499" t="s">
        <v>3641</v>
      </c>
      <c r="G5499">
        <v>2013</v>
      </c>
      <c r="I5499">
        <v>2565</v>
      </c>
      <c r="M5499" s="2">
        <f t="shared" ref="M5499" si="4668">(I5499/$I$5631*100)</f>
        <v>6.4554952119856276E-2</v>
      </c>
    </row>
    <row r="5500" spans="1:13" x14ac:dyDescent="0.45">
      <c r="A5500" t="s">
        <v>12</v>
      </c>
      <c r="B5500" t="s">
        <v>13</v>
      </c>
      <c r="C5500" t="s">
        <v>14</v>
      </c>
      <c r="D5500" t="s">
        <v>15</v>
      </c>
      <c r="E5500" t="s">
        <v>3640</v>
      </c>
      <c r="F5500" t="s">
        <v>3641</v>
      </c>
      <c r="G5500">
        <v>2018</v>
      </c>
      <c r="I5500">
        <v>2268</v>
      </c>
      <c r="M5500" s="2">
        <f t="shared" ref="M5500" si="4669">(I5500/$I$5632*100)</f>
        <v>4.8258235178466106E-2</v>
      </c>
    </row>
    <row r="5501" spans="1:13" x14ac:dyDescent="0.45">
      <c r="A5501" t="s">
        <v>12</v>
      </c>
      <c r="B5501" t="s">
        <v>13</v>
      </c>
      <c r="C5501" t="s">
        <v>14</v>
      </c>
      <c r="D5501" t="s">
        <v>15</v>
      </c>
      <c r="E5501" t="s">
        <v>3640</v>
      </c>
      <c r="F5501" t="s">
        <v>3641</v>
      </c>
      <c r="G5501">
        <v>2023</v>
      </c>
      <c r="I5501">
        <v>2634</v>
      </c>
      <c r="M5501" s="2">
        <f t="shared" ref="M5501" si="4670">(I5501/$I$5633*100)</f>
        <v>5.274410518544239E-2</v>
      </c>
    </row>
    <row r="5502" spans="1:13" x14ac:dyDescent="0.45">
      <c r="A5502" t="s">
        <v>12</v>
      </c>
      <c r="B5502" t="s">
        <v>13</v>
      </c>
      <c r="C5502" t="s">
        <v>14</v>
      </c>
      <c r="D5502" t="s">
        <v>15</v>
      </c>
      <c r="E5502" t="s">
        <v>3642</v>
      </c>
      <c r="F5502" t="s">
        <v>3643</v>
      </c>
      <c r="G5502">
        <v>2013</v>
      </c>
      <c r="I5502">
        <v>39</v>
      </c>
      <c r="M5502" s="2">
        <f t="shared" ref="M5502" si="4671">(I5502/$I$5631*100)</f>
        <v>9.8153728369372107E-4</v>
      </c>
    </row>
    <row r="5503" spans="1:13" x14ac:dyDescent="0.45">
      <c r="A5503" t="s">
        <v>12</v>
      </c>
      <c r="B5503" t="s">
        <v>13</v>
      </c>
      <c r="C5503" t="s">
        <v>14</v>
      </c>
      <c r="D5503" t="s">
        <v>15</v>
      </c>
      <c r="E5503" t="s">
        <v>3642</v>
      </c>
      <c r="F5503" t="s">
        <v>3643</v>
      </c>
      <c r="G5503">
        <v>2018</v>
      </c>
      <c r="I5503">
        <v>33</v>
      </c>
      <c r="M5503" s="2">
        <f t="shared" ref="M5503" si="4672">(I5503/$I$5632*100)</f>
        <v>7.0217008857556497E-4</v>
      </c>
    </row>
    <row r="5504" spans="1:13" x14ac:dyDescent="0.45">
      <c r="A5504" t="s">
        <v>12</v>
      </c>
      <c r="B5504" t="s">
        <v>13</v>
      </c>
      <c r="C5504" t="s">
        <v>14</v>
      </c>
      <c r="D5504" t="s">
        <v>15</v>
      </c>
      <c r="E5504" t="s">
        <v>3642</v>
      </c>
      <c r="F5504" t="s">
        <v>3643</v>
      </c>
      <c r="G5504">
        <v>2023</v>
      </c>
      <c r="I5504">
        <v>60</v>
      </c>
      <c r="M5504" s="2">
        <f t="shared" ref="M5504" si="4673">(I5504/$I$5633*100)</f>
        <v>1.2014602547936763E-3</v>
      </c>
    </row>
    <row r="5505" spans="1:13" x14ac:dyDescent="0.45">
      <c r="A5505" t="s">
        <v>12</v>
      </c>
      <c r="B5505" t="s">
        <v>13</v>
      </c>
      <c r="C5505" t="s">
        <v>14</v>
      </c>
      <c r="D5505" t="s">
        <v>15</v>
      </c>
      <c r="E5505" t="s">
        <v>3644</v>
      </c>
      <c r="F5505" t="s">
        <v>3645</v>
      </c>
      <c r="G5505">
        <v>2013</v>
      </c>
      <c r="I5505">
        <v>21</v>
      </c>
      <c r="M5505" s="2">
        <f t="shared" ref="M5505" si="4674">(I5505/$I$5631*100)</f>
        <v>5.2852007583508061E-4</v>
      </c>
    </row>
    <row r="5506" spans="1:13" x14ac:dyDescent="0.45">
      <c r="A5506" t="s">
        <v>12</v>
      </c>
      <c r="B5506" t="s">
        <v>13</v>
      </c>
      <c r="C5506" t="s">
        <v>14</v>
      </c>
      <c r="D5506" t="s">
        <v>15</v>
      </c>
      <c r="E5506" t="s">
        <v>3644</v>
      </c>
      <c r="F5506" t="s">
        <v>3645</v>
      </c>
      <c r="G5506">
        <v>2018</v>
      </c>
      <c r="I5506">
        <v>12</v>
      </c>
      <c r="M5506" s="2">
        <f t="shared" ref="M5506" si="4675">(I5506/$I$5632*100)</f>
        <v>2.553345776638418E-4</v>
      </c>
    </row>
    <row r="5507" spans="1:13" x14ac:dyDescent="0.45">
      <c r="A5507" t="s">
        <v>12</v>
      </c>
      <c r="B5507" t="s">
        <v>13</v>
      </c>
      <c r="C5507" t="s">
        <v>14</v>
      </c>
      <c r="D5507" t="s">
        <v>15</v>
      </c>
      <c r="E5507" t="s">
        <v>3644</v>
      </c>
      <c r="F5507" t="s">
        <v>3645</v>
      </c>
      <c r="G5507">
        <v>2023</v>
      </c>
      <c r="I5507">
        <v>15</v>
      </c>
      <c r="M5507" s="2">
        <f t="shared" ref="M5507" si="4676">(I5507/$I$5633*100)</f>
        <v>3.0036506369841907E-4</v>
      </c>
    </row>
    <row r="5508" spans="1:13" x14ac:dyDescent="0.45">
      <c r="A5508" t="s">
        <v>12</v>
      </c>
      <c r="B5508" t="s">
        <v>13</v>
      </c>
      <c r="C5508" t="s">
        <v>14</v>
      </c>
      <c r="D5508" t="s">
        <v>15</v>
      </c>
      <c r="E5508" t="s">
        <v>3646</v>
      </c>
      <c r="F5508" t="s">
        <v>3647</v>
      </c>
      <c r="G5508">
        <v>2013</v>
      </c>
      <c r="I5508">
        <v>315</v>
      </c>
      <c r="M5508" s="2">
        <f t="shared" ref="M5508" si="4677">(I5508/$I$5631*100)</f>
        <v>7.9278011375262091E-3</v>
      </c>
    </row>
    <row r="5509" spans="1:13" x14ac:dyDescent="0.45">
      <c r="A5509" t="s">
        <v>12</v>
      </c>
      <c r="B5509" t="s">
        <v>13</v>
      </c>
      <c r="C5509" t="s">
        <v>14</v>
      </c>
      <c r="D5509" t="s">
        <v>15</v>
      </c>
      <c r="E5509" t="s">
        <v>3646</v>
      </c>
      <c r="F5509" t="s">
        <v>3647</v>
      </c>
      <c r="G5509">
        <v>2018</v>
      </c>
      <c r="I5509">
        <v>291</v>
      </c>
      <c r="M5509" s="2">
        <f t="shared" ref="M5509" si="4678">(I5509/$I$5632*100)</f>
        <v>6.1918635083481636E-3</v>
      </c>
    </row>
    <row r="5510" spans="1:13" x14ac:dyDescent="0.45">
      <c r="A5510" t="s">
        <v>12</v>
      </c>
      <c r="B5510" t="s">
        <v>13</v>
      </c>
      <c r="C5510" t="s">
        <v>14</v>
      </c>
      <c r="D5510" t="s">
        <v>15</v>
      </c>
      <c r="E5510" t="s">
        <v>3646</v>
      </c>
      <c r="F5510" t="s">
        <v>3647</v>
      </c>
      <c r="G5510">
        <v>2023</v>
      </c>
      <c r="I5510">
        <v>354</v>
      </c>
      <c r="M5510" s="2">
        <f t="shared" ref="M5510" si="4679">(I5510/$I$5633*100)</f>
        <v>7.0886155032826893E-3</v>
      </c>
    </row>
    <row r="5511" spans="1:13" x14ac:dyDescent="0.45">
      <c r="A5511" t="s">
        <v>12</v>
      </c>
      <c r="B5511" t="s">
        <v>13</v>
      </c>
      <c r="C5511" t="s">
        <v>14</v>
      </c>
      <c r="D5511" t="s">
        <v>15</v>
      </c>
      <c r="E5511" t="s">
        <v>3648</v>
      </c>
      <c r="F5511" t="s">
        <v>3649</v>
      </c>
      <c r="G5511">
        <v>2013</v>
      </c>
      <c r="I5511">
        <v>690</v>
      </c>
      <c r="M5511" s="2">
        <f t="shared" ref="M5511" si="4680">(I5511/$I$5631*100)</f>
        <v>1.7365659634581219E-2</v>
      </c>
    </row>
    <row r="5512" spans="1:13" x14ac:dyDescent="0.45">
      <c r="A5512" t="s">
        <v>12</v>
      </c>
      <c r="B5512" t="s">
        <v>13</v>
      </c>
      <c r="C5512" t="s">
        <v>14</v>
      </c>
      <c r="D5512" t="s">
        <v>15</v>
      </c>
      <c r="E5512" t="s">
        <v>3648</v>
      </c>
      <c r="F5512" t="s">
        <v>3649</v>
      </c>
      <c r="G5512">
        <v>2018</v>
      </c>
      <c r="I5512">
        <v>267</v>
      </c>
      <c r="M5512" s="2">
        <f t="shared" ref="M5512" si="4681">(I5512/$I$5632*100)</f>
        <v>5.6811943530204806E-3</v>
      </c>
    </row>
    <row r="5513" spans="1:13" x14ac:dyDescent="0.45">
      <c r="A5513" t="s">
        <v>12</v>
      </c>
      <c r="B5513" t="s">
        <v>13</v>
      </c>
      <c r="C5513" t="s">
        <v>14</v>
      </c>
      <c r="D5513" t="s">
        <v>15</v>
      </c>
      <c r="E5513" t="s">
        <v>3648</v>
      </c>
      <c r="F5513" t="s">
        <v>3649</v>
      </c>
      <c r="G5513">
        <v>2023</v>
      </c>
      <c r="I5513">
        <v>288</v>
      </c>
      <c r="M5513" s="2">
        <f t="shared" ref="M5513" si="4682">(I5513/$I$5633*100)</f>
        <v>5.7670092230096464E-3</v>
      </c>
    </row>
    <row r="5514" spans="1:13" x14ac:dyDescent="0.45">
      <c r="A5514" t="s">
        <v>12</v>
      </c>
      <c r="B5514" t="s">
        <v>13</v>
      </c>
      <c r="C5514" t="s">
        <v>14</v>
      </c>
      <c r="D5514" t="s">
        <v>15</v>
      </c>
      <c r="E5514" t="s">
        <v>3650</v>
      </c>
      <c r="F5514" t="s">
        <v>3651</v>
      </c>
      <c r="G5514">
        <v>2013</v>
      </c>
      <c r="I5514">
        <v>249</v>
      </c>
      <c r="M5514" s="2">
        <f t="shared" ref="M5514" si="4683">(I5514/$I$5631*100)</f>
        <v>6.2667380420445267E-3</v>
      </c>
    </row>
    <row r="5515" spans="1:13" x14ac:dyDescent="0.45">
      <c r="A5515" t="s">
        <v>12</v>
      </c>
      <c r="B5515" t="s">
        <v>13</v>
      </c>
      <c r="C5515" t="s">
        <v>14</v>
      </c>
      <c r="D5515" t="s">
        <v>15</v>
      </c>
      <c r="E5515" t="s">
        <v>3650</v>
      </c>
      <c r="F5515" t="s">
        <v>3651</v>
      </c>
      <c r="G5515">
        <v>2018</v>
      </c>
      <c r="I5515">
        <v>165</v>
      </c>
      <c r="M5515" s="2">
        <f t="shared" ref="M5515" si="4684">(I5515/$I$5632*100)</f>
        <v>3.5108504428778249E-3</v>
      </c>
    </row>
    <row r="5516" spans="1:13" x14ac:dyDescent="0.45">
      <c r="A5516" t="s">
        <v>12</v>
      </c>
      <c r="B5516" t="s">
        <v>13</v>
      </c>
      <c r="C5516" t="s">
        <v>14</v>
      </c>
      <c r="D5516" t="s">
        <v>15</v>
      </c>
      <c r="E5516" t="s">
        <v>3650</v>
      </c>
      <c r="F5516" t="s">
        <v>3651</v>
      </c>
      <c r="G5516">
        <v>2023</v>
      </c>
      <c r="I5516">
        <v>204</v>
      </c>
      <c r="M5516" s="2">
        <f t="shared" ref="M5516" si="4685">(I5516/$I$5633*100)</f>
        <v>4.084964866298499E-3</v>
      </c>
    </row>
    <row r="5517" spans="1:13" x14ac:dyDescent="0.45">
      <c r="A5517" t="s">
        <v>12</v>
      </c>
      <c r="B5517" t="s">
        <v>13</v>
      </c>
      <c r="C5517" t="s">
        <v>14</v>
      </c>
      <c r="D5517" t="s">
        <v>15</v>
      </c>
      <c r="E5517" t="s">
        <v>3652</v>
      </c>
      <c r="F5517" t="s">
        <v>3653</v>
      </c>
      <c r="G5517">
        <v>2013</v>
      </c>
      <c r="I5517">
        <v>18</v>
      </c>
      <c r="M5517" s="2">
        <f t="shared" ref="M5517" si="4686">(I5517/$I$5631*100)</f>
        <v>4.5301720785864051E-4</v>
      </c>
    </row>
    <row r="5518" spans="1:13" x14ac:dyDescent="0.45">
      <c r="A5518" t="s">
        <v>12</v>
      </c>
      <c r="B5518" t="s">
        <v>13</v>
      </c>
      <c r="C5518" t="s">
        <v>14</v>
      </c>
      <c r="D5518" t="s">
        <v>15</v>
      </c>
      <c r="E5518" t="s">
        <v>3652</v>
      </c>
      <c r="F5518" t="s">
        <v>3653</v>
      </c>
      <c r="G5518">
        <v>2018</v>
      </c>
      <c r="I5518">
        <v>141</v>
      </c>
      <c r="M5518" s="2">
        <f t="shared" ref="M5518" si="4687">(I5518/$I$5632*100)</f>
        <v>3.0001812875501415E-3</v>
      </c>
    </row>
    <row r="5519" spans="1:13" x14ac:dyDescent="0.45">
      <c r="A5519" t="s">
        <v>12</v>
      </c>
      <c r="B5519" t="s">
        <v>13</v>
      </c>
      <c r="C5519" t="s">
        <v>14</v>
      </c>
      <c r="D5519" t="s">
        <v>15</v>
      </c>
      <c r="E5519" t="s">
        <v>3652</v>
      </c>
      <c r="F5519" t="s">
        <v>3653</v>
      </c>
      <c r="G5519">
        <v>2023</v>
      </c>
      <c r="I5519">
        <v>177</v>
      </c>
      <c r="M5519" s="2">
        <f t="shared" ref="M5519" si="4688">(I5519/$I$5633*100)</f>
        <v>3.5443077516413447E-3</v>
      </c>
    </row>
    <row r="5520" spans="1:13" x14ac:dyDescent="0.45">
      <c r="A5520" t="s">
        <v>12</v>
      </c>
      <c r="B5520" t="s">
        <v>13</v>
      </c>
      <c r="C5520" t="s">
        <v>14</v>
      </c>
      <c r="D5520" t="s">
        <v>15</v>
      </c>
      <c r="E5520" t="s">
        <v>3654</v>
      </c>
      <c r="F5520" t="s">
        <v>3655</v>
      </c>
      <c r="G5520">
        <v>2013</v>
      </c>
      <c r="I5520">
        <v>378</v>
      </c>
      <c r="M5520" s="2">
        <f t="shared" ref="M5520" si="4689">(I5520/$I$5631*100)</f>
        <v>9.5133613650314509E-3</v>
      </c>
    </row>
    <row r="5521" spans="1:13" x14ac:dyDescent="0.45">
      <c r="A5521" t="s">
        <v>12</v>
      </c>
      <c r="B5521" t="s">
        <v>13</v>
      </c>
      <c r="C5521" t="s">
        <v>14</v>
      </c>
      <c r="D5521" t="s">
        <v>15</v>
      </c>
      <c r="E5521" t="s">
        <v>3654</v>
      </c>
      <c r="F5521" t="s">
        <v>3655</v>
      </c>
      <c r="G5521">
        <v>2018</v>
      </c>
      <c r="I5521">
        <v>507</v>
      </c>
      <c r="M5521" s="2">
        <f t="shared" ref="M5521" si="4690">(I5521/$I$5632*100)</f>
        <v>1.0787885906297317E-2</v>
      </c>
    </row>
    <row r="5522" spans="1:13" x14ac:dyDescent="0.45">
      <c r="A5522" t="s">
        <v>12</v>
      </c>
      <c r="B5522" t="s">
        <v>13</v>
      </c>
      <c r="C5522" t="s">
        <v>14</v>
      </c>
      <c r="D5522" t="s">
        <v>15</v>
      </c>
      <c r="E5522" t="s">
        <v>3654</v>
      </c>
      <c r="F5522" t="s">
        <v>3655</v>
      </c>
      <c r="G5522">
        <v>2023</v>
      </c>
      <c r="I5522">
        <v>459</v>
      </c>
      <c r="M5522" s="2">
        <f t="shared" ref="M5522" si="4691">(I5522/$I$5633*100)</f>
        <v>9.1911709491716235E-3</v>
      </c>
    </row>
    <row r="5523" spans="1:13" x14ac:dyDescent="0.45">
      <c r="A5523" t="s">
        <v>12</v>
      </c>
      <c r="B5523" t="s">
        <v>13</v>
      </c>
      <c r="C5523" t="s">
        <v>14</v>
      </c>
      <c r="D5523" t="s">
        <v>15</v>
      </c>
      <c r="E5523" t="s">
        <v>3656</v>
      </c>
      <c r="F5523" t="s">
        <v>3657</v>
      </c>
      <c r="G5523">
        <v>2013</v>
      </c>
      <c r="I5523">
        <v>45</v>
      </c>
      <c r="M5523" s="2">
        <f t="shared" ref="M5523" si="4692">(I5523/$I$5631*100)</f>
        <v>1.1325430196466014E-3</v>
      </c>
    </row>
    <row r="5524" spans="1:13" x14ac:dyDescent="0.45">
      <c r="A5524" t="s">
        <v>12</v>
      </c>
      <c r="B5524" t="s">
        <v>13</v>
      </c>
      <c r="C5524" t="s">
        <v>14</v>
      </c>
      <c r="D5524" t="s">
        <v>15</v>
      </c>
      <c r="E5524" t="s">
        <v>3656</v>
      </c>
      <c r="F5524" t="s">
        <v>3657</v>
      </c>
      <c r="G5524">
        <v>2018</v>
      </c>
      <c r="I5524">
        <v>45</v>
      </c>
      <c r="M5524" s="2">
        <f t="shared" ref="M5524" si="4693">(I5524/$I$5632*100)</f>
        <v>9.5750466623940671E-4</v>
      </c>
    </row>
    <row r="5525" spans="1:13" x14ac:dyDescent="0.45">
      <c r="A5525" t="s">
        <v>12</v>
      </c>
      <c r="B5525" t="s">
        <v>13</v>
      </c>
      <c r="C5525" t="s">
        <v>14</v>
      </c>
      <c r="D5525" t="s">
        <v>15</v>
      </c>
      <c r="E5525" t="s">
        <v>3656</v>
      </c>
      <c r="F5525" t="s">
        <v>3657</v>
      </c>
      <c r="G5525">
        <v>2023</v>
      </c>
      <c r="I5525">
        <v>36</v>
      </c>
      <c r="M5525" s="2">
        <f t="shared" ref="M5525" si="4694">(I5525/$I$5633*100)</f>
        <v>7.208761528762058E-4</v>
      </c>
    </row>
    <row r="5526" spans="1:13" x14ac:dyDescent="0.45">
      <c r="A5526" t="s">
        <v>12</v>
      </c>
      <c r="B5526" t="s">
        <v>13</v>
      </c>
      <c r="C5526" t="s">
        <v>14</v>
      </c>
      <c r="D5526" t="s">
        <v>15</v>
      </c>
      <c r="E5526" t="s">
        <v>3658</v>
      </c>
      <c r="F5526" t="s">
        <v>3659</v>
      </c>
      <c r="G5526">
        <v>2013</v>
      </c>
      <c r="I5526">
        <v>24</v>
      </c>
      <c r="M5526" s="2">
        <f t="shared" ref="M5526" si="4695">(I5526/$I$5631*100)</f>
        <v>6.0402294381152076E-4</v>
      </c>
    </row>
    <row r="5527" spans="1:13" x14ac:dyDescent="0.45">
      <c r="A5527" t="s">
        <v>12</v>
      </c>
      <c r="B5527" t="s">
        <v>13</v>
      </c>
      <c r="C5527" t="s">
        <v>14</v>
      </c>
      <c r="D5527" t="s">
        <v>15</v>
      </c>
      <c r="E5527" t="s">
        <v>3658</v>
      </c>
      <c r="F5527" t="s">
        <v>3659</v>
      </c>
      <c r="G5527">
        <v>2018</v>
      </c>
      <c r="I5527">
        <v>30</v>
      </c>
      <c r="M5527" s="2">
        <f t="shared" ref="M5527" si="4696">(I5527/$I$5632*100)</f>
        <v>6.3833644415960448E-4</v>
      </c>
    </row>
    <row r="5528" spans="1:13" x14ac:dyDescent="0.45">
      <c r="A5528" t="s">
        <v>12</v>
      </c>
      <c r="B5528" t="s">
        <v>13</v>
      </c>
      <c r="C5528" t="s">
        <v>14</v>
      </c>
      <c r="D5528" t="s">
        <v>15</v>
      </c>
      <c r="E5528" t="s">
        <v>3658</v>
      </c>
      <c r="F5528" t="s">
        <v>3659</v>
      </c>
      <c r="G5528">
        <v>2023</v>
      </c>
      <c r="I5528">
        <v>54</v>
      </c>
      <c r="M5528" s="2">
        <f t="shared" ref="M5528" si="4697">(I5528/$I$5633*100)</f>
        <v>1.0813142293143087E-3</v>
      </c>
    </row>
    <row r="5529" spans="1:13" x14ac:dyDescent="0.45">
      <c r="A5529" t="s">
        <v>12</v>
      </c>
      <c r="B5529" t="s">
        <v>13</v>
      </c>
      <c r="C5529" t="s">
        <v>14</v>
      </c>
      <c r="D5529" t="s">
        <v>15</v>
      </c>
      <c r="E5529" t="s">
        <v>3660</v>
      </c>
      <c r="F5529" t="s">
        <v>3661</v>
      </c>
      <c r="G5529">
        <v>2013</v>
      </c>
      <c r="I5529">
        <v>231</v>
      </c>
      <c r="M5529" s="2">
        <f t="shared" ref="M5529" si="4698">(I5529/$I$5631*100)</f>
        <v>5.8137208341858867E-3</v>
      </c>
    </row>
    <row r="5530" spans="1:13" x14ac:dyDescent="0.45">
      <c r="A5530" t="s">
        <v>12</v>
      </c>
      <c r="B5530" t="s">
        <v>13</v>
      </c>
      <c r="C5530" t="s">
        <v>14</v>
      </c>
      <c r="D5530" t="s">
        <v>15</v>
      </c>
      <c r="E5530" t="s">
        <v>3660</v>
      </c>
      <c r="F5530" t="s">
        <v>3661</v>
      </c>
      <c r="G5530">
        <v>2018</v>
      </c>
      <c r="I5530">
        <v>309</v>
      </c>
      <c r="M5530" s="2">
        <f t="shared" ref="M5530" si="4699">(I5530/$I$5632*100)</f>
        <v>6.5748653748439259E-3</v>
      </c>
    </row>
    <row r="5531" spans="1:13" x14ac:dyDescent="0.45">
      <c r="A5531" t="s">
        <v>12</v>
      </c>
      <c r="B5531" t="s">
        <v>13</v>
      </c>
      <c r="C5531" t="s">
        <v>14</v>
      </c>
      <c r="D5531" t="s">
        <v>15</v>
      </c>
      <c r="E5531" t="s">
        <v>3660</v>
      </c>
      <c r="F5531" t="s">
        <v>3661</v>
      </c>
      <c r="G5531">
        <v>2023</v>
      </c>
      <c r="I5531">
        <v>354</v>
      </c>
      <c r="M5531" s="2">
        <f t="shared" ref="M5531" si="4700">(I5531/$I$5633*100)</f>
        <v>7.0886155032826893E-3</v>
      </c>
    </row>
    <row r="5532" spans="1:13" x14ac:dyDescent="0.45">
      <c r="A5532" t="s">
        <v>12</v>
      </c>
      <c r="B5532" t="s">
        <v>13</v>
      </c>
      <c r="C5532" t="s">
        <v>14</v>
      </c>
      <c r="D5532" t="s">
        <v>15</v>
      </c>
      <c r="E5532" t="s">
        <v>3662</v>
      </c>
      <c r="F5532" t="s">
        <v>3663</v>
      </c>
      <c r="G5532">
        <v>2013</v>
      </c>
      <c r="I5532">
        <v>12</v>
      </c>
      <c r="M5532" s="2">
        <f t="shared" ref="M5532" si="4701">(I5532/$I$5631*100)</f>
        <v>3.0201147190576038E-4</v>
      </c>
    </row>
    <row r="5533" spans="1:13" x14ac:dyDescent="0.45">
      <c r="A5533" t="s">
        <v>12</v>
      </c>
      <c r="B5533" t="s">
        <v>13</v>
      </c>
      <c r="C5533" t="s">
        <v>14</v>
      </c>
      <c r="D5533" t="s">
        <v>15</v>
      </c>
      <c r="E5533" t="s">
        <v>3662</v>
      </c>
      <c r="F5533" t="s">
        <v>3663</v>
      </c>
      <c r="G5533">
        <v>2018</v>
      </c>
      <c r="I5533">
        <v>6</v>
      </c>
      <c r="M5533" s="2">
        <f t="shared" ref="M5533" si="4702">(I5533/$I$5632*100)</f>
        <v>1.276672888319209E-4</v>
      </c>
    </row>
    <row r="5534" spans="1:13" x14ac:dyDescent="0.45">
      <c r="A5534" t="s">
        <v>12</v>
      </c>
      <c r="B5534" t="s">
        <v>13</v>
      </c>
      <c r="C5534" t="s">
        <v>14</v>
      </c>
      <c r="D5534" t="s">
        <v>15</v>
      </c>
      <c r="E5534" t="s">
        <v>3662</v>
      </c>
      <c r="F5534" t="s">
        <v>3663</v>
      </c>
      <c r="G5534">
        <v>2023</v>
      </c>
      <c r="I5534">
        <v>3</v>
      </c>
      <c r="M5534" s="2">
        <f t="shared" ref="M5534" si="4703">(I5534/$I$5633*100)</f>
        <v>6.0073012739683819E-5</v>
      </c>
    </row>
    <row r="5535" spans="1:13" x14ac:dyDescent="0.45">
      <c r="A5535" t="s">
        <v>12</v>
      </c>
      <c r="B5535" t="s">
        <v>13</v>
      </c>
      <c r="C5535" t="s">
        <v>14</v>
      </c>
      <c r="D5535" t="s">
        <v>15</v>
      </c>
      <c r="E5535" t="s">
        <v>3664</v>
      </c>
      <c r="F5535" t="s">
        <v>3665</v>
      </c>
      <c r="G5535">
        <v>2013</v>
      </c>
      <c r="I5535">
        <v>150</v>
      </c>
      <c r="M5535" s="2">
        <f t="shared" ref="M5535" si="4704">(I5535/$I$5631*100)</f>
        <v>3.775143398822004E-3</v>
      </c>
    </row>
    <row r="5536" spans="1:13" x14ac:dyDescent="0.45">
      <c r="A5536" t="s">
        <v>12</v>
      </c>
      <c r="B5536" t="s">
        <v>13</v>
      </c>
      <c r="C5536" t="s">
        <v>14</v>
      </c>
      <c r="D5536" t="s">
        <v>15</v>
      </c>
      <c r="E5536" t="s">
        <v>3664</v>
      </c>
      <c r="F5536" t="s">
        <v>3665</v>
      </c>
      <c r="G5536">
        <v>2018</v>
      </c>
      <c r="I5536">
        <v>339</v>
      </c>
      <c r="M5536" s="2">
        <f t="shared" ref="M5536" si="4705">(I5536/$I$5632*100)</f>
        <v>7.2132018190035315E-3</v>
      </c>
    </row>
    <row r="5537" spans="1:13" x14ac:dyDescent="0.45">
      <c r="A5537" t="s">
        <v>12</v>
      </c>
      <c r="B5537" t="s">
        <v>13</v>
      </c>
      <c r="C5537" t="s">
        <v>14</v>
      </c>
      <c r="D5537" t="s">
        <v>15</v>
      </c>
      <c r="E5537" t="s">
        <v>3664</v>
      </c>
      <c r="F5537" t="s">
        <v>3665</v>
      </c>
      <c r="G5537">
        <v>2023</v>
      </c>
      <c r="I5537">
        <v>330</v>
      </c>
      <c r="M5537" s="2">
        <f t="shared" ref="M5537" si="4706">(I5537/$I$5633*100)</f>
        <v>6.6080314013652192E-3</v>
      </c>
    </row>
    <row r="5538" spans="1:13" x14ac:dyDescent="0.45">
      <c r="A5538" t="s">
        <v>12</v>
      </c>
      <c r="B5538" t="s">
        <v>13</v>
      </c>
      <c r="C5538" t="s">
        <v>14</v>
      </c>
      <c r="D5538" t="s">
        <v>15</v>
      </c>
      <c r="E5538" t="s">
        <v>3666</v>
      </c>
      <c r="F5538" t="s">
        <v>3667</v>
      </c>
      <c r="G5538">
        <v>2013</v>
      </c>
      <c r="I5538">
        <v>558</v>
      </c>
      <c r="M5538" s="2">
        <f t="shared" ref="M5538" si="4707">(I5538/$I$5631*100)</f>
        <v>1.4043533443617855E-2</v>
      </c>
    </row>
    <row r="5539" spans="1:13" x14ac:dyDescent="0.45">
      <c r="A5539" t="s">
        <v>12</v>
      </c>
      <c r="B5539" t="s">
        <v>13</v>
      </c>
      <c r="C5539" t="s">
        <v>14</v>
      </c>
      <c r="D5539" t="s">
        <v>15</v>
      </c>
      <c r="E5539" t="s">
        <v>3666</v>
      </c>
      <c r="F5539" t="s">
        <v>3667</v>
      </c>
      <c r="G5539">
        <v>2018</v>
      </c>
      <c r="I5539">
        <v>798</v>
      </c>
      <c r="M5539" s="2">
        <f t="shared" ref="M5539" si="4708">(I5539/$I$5632*100)</f>
        <v>1.697974941464548E-2</v>
      </c>
    </row>
    <row r="5540" spans="1:13" x14ac:dyDescent="0.45">
      <c r="A5540" t="s">
        <v>12</v>
      </c>
      <c r="B5540" t="s">
        <v>13</v>
      </c>
      <c r="C5540" t="s">
        <v>14</v>
      </c>
      <c r="D5540" t="s">
        <v>15</v>
      </c>
      <c r="E5540" t="s">
        <v>3666</v>
      </c>
      <c r="F5540" t="s">
        <v>3667</v>
      </c>
      <c r="G5540">
        <v>2023</v>
      </c>
      <c r="I5540">
        <v>942</v>
      </c>
      <c r="M5540" s="2">
        <f t="shared" ref="M5540" si="4709">(I5540/$I$5633*100)</f>
        <v>1.8862926000260717E-2</v>
      </c>
    </row>
    <row r="5541" spans="1:13" x14ac:dyDescent="0.45">
      <c r="A5541" t="s">
        <v>12</v>
      </c>
      <c r="B5541" t="s">
        <v>13</v>
      </c>
      <c r="C5541" t="s">
        <v>14</v>
      </c>
      <c r="D5541" t="s">
        <v>15</v>
      </c>
      <c r="E5541" t="s">
        <v>3668</v>
      </c>
      <c r="F5541" t="s">
        <v>3669</v>
      </c>
      <c r="G5541">
        <v>2013</v>
      </c>
      <c r="I5541">
        <v>183</v>
      </c>
      <c r="M5541" s="2">
        <f t="shared" ref="M5541" si="4710">(I5541/$I$5631*100)</f>
        <v>4.6056749465628452E-3</v>
      </c>
    </row>
    <row r="5542" spans="1:13" x14ac:dyDescent="0.45">
      <c r="A5542" t="s">
        <v>12</v>
      </c>
      <c r="B5542" t="s">
        <v>13</v>
      </c>
      <c r="C5542" t="s">
        <v>14</v>
      </c>
      <c r="D5542" t="s">
        <v>15</v>
      </c>
      <c r="E5542" t="s">
        <v>3668</v>
      </c>
      <c r="F5542" t="s">
        <v>3669</v>
      </c>
      <c r="G5542">
        <v>2018</v>
      </c>
      <c r="I5542">
        <v>168</v>
      </c>
      <c r="M5542" s="2">
        <f t="shared" ref="M5542" si="4711">(I5542/$I$5632*100)</f>
        <v>3.5746840872937853E-3</v>
      </c>
    </row>
    <row r="5543" spans="1:13" x14ac:dyDescent="0.45">
      <c r="A5543" t="s">
        <v>12</v>
      </c>
      <c r="B5543" t="s">
        <v>13</v>
      </c>
      <c r="C5543" t="s">
        <v>14</v>
      </c>
      <c r="D5543" t="s">
        <v>15</v>
      </c>
      <c r="E5543" t="s">
        <v>3668</v>
      </c>
      <c r="F5543" t="s">
        <v>3669</v>
      </c>
      <c r="G5543">
        <v>2023</v>
      </c>
      <c r="I5543">
        <v>165</v>
      </c>
      <c r="M5543" s="2">
        <f t="shared" ref="M5543" si="4712">(I5543/$I$5633*100)</f>
        <v>3.3040157006826096E-3</v>
      </c>
    </row>
    <row r="5544" spans="1:13" x14ac:dyDescent="0.45">
      <c r="A5544" t="s">
        <v>12</v>
      </c>
      <c r="B5544" t="s">
        <v>13</v>
      </c>
      <c r="C5544" t="s">
        <v>14</v>
      </c>
      <c r="D5544" t="s">
        <v>15</v>
      </c>
      <c r="E5544" t="s">
        <v>3670</v>
      </c>
      <c r="F5544" t="s">
        <v>1320</v>
      </c>
      <c r="G5544">
        <v>2013</v>
      </c>
      <c r="I5544">
        <v>20148</v>
      </c>
      <c r="M5544" s="2">
        <f t="shared" ref="M5544" si="4713">(I5544/$I$5631*100)</f>
        <v>0.5070772613297716</v>
      </c>
    </row>
    <row r="5545" spans="1:13" x14ac:dyDescent="0.45">
      <c r="A5545" t="s">
        <v>12</v>
      </c>
      <c r="B5545" t="s">
        <v>13</v>
      </c>
      <c r="C5545" t="s">
        <v>14</v>
      </c>
      <c r="D5545" t="s">
        <v>15</v>
      </c>
      <c r="E5545" t="s">
        <v>3670</v>
      </c>
      <c r="F5545" t="s">
        <v>1320</v>
      </c>
      <c r="G5545">
        <v>2018</v>
      </c>
      <c r="I5545">
        <v>24885</v>
      </c>
      <c r="M5545" s="2">
        <f t="shared" ref="M5545" si="4714">(I5545/$I$5632*100)</f>
        <v>0.52950008043039198</v>
      </c>
    </row>
    <row r="5546" spans="1:13" x14ac:dyDescent="0.45">
      <c r="A5546" t="s">
        <v>12</v>
      </c>
      <c r="B5546" t="s">
        <v>13</v>
      </c>
      <c r="C5546" t="s">
        <v>14</v>
      </c>
      <c r="D5546" t="s">
        <v>15</v>
      </c>
      <c r="E5546" t="s">
        <v>3670</v>
      </c>
      <c r="F5546" t="s">
        <v>1320</v>
      </c>
      <c r="G5546">
        <v>2023</v>
      </c>
      <c r="I5546">
        <v>24432</v>
      </c>
      <c r="M5546" s="2">
        <f t="shared" ref="M5546" si="4715">(I5546/$I$5633*100)</f>
        <v>0.4892346157519849</v>
      </c>
    </row>
    <row r="5547" spans="1:13" x14ac:dyDescent="0.45">
      <c r="A5547" t="s">
        <v>12</v>
      </c>
      <c r="B5547" t="s">
        <v>13</v>
      </c>
      <c r="C5547" t="s">
        <v>14</v>
      </c>
      <c r="D5547" t="s">
        <v>15</v>
      </c>
      <c r="E5547" t="s">
        <v>3671</v>
      </c>
      <c r="F5547" t="s">
        <v>1322</v>
      </c>
      <c r="G5547">
        <v>2013</v>
      </c>
      <c r="I5547">
        <v>26373</v>
      </c>
      <c r="M5547" s="2">
        <f t="shared" ref="M5547" si="4716">(I5547/$I$5631*100)</f>
        <v>0.66374571238088476</v>
      </c>
    </row>
    <row r="5548" spans="1:13" x14ac:dyDescent="0.45">
      <c r="A5548" t="s">
        <v>12</v>
      </c>
      <c r="B5548" t="s">
        <v>13</v>
      </c>
      <c r="C5548" t="s">
        <v>14</v>
      </c>
      <c r="D5548" t="s">
        <v>15</v>
      </c>
      <c r="E5548" t="s">
        <v>3671</v>
      </c>
      <c r="F5548" t="s">
        <v>1322</v>
      </c>
      <c r="G5548">
        <v>2018</v>
      </c>
      <c r="I5548">
        <v>31323</v>
      </c>
      <c r="M5548" s="2">
        <f t="shared" ref="M5548" si="4717">(I5548/$I$5632*100)</f>
        <v>0.66648708134704304</v>
      </c>
    </row>
    <row r="5549" spans="1:13" x14ac:dyDescent="0.45">
      <c r="A5549" t="s">
        <v>12</v>
      </c>
      <c r="B5549" t="s">
        <v>13</v>
      </c>
      <c r="C5549" t="s">
        <v>14</v>
      </c>
      <c r="D5549" t="s">
        <v>15</v>
      </c>
      <c r="E5549" t="s">
        <v>3671</v>
      </c>
      <c r="F5549" t="s">
        <v>1322</v>
      </c>
      <c r="G5549">
        <v>2023</v>
      </c>
      <c r="I5549">
        <v>32871</v>
      </c>
      <c r="M5549" s="2">
        <f t="shared" ref="M5549" si="4718">(I5549/$I$5633*100)</f>
        <v>0.65822000058871555</v>
      </c>
    </row>
    <row r="5550" spans="1:13" x14ac:dyDescent="0.45">
      <c r="A5550" t="s">
        <v>12</v>
      </c>
      <c r="B5550" t="s">
        <v>13</v>
      </c>
      <c r="C5550" t="s">
        <v>14</v>
      </c>
      <c r="D5550" t="s">
        <v>15</v>
      </c>
      <c r="E5550" t="s">
        <v>3672</v>
      </c>
      <c r="F5550" t="s">
        <v>3673</v>
      </c>
      <c r="G5550">
        <v>2013</v>
      </c>
      <c r="I5550">
        <v>21</v>
      </c>
      <c r="M5550" s="2">
        <f t="shared" ref="M5550" si="4719">(I5550/$I$5631*100)</f>
        <v>5.2852007583508061E-4</v>
      </c>
    </row>
    <row r="5551" spans="1:13" x14ac:dyDescent="0.45">
      <c r="A5551" t="s">
        <v>12</v>
      </c>
      <c r="B5551" t="s">
        <v>13</v>
      </c>
      <c r="C5551" t="s">
        <v>14</v>
      </c>
      <c r="D5551" t="s">
        <v>15</v>
      </c>
      <c r="E5551" t="s">
        <v>3672</v>
      </c>
      <c r="F5551" t="s">
        <v>3673</v>
      </c>
      <c r="G5551">
        <v>2018</v>
      </c>
      <c r="I5551">
        <v>54</v>
      </c>
      <c r="M5551" s="2">
        <f t="shared" ref="M5551" si="4720">(I5551/$I$5632*100)</f>
        <v>1.1490055994872882E-3</v>
      </c>
    </row>
    <row r="5552" spans="1:13" x14ac:dyDescent="0.45">
      <c r="A5552" t="s">
        <v>12</v>
      </c>
      <c r="B5552" t="s">
        <v>13</v>
      </c>
      <c r="C5552" t="s">
        <v>14</v>
      </c>
      <c r="D5552" t="s">
        <v>15</v>
      </c>
      <c r="E5552" t="s">
        <v>3672</v>
      </c>
      <c r="F5552" t="s">
        <v>3673</v>
      </c>
      <c r="G5552">
        <v>2023</v>
      </c>
      <c r="I5552">
        <v>30</v>
      </c>
      <c r="M5552" s="2">
        <f t="shared" ref="M5552" si="4721">(I5552/$I$5633*100)</f>
        <v>6.0073012739683814E-4</v>
      </c>
    </row>
    <row r="5553" spans="1:13" x14ac:dyDescent="0.45">
      <c r="A5553" t="s">
        <v>12</v>
      </c>
      <c r="B5553" t="s">
        <v>13</v>
      </c>
      <c r="C5553" t="s">
        <v>14</v>
      </c>
      <c r="D5553" t="s">
        <v>15</v>
      </c>
      <c r="E5553" t="s">
        <v>3674</v>
      </c>
      <c r="F5553" t="s">
        <v>3675</v>
      </c>
      <c r="G5553">
        <v>2013</v>
      </c>
      <c r="I5553">
        <v>15</v>
      </c>
      <c r="M5553" s="2">
        <f t="shared" ref="M5553" si="4722">(I5553/$I$5631*100)</f>
        <v>3.7751433988220042E-4</v>
      </c>
    </row>
    <row r="5554" spans="1:13" x14ac:dyDescent="0.45">
      <c r="A5554" t="s">
        <v>12</v>
      </c>
      <c r="B5554" t="s">
        <v>13</v>
      </c>
      <c r="C5554" t="s">
        <v>14</v>
      </c>
      <c r="D5554" t="s">
        <v>15</v>
      </c>
      <c r="E5554" t="s">
        <v>3674</v>
      </c>
      <c r="F5554" t="s">
        <v>3675</v>
      </c>
      <c r="G5554">
        <v>2018</v>
      </c>
      <c r="I5554">
        <v>0</v>
      </c>
      <c r="M5554" s="2">
        <f t="shared" ref="M5554" si="4723">(I5554/$I$5632*100)</f>
        <v>0</v>
      </c>
    </row>
    <row r="5555" spans="1:13" x14ac:dyDescent="0.45">
      <c r="A5555" t="s">
        <v>12</v>
      </c>
      <c r="B5555" t="s">
        <v>13</v>
      </c>
      <c r="C5555" t="s">
        <v>14</v>
      </c>
      <c r="D5555" t="s">
        <v>15</v>
      </c>
      <c r="E5555" t="s">
        <v>3674</v>
      </c>
      <c r="F5555" t="s">
        <v>3675</v>
      </c>
      <c r="G5555">
        <v>2023</v>
      </c>
      <c r="I5555">
        <v>6</v>
      </c>
      <c r="M5555" s="2">
        <f t="shared" ref="M5555" si="4724">(I5555/$I$5633*100)</f>
        <v>1.2014602547936764E-4</v>
      </c>
    </row>
    <row r="5556" spans="1:13" x14ac:dyDescent="0.45">
      <c r="A5556" t="s">
        <v>12</v>
      </c>
      <c r="B5556" t="s">
        <v>13</v>
      </c>
      <c r="C5556" t="s">
        <v>14</v>
      </c>
      <c r="D5556" t="s">
        <v>15</v>
      </c>
      <c r="E5556" t="s">
        <v>3676</v>
      </c>
      <c r="F5556" t="s">
        <v>3677</v>
      </c>
      <c r="G5556">
        <v>2013</v>
      </c>
      <c r="I5556">
        <v>183</v>
      </c>
      <c r="M5556" s="2">
        <f t="shared" ref="M5556" si="4725">(I5556/$I$5631*100)</f>
        <v>4.6056749465628452E-3</v>
      </c>
    </row>
    <row r="5557" spans="1:13" x14ac:dyDescent="0.45">
      <c r="A5557" t="s">
        <v>12</v>
      </c>
      <c r="B5557" t="s">
        <v>13</v>
      </c>
      <c r="C5557" t="s">
        <v>14</v>
      </c>
      <c r="D5557" t="s">
        <v>15</v>
      </c>
      <c r="E5557" t="s">
        <v>3676</v>
      </c>
      <c r="F5557" t="s">
        <v>3677</v>
      </c>
      <c r="G5557">
        <v>2018</v>
      </c>
      <c r="I5557">
        <v>120</v>
      </c>
      <c r="M5557" s="2">
        <f t="shared" ref="M5557" si="4726">(I5557/$I$5632*100)</f>
        <v>2.5533457766384179E-3</v>
      </c>
    </row>
    <row r="5558" spans="1:13" x14ac:dyDescent="0.45">
      <c r="A5558" t="s">
        <v>12</v>
      </c>
      <c r="B5558" t="s">
        <v>13</v>
      </c>
      <c r="C5558" t="s">
        <v>14</v>
      </c>
      <c r="D5558" t="s">
        <v>15</v>
      </c>
      <c r="E5558" t="s">
        <v>3676</v>
      </c>
      <c r="F5558" t="s">
        <v>3677</v>
      </c>
      <c r="G5558">
        <v>2023</v>
      </c>
      <c r="I5558">
        <v>156</v>
      </c>
      <c r="M5558" s="2">
        <f t="shared" ref="M5558" si="4727">(I5558/$I$5633*100)</f>
        <v>3.1237966624635587E-3</v>
      </c>
    </row>
    <row r="5559" spans="1:13" x14ac:dyDescent="0.45">
      <c r="A5559" t="s">
        <v>12</v>
      </c>
      <c r="B5559" t="s">
        <v>13</v>
      </c>
      <c r="C5559" t="s">
        <v>14</v>
      </c>
      <c r="D5559" t="s">
        <v>15</v>
      </c>
      <c r="E5559" t="s">
        <v>3678</v>
      </c>
      <c r="F5559" t="s">
        <v>3679</v>
      </c>
      <c r="G5559">
        <v>2013</v>
      </c>
      <c r="I5559">
        <v>78</v>
      </c>
      <c r="M5559" s="2">
        <f t="shared" ref="M5559" si="4728">(I5559/$I$5631*100)</f>
        <v>1.9630745673874421E-3</v>
      </c>
    </row>
    <row r="5560" spans="1:13" x14ac:dyDescent="0.45">
      <c r="A5560" t="s">
        <v>12</v>
      </c>
      <c r="B5560" t="s">
        <v>13</v>
      </c>
      <c r="C5560" t="s">
        <v>14</v>
      </c>
      <c r="D5560" t="s">
        <v>15</v>
      </c>
      <c r="E5560" t="s">
        <v>3678</v>
      </c>
      <c r="F5560" t="s">
        <v>3679</v>
      </c>
      <c r="G5560">
        <v>2018</v>
      </c>
      <c r="I5560">
        <v>42</v>
      </c>
      <c r="M5560" s="2">
        <f t="shared" ref="M5560" si="4729">(I5560/$I$5632*100)</f>
        <v>8.9367102182344633E-4</v>
      </c>
    </row>
    <row r="5561" spans="1:13" x14ac:dyDescent="0.45">
      <c r="A5561" t="s">
        <v>12</v>
      </c>
      <c r="B5561" t="s">
        <v>13</v>
      </c>
      <c r="C5561" t="s">
        <v>14</v>
      </c>
      <c r="D5561" t="s">
        <v>15</v>
      </c>
      <c r="E5561" t="s">
        <v>3678</v>
      </c>
      <c r="F5561" t="s">
        <v>3679</v>
      </c>
      <c r="G5561">
        <v>2023</v>
      </c>
      <c r="I5561">
        <v>48</v>
      </c>
      <c r="M5561" s="2">
        <f t="shared" ref="M5561" si="4730">(I5561/$I$5633*100)</f>
        <v>9.611682038349411E-4</v>
      </c>
    </row>
    <row r="5562" spans="1:13" x14ac:dyDescent="0.45">
      <c r="A5562" t="s">
        <v>12</v>
      </c>
      <c r="B5562" t="s">
        <v>13</v>
      </c>
      <c r="C5562" t="s">
        <v>14</v>
      </c>
      <c r="D5562" t="s">
        <v>15</v>
      </c>
      <c r="E5562" t="s">
        <v>3680</v>
      </c>
      <c r="F5562" t="s">
        <v>3681</v>
      </c>
      <c r="G5562">
        <v>2013</v>
      </c>
      <c r="I5562">
        <v>51</v>
      </c>
      <c r="M5562" s="2">
        <f t="shared" ref="M5562" si="4731">(I5562/$I$5631*100)</f>
        <v>1.2835487555994814E-3</v>
      </c>
    </row>
    <row r="5563" spans="1:13" x14ac:dyDescent="0.45">
      <c r="A5563" t="s">
        <v>12</v>
      </c>
      <c r="B5563" t="s">
        <v>13</v>
      </c>
      <c r="C5563" t="s">
        <v>14</v>
      </c>
      <c r="D5563" t="s">
        <v>15</v>
      </c>
      <c r="E5563" t="s">
        <v>3680</v>
      </c>
      <c r="F5563" t="s">
        <v>3681</v>
      </c>
      <c r="G5563">
        <v>2018</v>
      </c>
      <c r="I5563">
        <v>66</v>
      </c>
      <c r="M5563" s="2">
        <f t="shared" ref="M5563" si="4732">(I5563/$I$5632*100)</f>
        <v>1.4043401771511299E-3</v>
      </c>
    </row>
    <row r="5564" spans="1:13" x14ac:dyDescent="0.45">
      <c r="A5564" t="s">
        <v>12</v>
      </c>
      <c r="B5564" t="s">
        <v>13</v>
      </c>
      <c r="C5564" t="s">
        <v>14</v>
      </c>
      <c r="D5564" t="s">
        <v>15</v>
      </c>
      <c r="E5564" t="s">
        <v>3680</v>
      </c>
      <c r="F5564" t="s">
        <v>3681</v>
      </c>
      <c r="G5564">
        <v>2023</v>
      </c>
      <c r="I5564">
        <v>225</v>
      </c>
      <c r="M5564" s="2">
        <f t="shared" ref="M5564" si="4733">(I5564/$I$5633*100)</f>
        <v>4.5054759554762859E-3</v>
      </c>
    </row>
    <row r="5565" spans="1:13" x14ac:dyDescent="0.45">
      <c r="A5565" t="s">
        <v>12</v>
      </c>
      <c r="B5565" t="s">
        <v>13</v>
      </c>
      <c r="C5565" t="s">
        <v>14</v>
      </c>
      <c r="D5565" t="s">
        <v>15</v>
      </c>
      <c r="E5565" t="s">
        <v>3682</v>
      </c>
      <c r="F5565" t="s">
        <v>3683</v>
      </c>
      <c r="G5565">
        <v>2013</v>
      </c>
      <c r="I5565">
        <v>3</v>
      </c>
      <c r="M5565" s="2">
        <f t="shared" ref="M5565" si="4734">(I5565/$I$5631*100)</f>
        <v>7.5502867976440095E-5</v>
      </c>
    </row>
    <row r="5566" spans="1:13" x14ac:dyDescent="0.45">
      <c r="A5566" t="s">
        <v>12</v>
      </c>
      <c r="B5566" t="s">
        <v>13</v>
      </c>
      <c r="C5566" t="s">
        <v>14</v>
      </c>
      <c r="D5566" t="s">
        <v>15</v>
      </c>
      <c r="E5566" t="s">
        <v>3682</v>
      </c>
      <c r="F5566" t="s">
        <v>3683</v>
      </c>
      <c r="G5566">
        <v>2018</v>
      </c>
      <c r="I5566">
        <v>0</v>
      </c>
      <c r="M5566" s="2">
        <f t="shared" ref="M5566" si="4735">(I5566/$I$5632*100)</f>
        <v>0</v>
      </c>
    </row>
    <row r="5567" spans="1:13" x14ac:dyDescent="0.45">
      <c r="A5567" t="s">
        <v>12</v>
      </c>
      <c r="B5567" t="s">
        <v>13</v>
      </c>
      <c r="C5567" t="s">
        <v>14</v>
      </c>
      <c r="D5567" t="s">
        <v>15</v>
      </c>
      <c r="E5567" t="s">
        <v>3682</v>
      </c>
      <c r="F5567" t="s">
        <v>3683</v>
      </c>
      <c r="G5567">
        <v>2023</v>
      </c>
      <c r="I5567">
        <v>0</v>
      </c>
      <c r="M5567" s="2">
        <f t="shared" ref="M5567" si="4736">(I5567/$I$5633*100)</f>
        <v>0</v>
      </c>
    </row>
    <row r="5568" spans="1:13" x14ac:dyDescent="0.45">
      <c r="A5568" t="s">
        <v>12</v>
      </c>
      <c r="B5568" t="s">
        <v>13</v>
      </c>
      <c r="C5568" t="s">
        <v>14</v>
      </c>
      <c r="D5568" t="s">
        <v>15</v>
      </c>
      <c r="E5568" t="s">
        <v>3684</v>
      </c>
      <c r="F5568" t="s">
        <v>3685</v>
      </c>
      <c r="G5568">
        <v>2013</v>
      </c>
      <c r="I5568">
        <v>84</v>
      </c>
      <c r="M5568" s="2">
        <f t="shared" ref="M5568" si="4737">(I5568/$I$5631*100)</f>
        <v>2.1140803033403224E-3</v>
      </c>
    </row>
    <row r="5569" spans="1:13" x14ac:dyDescent="0.45">
      <c r="A5569" t="s">
        <v>12</v>
      </c>
      <c r="B5569" t="s">
        <v>13</v>
      </c>
      <c r="C5569" t="s">
        <v>14</v>
      </c>
      <c r="D5569" t="s">
        <v>15</v>
      </c>
      <c r="E5569" t="s">
        <v>3684</v>
      </c>
      <c r="F5569" t="s">
        <v>3685</v>
      </c>
      <c r="G5569">
        <v>2018</v>
      </c>
      <c r="I5569">
        <v>78</v>
      </c>
      <c r="M5569" s="2">
        <f t="shared" ref="M5569" si="4738">(I5569/$I$5632*100)</f>
        <v>1.6596747548149717E-3</v>
      </c>
    </row>
    <row r="5570" spans="1:13" x14ac:dyDescent="0.45">
      <c r="A5570" t="s">
        <v>12</v>
      </c>
      <c r="B5570" t="s">
        <v>13</v>
      </c>
      <c r="C5570" t="s">
        <v>14</v>
      </c>
      <c r="D5570" t="s">
        <v>15</v>
      </c>
      <c r="E5570" t="s">
        <v>3684</v>
      </c>
      <c r="F5570" t="s">
        <v>3685</v>
      </c>
      <c r="G5570">
        <v>2023</v>
      </c>
      <c r="I5570">
        <v>81</v>
      </c>
      <c r="M5570" s="2">
        <f t="shared" ref="M5570" si="4739">(I5570/$I$5633*100)</f>
        <v>1.6219713439714629E-3</v>
      </c>
    </row>
    <row r="5571" spans="1:13" x14ac:dyDescent="0.45">
      <c r="A5571" t="s">
        <v>12</v>
      </c>
      <c r="B5571" t="s">
        <v>13</v>
      </c>
      <c r="C5571" t="s">
        <v>14</v>
      </c>
      <c r="D5571" t="s">
        <v>15</v>
      </c>
      <c r="E5571" t="s">
        <v>3686</v>
      </c>
      <c r="F5571" t="s">
        <v>3687</v>
      </c>
      <c r="G5571">
        <v>2013</v>
      </c>
      <c r="I5571">
        <v>3</v>
      </c>
      <c r="M5571" s="2">
        <f t="shared" ref="M5571" si="4740">(I5571/$I$5631*100)</f>
        <v>7.5502867976440095E-5</v>
      </c>
    </row>
    <row r="5572" spans="1:13" x14ac:dyDescent="0.45">
      <c r="A5572" t="s">
        <v>12</v>
      </c>
      <c r="B5572" t="s">
        <v>13</v>
      </c>
      <c r="C5572" t="s">
        <v>14</v>
      </c>
      <c r="D5572" t="s">
        <v>15</v>
      </c>
      <c r="E5572" t="s">
        <v>3686</v>
      </c>
      <c r="F5572" t="s">
        <v>3687</v>
      </c>
      <c r="G5572">
        <v>2018</v>
      </c>
      <c r="I5572">
        <v>0</v>
      </c>
      <c r="M5572" s="2">
        <f t="shared" ref="M5572" si="4741">(I5572/$I$5632*100)</f>
        <v>0</v>
      </c>
    </row>
    <row r="5573" spans="1:13" x14ac:dyDescent="0.45">
      <c r="A5573" t="s">
        <v>12</v>
      </c>
      <c r="B5573" t="s">
        <v>13</v>
      </c>
      <c r="C5573" t="s">
        <v>14</v>
      </c>
      <c r="D5573" t="s">
        <v>15</v>
      </c>
      <c r="E5573" t="s">
        <v>3686</v>
      </c>
      <c r="F5573" t="s">
        <v>3687</v>
      </c>
      <c r="G5573">
        <v>2023</v>
      </c>
      <c r="I5573">
        <v>0</v>
      </c>
      <c r="M5573" s="2">
        <f t="shared" ref="M5573" si="4742">(I5573/$I$5633*100)</f>
        <v>0</v>
      </c>
    </row>
    <row r="5574" spans="1:13" x14ac:dyDescent="0.45">
      <c r="A5574" t="s">
        <v>12</v>
      </c>
      <c r="B5574" t="s">
        <v>13</v>
      </c>
      <c r="C5574" t="s">
        <v>14</v>
      </c>
      <c r="D5574" t="s">
        <v>15</v>
      </c>
      <c r="E5574" t="s">
        <v>3688</v>
      </c>
      <c r="F5574" t="s">
        <v>1131</v>
      </c>
      <c r="G5574">
        <v>2013</v>
      </c>
      <c r="I5574">
        <v>153</v>
      </c>
      <c r="M5574" s="2">
        <f t="shared" ref="M5574" si="4743">(I5574/$I$5631*100)</f>
        <v>3.8506462667984446E-3</v>
      </c>
    </row>
    <row r="5575" spans="1:13" x14ac:dyDescent="0.45">
      <c r="A5575" t="s">
        <v>12</v>
      </c>
      <c r="B5575" t="s">
        <v>13</v>
      </c>
      <c r="C5575" t="s">
        <v>14</v>
      </c>
      <c r="D5575" t="s">
        <v>15</v>
      </c>
      <c r="E5575" t="s">
        <v>3688</v>
      </c>
      <c r="F5575" t="s">
        <v>1131</v>
      </c>
      <c r="G5575">
        <v>2018</v>
      </c>
      <c r="I5575">
        <v>84</v>
      </c>
      <c r="M5575" s="2">
        <f t="shared" ref="M5575" si="4744">(I5575/$I$5632*100)</f>
        <v>1.7873420436468927E-3</v>
      </c>
    </row>
    <row r="5576" spans="1:13" x14ac:dyDescent="0.45">
      <c r="A5576" t="s">
        <v>12</v>
      </c>
      <c r="B5576" t="s">
        <v>13</v>
      </c>
      <c r="C5576" t="s">
        <v>14</v>
      </c>
      <c r="D5576" t="s">
        <v>15</v>
      </c>
      <c r="E5576" t="s">
        <v>3688</v>
      </c>
      <c r="F5576" t="s">
        <v>1131</v>
      </c>
      <c r="G5576">
        <v>2023</v>
      </c>
      <c r="I5576">
        <v>111</v>
      </c>
      <c r="M5576" s="2">
        <f t="shared" ref="M5576" si="4745">(I5576/$I$5633*100)</f>
        <v>2.2227014713683008E-3</v>
      </c>
    </row>
    <row r="5577" spans="1:13" x14ac:dyDescent="0.45">
      <c r="A5577" t="s">
        <v>12</v>
      </c>
      <c r="B5577" t="s">
        <v>13</v>
      </c>
      <c r="C5577" t="s">
        <v>14</v>
      </c>
      <c r="D5577" t="s">
        <v>15</v>
      </c>
      <c r="E5577" t="s">
        <v>3689</v>
      </c>
      <c r="F5577" t="s">
        <v>3690</v>
      </c>
      <c r="G5577">
        <v>2013</v>
      </c>
      <c r="I5577">
        <v>108</v>
      </c>
      <c r="M5577" s="2">
        <f t="shared" ref="M5577" si="4746">(I5577/$I$5631*100)</f>
        <v>2.7181032471518432E-3</v>
      </c>
    </row>
    <row r="5578" spans="1:13" x14ac:dyDescent="0.45">
      <c r="A5578" t="s">
        <v>12</v>
      </c>
      <c r="B5578" t="s">
        <v>13</v>
      </c>
      <c r="C5578" t="s">
        <v>14</v>
      </c>
      <c r="D5578" t="s">
        <v>15</v>
      </c>
      <c r="E5578" t="s">
        <v>3689</v>
      </c>
      <c r="F5578" t="s">
        <v>3690</v>
      </c>
      <c r="G5578">
        <v>2018</v>
      </c>
      <c r="I5578">
        <v>42</v>
      </c>
      <c r="M5578" s="2">
        <f t="shared" ref="M5578" si="4747">(I5578/$I$5632*100)</f>
        <v>8.9367102182344633E-4</v>
      </c>
    </row>
    <row r="5579" spans="1:13" x14ac:dyDescent="0.45">
      <c r="A5579" t="s">
        <v>12</v>
      </c>
      <c r="B5579" t="s">
        <v>13</v>
      </c>
      <c r="C5579" t="s">
        <v>14</v>
      </c>
      <c r="D5579" t="s">
        <v>15</v>
      </c>
      <c r="E5579" t="s">
        <v>3689</v>
      </c>
      <c r="F5579" t="s">
        <v>3690</v>
      </c>
      <c r="G5579">
        <v>2023</v>
      </c>
      <c r="I5579">
        <v>45</v>
      </c>
      <c r="M5579" s="2">
        <f t="shared" ref="M5579" si="4748">(I5579/$I$5633*100)</f>
        <v>9.0109519109525722E-4</v>
      </c>
    </row>
    <row r="5580" spans="1:13" x14ac:dyDescent="0.45">
      <c r="A5580" t="s">
        <v>12</v>
      </c>
      <c r="B5580" t="s">
        <v>13</v>
      </c>
      <c r="C5580" t="s">
        <v>14</v>
      </c>
      <c r="D5580" t="s">
        <v>15</v>
      </c>
      <c r="E5580" t="s">
        <v>3691</v>
      </c>
      <c r="F5580" t="s">
        <v>3692</v>
      </c>
      <c r="G5580">
        <v>2013</v>
      </c>
      <c r="I5580">
        <v>60</v>
      </c>
      <c r="M5580" s="2">
        <f t="shared" ref="M5580" si="4749">(I5580/$I$5631*100)</f>
        <v>1.5100573595288017E-3</v>
      </c>
    </row>
    <row r="5581" spans="1:13" x14ac:dyDescent="0.45">
      <c r="A5581" t="s">
        <v>12</v>
      </c>
      <c r="B5581" t="s">
        <v>13</v>
      </c>
      <c r="C5581" t="s">
        <v>14</v>
      </c>
      <c r="D5581" t="s">
        <v>15</v>
      </c>
      <c r="E5581" t="s">
        <v>3691</v>
      </c>
      <c r="F5581" t="s">
        <v>3692</v>
      </c>
      <c r="G5581">
        <v>2018</v>
      </c>
      <c r="I5581">
        <v>48</v>
      </c>
      <c r="M5581" s="2">
        <f t="shared" ref="M5581" si="4750">(I5581/$I$5632*100)</f>
        <v>1.0213383106553672E-3</v>
      </c>
    </row>
    <row r="5582" spans="1:13" x14ac:dyDescent="0.45">
      <c r="A5582" t="s">
        <v>12</v>
      </c>
      <c r="B5582" t="s">
        <v>13</v>
      </c>
      <c r="C5582" t="s">
        <v>14</v>
      </c>
      <c r="D5582" t="s">
        <v>15</v>
      </c>
      <c r="E5582" t="s">
        <v>3691</v>
      </c>
      <c r="F5582" t="s">
        <v>3692</v>
      </c>
      <c r="G5582">
        <v>2023</v>
      </c>
      <c r="I5582">
        <v>36</v>
      </c>
      <c r="M5582" s="2">
        <f t="shared" ref="M5582" si="4751">(I5582/$I$5633*100)</f>
        <v>7.208761528762058E-4</v>
      </c>
    </row>
    <row r="5583" spans="1:13" x14ac:dyDescent="0.45">
      <c r="A5583" t="s">
        <v>12</v>
      </c>
      <c r="B5583" t="s">
        <v>13</v>
      </c>
      <c r="C5583" t="s">
        <v>14</v>
      </c>
      <c r="D5583" t="s">
        <v>15</v>
      </c>
      <c r="E5583" t="s">
        <v>3693</v>
      </c>
      <c r="F5583" t="s">
        <v>3694</v>
      </c>
      <c r="G5583">
        <v>2013</v>
      </c>
      <c r="I5583">
        <v>0</v>
      </c>
      <c r="M5583" s="2">
        <f t="shared" ref="M5583" si="4752">(I5583/$I$5631*100)</f>
        <v>0</v>
      </c>
    </row>
    <row r="5584" spans="1:13" x14ac:dyDescent="0.45">
      <c r="A5584" t="s">
        <v>12</v>
      </c>
      <c r="B5584" t="s">
        <v>13</v>
      </c>
      <c r="C5584" t="s">
        <v>14</v>
      </c>
      <c r="D5584" t="s">
        <v>15</v>
      </c>
      <c r="E5584" t="s">
        <v>3693</v>
      </c>
      <c r="F5584" t="s">
        <v>3694</v>
      </c>
      <c r="G5584">
        <v>2018</v>
      </c>
      <c r="I5584">
        <v>6</v>
      </c>
      <c r="M5584" s="2">
        <f t="shared" ref="M5584" si="4753">(I5584/$I$5632*100)</f>
        <v>1.276672888319209E-4</v>
      </c>
    </row>
    <row r="5585" spans="1:13" x14ac:dyDescent="0.45">
      <c r="A5585" t="s">
        <v>12</v>
      </c>
      <c r="B5585" t="s">
        <v>13</v>
      </c>
      <c r="C5585" t="s">
        <v>14</v>
      </c>
      <c r="D5585" t="s">
        <v>15</v>
      </c>
      <c r="E5585" t="s">
        <v>3693</v>
      </c>
      <c r="F5585" t="s">
        <v>3694</v>
      </c>
      <c r="G5585">
        <v>2023</v>
      </c>
      <c r="I5585">
        <v>6</v>
      </c>
      <c r="M5585" s="2">
        <f t="shared" ref="M5585" si="4754">(I5585/$I$5633*100)</f>
        <v>1.2014602547936764E-4</v>
      </c>
    </row>
    <row r="5586" spans="1:13" x14ac:dyDescent="0.45">
      <c r="A5586" t="s">
        <v>12</v>
      </c>
      <c r="B5586" t="s">
        <v>13</v>
      </c>
      <c r="C5586" t="s">
        <v>14</v>
      </c>
      <c r="D5586" t="s">
        <v>15</v>
      </c>
      <c r="E5586" t="s">
        <v>3695</v>
      </c>
      <c r="F5586" t="s">
        <v>3696</v>
      </c>
      <c r="G5586">
        <v>2013</v>
      </c>
      <c r="I5586">
        <v>105</v>
      </c>
      <c r="M5586" s="2">
        <f t="shared" ref="M5586" si="4755">(I5586/$I$5631*100)</f>
        <v>2.642600379175403E-3</v>
      </c>
    </row>
    <row r="5587" spans="1:13" x14ac:dyDescent="0.45">
      <c r="A5587" t="s">
        <v>12</v>
      </c>
      <c r="B5587" t="s">
        <v>13</v>
      </c>
      <c r="C5587" t="s">
        <v>14</v>
      </c>
      <c r="D5587" t="s">
        <v>15</v>
      </c>
      <c r="E5587" t="s">
        <v>3695</v>
      </c>
      <c r="F5587" t="s">
        <v>3696</v>
      </c>
      <c r="G5587">
        <v>2018</v>
      </c>
      <c r="I5587">
        <v>102</v>
      </c>
      <c r="M5587" s="2">
        <f t="shared" ref="M5587" si="4756">(I5587/$I$5632*100)</f>
        <v>2.1703439101426552E-3</v>
      </c>
    </row>
    <row r="5588" spans="1:13" x14ac:dyDescent="0.45">
      <c r="A5588" t="s">
        <v>12</v>
      </c>
      <c r="B5588" t="s">
        <v>13</v>
      </c>
      <c r="C5588" t="s">
        <v>14</v>
      </c>
      <c r="D5588" t="s">
        <v>15</v>
      </c>
      <c r="E5588" t="s">
        <v>3695</v>
      </c>
      <c r="F5588" t="s">
        <v>3696</v>
      </c>
      <c r="G5588">
        <v>2023</v>
      </c>
      <c r="I5588">
        <v>90</v>
      </c>
      <c r="M5588" s="2">
        <f t="shared" ref="M5588" si="4757">(I5588/$I$5633*100)</f>
        <v>1.8021903821905144E-3</v>
      </c>
    </row>
    <row r="5589" spans="1:13" x14ac:dyDescent="0.45">
      <c r="A5589" t="s">
        <v>12</v>
      </c>
      <c r="B5589" t="s">
        <v>13</v>
      </c>
      <c r="C5589" t="s">
        <v>14</v>
      </c>
      <c r="D5589" t="s">
        <v>15</v>
      </c>
      <c r="E5589" t="s">
        <v>3697</v>
      </c>
      <c r="F5589" t="s">
        <v>3698</v>
      </c>
      <c r="G5589">
        <v>2013</v>
      </c>
      <c r="I5589">
        <v>3</v>
      </c>
      <c r="M5589" s="2">
        <f t="shared" ref="M5589" si="4758">(I5589/$I$5631*100)</f>
        <v>7.5502867976440095E-5</v>
      </c>
    </row>
    <row r="5590" spans="1:13" x14ac:dyDescent="0.45">
      <c r="A5590" t="s">
        <v>12</v>
      </c>
      <c r="B5590" t="s">
        <v>13</v>
      </c>
      <c r="C5590" t="s">
        <v>14</v>
      </c>
      <c r="D5590" t="s">
        <v>15</v>
      </c>
      <c r="E5590" t="s">
        <v>3697</v>
      </c>
      <c r="F5590" t="s">
        <v>3698</v>
      </c>
      <c r="G5590">
        <v>2018</v>
      </c>
      <c r="I5590">
        <v>0</v>
      </c>
      <c r="M5590" s="2">
        <f t="shared" ref="M5590" si="4759">(I5590/$I$5632*100)</f>
        <v>0</v>
      </c>
    </row>
    <row r="5591" spans="1:13" x14ac:dyDescent="0.45">
      <c r="A5591" t="s">
        <v>12</v>
      </c>
      <c r="B5591" t="s">
        <v>13</v>
      </c>
      <c r="C5591" t="s">
        <v>14</v>
      </c>
      <c r="D5591" t="s">
        <v>15</v>
      </c>
      <c r="E5591" t="s">
        <v>3697</v>
      </c>
      <c r="F5591" t="s">
        <v>3698</v>
      </c>
      <c r="G5591">
        <v>2023</v>
      </c>
      <c r="I5591">
        <v>0</v>
      </c>
      <c r="M5591" s="2">
        <f t="shared" ref="M5591" si="4760">(I5591/$I$5633*100)</f>
        <v>0</v>
      </c>
    </row>
    <row r="5592" spans="1:13" x14ac:dyDescent="0.45">
      <c r="A5592" t="s">
        <v>12</v>
      </c>
      <c r="B5592" t="s">
        <v>13</v>
      </c>
      <c r="C5592" t="s">
        <v>14</v>
      </c>
      <c r="D5592" t="s">
        <v>15</v>
      </c>
      <c r="E5592" t="s">
        <v>3699</v>
      </c>
      <c r="F5592" t="s">
        <v>3700</v>
      </c>
      <c r="G5592">
        <v>2013</v>
      </c>
      <c r="I5592">
        <v>579</v>
      </c>
      <c r="M5592" s="2">
        <f t="shared" ref="M5592" si="4761">(I5592/$I$5631*100)</f>
        <v>1.4572053519452935E-2</v>
      </c>
    </row>
    <row r="5593" spans="1:13" x14ac:dyDescent="0.45">
      <c r="A5593" t="s">
        <v>12</v>
      </c>
      <c r="B5593" t="s">
        <v>13</v>
      </c>
      <c r="C5593" t="s">
        <v>14</v>
      </c>
      <c r="D5593" t="s">
        <v>15</v>
      </c>
      <c r="E5593" t="s">
        <v>3699</v>
      </c>
      <c r="F5593" t="s">
        <v>3700</v>
      </c>
      <c r="G5593">
        <v>2018</v>
      </c>
      <c r="I5593">
        <v>297</v>
      </c>
      <c r="M5593" s="2">
        <f t="shared" ref="M5593" si="4762">(I5593/$I$5632*100)</f>
        <v>6.3195307971800844E-3</v>
      </c>
    </row>
    <row r="5594" spans="1:13" x14ac:dyDescent="0.45">
      <c r="A5594" t="s">
        <v>12</v>
      </c>
      <c r="B5594" t="s">
        <v>13</v>
      </c>
      <c r="C5594" t="s">
        <v>14</v>
      </c>
      <c r="D5594" t="s">
        <v>15</v>
      </c>
      <c r="E5594" t="s">
        <v>3699</v>
      </c>
      <c r="F5594" t="s">
        <v>3700</v>
      </c>
      <c r="G5594">
        <v>2023</v>
      </c>
      <c r="I5594">
        <v>351</v>
      </c>
      <c r="M5594" s="2">
        <f t="shared" ref="M5594" si="4763">(I5594/$I$5633*100)</f>
        <v>7.028542490543006E-3</v>
      </c>
    </row>
    <row r="5595" spans="1:13" x14ac:dyDescent="0.45">
      <c r="A5595" t="s">
        <v>12</v>
      </c>
      <c r="B5595" t="s">
        <v>13</v>
      </c>
      <c r="C5595" t="s">
        <v>14</v>
      </c>
      <c r="D5595" t="s">
        <v>15</v>
      </c>
      <c r="E5595" t="s">
        <v>3701</v>
      </c>
      <c r="F5595" t="s">
        <v>3702</v>
      </c>
      <c r="G5595">
        <v>2013</v>
      </c>
      <c r="I5595">
        <v>20235</v>
      </c>
      <c r="M5595" s="2">
        <f t="shared" ref="M5595" si="4764">(I5595/$I$5631*100)</f>
        <v>0.50926684450108839</v>
      </c>
    </row>
    <row r="5596" spans="1:13" x14ac:dyDescent="0.45">
      <c r="A5596" t="s">
        <v>12</v>
      </c>
      <c r="B5596" t="s">
        <v>13</v>
      </c>
      <c r="C5596" t="s">
        <v>14</v>
      </c>
      <c r="D5596" t="s">
        <v>15</v>
      </c>
      <c r="E5596" t="s">
        <v>3701</v>
      </c>
      <c r="F5596" t="s">
        <v>3702</v>
      </c>
      <c r="G5596">
        <v>2018</v>
      </c>
      <c r="I5596">
        <v>22986</v>
      </c>
      <c r="M5596" s="2">
        <f t="shared" ref="M5596" si="4765">(I5596/$I$5632*100)</f>
        <v>0.48909338351508902</v>
      </c>
    </row>
    <row r="5597" spans="1:13" x14ac:dyDescent="0.45">
      <c r="A5597" t="s">
        <v>12</v>
      </c>
      <c r="B5597" t="s">
        <v>13</v>
      </c>
      <c r="C5597" t="s">
        <v>14</v>
      </c>
      <c r="D5597" t="s">
        <v>15</v>
      </c>
      <c r="E5597" t="s">
        <v>3701</v>
      </c>
      <c r="F5597" t="s">
        <v>3702</v>
      </c>
      <c r="G5597">
        <v>2023</v>
      </c>
      <c r="I5597">
        <v>24678</v>
      </c>
      <c r="M5597" s="2">
        <f t="shared" ref="M5597" si="4766">(I5597/$I$5633*100)</f>
        <v>0.49416060279663898</v>
      </c>
    </row>
    <row r="5598" spans="1:13" x14ac:dyDescent="0.45">
      <c r="A5598" t="s">
        <v>12</v>
      </c>
      <c r="B5598" t="s">
        <v>13</v>
      </c>
      <c r="C5598" t="s">
        <v>14</v>
      </c>
      <c r="D5598" t="s">
        <v>15</v>
      </c>
      <c r="E5598" t="s">
        <v>3703</v>
      </c>
      <c r="F5598" t="s">
        <v>3704</v>
      </c>
      <c r="G5598">
        <v>2013</v>
      </c>
      <c r="I5598">
        <v>21</v>
      </c>
      <c r="M5598" s="2">
        <f t="shared" ref="M5598" si="4767">(I5598/$I$5631*100)</f>
        <v>5.2852007583508061E-4</v>
      </c>
    </row>
    <row r="5599" spans="1:13" x14ac:dyDescent="0.45">
      <c r="A5599" t="s">
        <v>12</v>
      </c>
      <c r="B5599" t="s">
        <v>13</v>
      </c>
      <c r="C5599" t="s">
        <v>14</v>
      </c>
      <c r="D5599" t="s">
        <v>15</v>
      </c>
      <c r="E5599" t="s">
        <v>3703</v>
      </c>
      <c r="F5599" t="s">
        <v>3704</v>
      </c>
      <c r="G5599">
        <v>2018</v>
      </c>
      <c r="I5599">
        <v>18</v>
      </c>
      <c r="M5599" s="2">
        <f t="shared" ref="M5599" si="4768">(I5599/$I$5632*100)</f>
        <v>3.8300186649576273E-4</v>
      </c>
    </row>
    <row r="5600" spans="1:13" x14ac:dyDescent="0.45">
      <c r="A5600" t="s">
        <v>12</v>
      </c>
      <c r="B5600" t="s">
        <v>13</v>
      </c>
      <c r="C5600" t="s">
        <v>14</v>
      </c>
      <c r="D5600" t="s">
        <v>15</v>
      </c>
      <c r="E5600" t="s">
        <v>3703</v>
      </c>
      <c r="F5600" t="s">
        <v>3704</v>
      </c>
      <c r="G5600">
        <v>2023</v>
      </c>
      <c r="I5600">
        <v>9</v>
      </c>
      <c r="M5600" s="2">
        <f t="shared" ref="M5600" si="4769">(I5600/$I$5633*100)</f>
        <v>1.8021903821905145E-4</v>
      </c>
    </row>
    <row r="5601" spans="1:13" x14ac:dyDescent="0.45">
      <c r="A5601" t="s">
        <v>12</v>
      </c>
      <c r="B5601" t="s">
        <v>13</v>
      </c>
      <c r="C5601" t="s">
        <v>14</v>
      </c>
      <c r="D5601" t="s">
        <v>15</v>
      </c>
      <c r="E5601" t="s">
        <v>3705</v>
      </c>
      <c r="F5601" t="s">
        <v>3706</v>
      </c>
      <c r="G5601">
        <v>2013</v>
      </c>
      <c r="I5601">
        <v>81</v>
      </c>
      <c r="M5601" s="2">
        <f t="shared" ref="M5601" si="4770">(I5601/$I$5631*100)</f>
        <v>2.0385774353638823E-3</v>
      </c>
    </row>
    <row r="5602" spans="1:13" x14ac:dyDescent="0.45">
      <c r="A5602" t="s">
        <v>12</v>
      </c>
      <c r="B5602" t="s">
        <v>13</v>
      </c>
      <c r="C5602" t="s">
        <v>14</v>
      </c>
      <c r="D5602" t="s">
        <v>15</v>
      </c>
      <c r="E5602" t="s">
        <v>3705</v>
      </c>
      <c r="F5602" t="s">
        <v>3706</v>
      </c>
      <c r="G5602">
        <v>2018</v>
      </c>
      <c r="I5602">
        <v>129</v>
      </c>
      <c r="M5602" s="2">
        <f t="shared" ref="M5602" si="4771">(I5602/$I$5632*100)</f>
        <v>2.7448467098862995E-3</v>
      </c>
    </row>
    <row r="5603" spans="1:13" x14ac:dyDescent="0.45">
      <c r="A5603" t="s">
        <v>12</v>
      </c>
      <c r="B5603" t="s">
        <v>13</v>
      </c>
      <c r="C5603" t="s">
        <v>14</v>
      </c>
      <c r="D5603" t="s">
        <v>15</v>
      </c>
      <c r="E5603" t="s">
        <v>3705</v>
      </c>
      <c r="F5603" t="s">
        <v>3706</v>
      </c>
      <c r="G5603">
        <v>2023</v>
      </c>
      <c r="I5603">
        <v>129</v>
      </c>
      <c r="M5603" s="2">
        <f t="shared" ref="M5603" si="4772">(I5603/$I$5633*100)</f>
        <v>2.5831395478064039E-3</v>
      </c>
    </row>
    <row r="5604" spans="1:13" x14ac:dyDescent="0.45">
      <c r="A5604" t="s">
        <v>12</v>
      </c>
      <c r="B5604" t="s">
        <v>13</v>
      </c>
      <c r="C5604" t="s">
        <v>14</v>
      </c>
      <c r="D5604" t="s">
        <v>15</v>
      </c>
      <c r="E5604" t="s">
        <v>3707</v>
      </c>
      <c r="F5604" t="s">
        <v>3708</v>
      </c>
      <c r="G5604">
        <v>2013</v>
      </c>
      <c r="I5604">
        <v>24</v>
      </c>
      <c r="M5604" s="2">
        <f t="shared" ref="M5604" si="4773">(I5604/$I$5631*100)</f>
        <v>6.0402294381152076E-4</v>
      </c>
    </row>
    <row r="5605" spans="1:13" x14ac:dyDescent="0.45">
      <c r="A5605" t="s">
        <v>12</v>
      </c>
      <c r="B5605" t="s">
        <v>13</v>
      </c>
      <c r="C5605" t="s">
        <v>14</v>
      </c>
      <c r="D5605" t="s">
        <v>15</v>
      </c>
      <c r="E5605" t="s">
        <v>3707</v>
      </c>
      <c r="F5605" t="s">
        <v>3708</v>
      </c>
      <c r="G5605">
        <v>2018</v>
      </c>
      <c r="I5605">
        <v>30</v>
      </c>
      <c r="M5605" s="2">
        <f t="shared" ref="M5605" si="4774">(I5605/$I$5632*100)</f>
        <v>6.3833644415960448E-4</v>
      </c>
    </row>
    <row r="5606" spans="1:13" x14ac:dyDescent="0.45">
      <c r="A5606" t="s">
        <v>12</v>
      </c>
      <c r="B5606" t="s">
        <v>13</v>
      </c>
      <c r="C5606" t="s">
        <v>14</v>
      </c>
      <c r="D5606" t="s">
        <v>15</v>
      </c>
      <c r="E5606" t="s">
        <v>3707</v>
      </c>
      <c r="F5606" t="s">
        <v>3708</v>
      </c>
      <c r="G5606">
        <v>2023</v>
      </c>
      <c r="I5606">
        <v>27</v>
      </c>
      <c r="M5606" s="2">
        <f t="shared" ref="M5606" si="4775">(I5606/$I$5633*100)</f>
        <v>5.4065711465715437E-4</v>
      </c>
    </row>
    <row r="5607" spans="1:13" x14ac:dyDescent="0.45">
      <c r="A5607" t="s">
        <v>12</v>
      </c>
      <c r="B5607" t="s">
        <v>13</v>
      </c>
      <c r="C5607" t="s">
        <v>14</v>
      </c>
      <c r="D5607" t="s">
        <v>15</v>
      </c>
      <c r="E5607" t="s">
        <v>3709</v>
      </c>
      <c r="F5607" t="s">
        <v>3710</v>
      </c>
      <c r="G5607">
        <v>2013</v>
      </c>
      <c r="I5607">
        <v>63</v>
      </c>
      <c r="M5607" s="2">
        <f t="shared" ref="M5607" si="4776">(I5607/$I$5631*100)</f>
        <v>1.5855602275052418E-3</v>
      </c>
    </row>
    <row r="5608" spans="1:13" x14ac:dyDescent="0.45">
      <c r="A5608" t="s">
        <v>12</v>
      </c>
      <c r="B5608" t="s">
        <v>13</v>
      </c>
      <c r="C5608" t="s">
        <v>14</v>
      </c>
      <c r="D5608" t="s">
        <v>15</v>
      </c>
      <c r="E5608" t="s">
        <v>3709</v>
      </c>
      <c r="F5608" t="s">
        <v>3710</v>
      </c>
      <c r="G5608">
        <v>2018</v>
      </c>
      <c r="I5608">
        <v>48</v>
      </c>
      <c r="M5608" s="2">
        <f t="shared" ref="M5608" si="4777">(I5608/$I$5632*100)</f>
        <v>1.0213383106553672E-3</v>
      </c>
    </row>
    <row r="5609" spans="1:13" x14ac:dyDescent="0.45">
      <c r="A5609" t="s">
        <v>12</v>
      </c>
      <c r="B5609" t="s">
        <v>13</v>
      </c>
      <c r="C5609" t="s">
        <v>14</v>
      </c>
      <c r="D5609" t="s">
        <v>15</v>
      </c>
      <c r="E5609" t="s">
        <v>3709</v>
      </c>
      <c r="F5609" t="s">
        <v>3710</v>
      </c>
      <c r="G5609">
        <v>2023</v>
      </c>
      <c r="I5609">
        <v>51</v>
      </c>
      <c r="M5609" s="2">
        <f t="shared" ref="M5609" si="4778">(I5609/$I$5633*100)</f>
        <v>1.0212412165746248E-3</v>
      </c>
    </row>
    <row r="5610" spans="1:13" x14ac:dyDescent="0.45">
      <c r="A5610" t="s">
        <v>12</v>
      </c>
      <c r="B5610" t="s">
        <v>13</v>
      </c>
      <c r="C5610" t="s">
        <v>14</v>
      </c>
      <c r="D5610" t="s">
        <v>15</v>
      </c>
      <c r="E5610" t="s">
        <v>3711</v>
      </c>
      <c r="F5610" t="s">
        <v>3712</v>
      </c>
      <c r="G5610">
        <v>2013</v>
      </c>
      <c r="I5610">
        <v>15</v>
      </c>
      <c r="M5610" s="2">
        <f t="shared" ref="M5610" si="4779">(I5610/$I$5631*100)</f>
        <v>3.7751433988220042E-4</v>
      </c>
    </row>
    <row r="5611" spans="1:13" x14ac:dyDescent="0.45">
      <c r="A5611" t="s">
        <v>12</v>
      </c>
      <c r="B5611" t="s">
        <v>13</v>
      </c>
      <c r="C5611" t="s">
        <v>14</v>
      </c>
      <c r="D5611" t="s">
        <v>15</v>
      </c>
      <c r="E5611" t="s">
        <v>3711</v>
      </c>
      <c r="F5611" t="s">
        <v>3712</v>
      </c>
      <c r="G5611">
        <v>2018</v>
      </c>
      <c r="I5611">
        <v>0</v>
      </c>
      <c r="M5611" s="2">
        <f t="shared" ref="M5611" si="4780">(I5611/$I$5632*100)</f>
        <v>0</v>
      </c>
    </row>
    <row r="5612" spans="1:13" x14ac:dyDescent="0.45">
      <c r="A5612" t="s">
        <v>12</v>
      </c>
      <c r="B5612" t="s">
        <v>13</v>
      </c>
      <c r="C5612" t="s">
        <v>14</v>
      </c>
      <c r="D5612" t="s">
        <v>15</v>
      </c>
      <c r="E5612" t="s">
        <v>3711</v>
      </c>
      <c r="F5612" t="s">
        <v>3712</v>
      </c>
      <c r="G5612">
        <v>2023</v>
      </c>
      <c r="I5612">
        <v>0</v>
      </c>
      <c r="M5612" s="2">
        <f t="shared" ref="M5612" si="4781">(I5612/$I$5633*100)</f>
        <v>0</v>
      </c>
    </row>
    <row r="5613" spans="1:13" x14ac:dyDescent="0.45">
      <c r="A5613" t="s">
        <v>12</v>
      </c>
      <c r="B5613" t="s">
        <v>13</v>
      </c>
      <c r="C5613" t="s">
        <v>14</v>
      </c>
      <c r="D5613" t="s">
        <v>15</v>
      </c>
      <c r="E5613" t="s">
        <v>3713</v>
      </c>
      <c r="F5613" t="s">
        <v>3714</v>
      </c>
      <c r="G5613">
        <v>2013</v>
      </c>
      <c r="I5613">
        <v>9</v>
      </c>
      <c r="M5613" s="2">
        <f t="shared" ref="M5613" si="4782">(I5613/$I$5631*100)</f>
        <v>2.2650860392932026E-4</v>
      </c>
    </row>
    <row r="5614" spans="1:13" x14ac:dyDescent="0.45">
      <c r="A5614" t="s">
        <v>12</v>
      </c>
      <c r="B5614" t="s">
        <v>13</v>
      </c>
      <c r="C5614" t="s">
        <v>14</v>
      </c>
      <c r="D5614" t="s">
        <v>15</v>
      </c>
      <c r="E5614" t="s">
        <v>3713</v>
      </c>
      <c r="F5614" t="s">
        <v>3714</v>
      </c>
      <c r="G5614">
        <v>2018</v>
      </c>
      <c r="I5614">
        <v>0</v>
      </c>
      <c r="M5614" s="2">
        <f t="shared" ref="M5614" si="4783">(I5614/$I$5632*100)</f>
        <v>0</v>
      </c>
    </row>
    <row r="5615" spans="1:13" x14ac:dyDescent="0.45">
      <c r="A5615" t="s">
        <v>12</v>
      </c>
      <c r="B5615" t="s">
        <v>13</v>
      </c>
      <c r="C5615" t="s">
        <v>14</v>
      </c>
      <c r="D5615" t="s">
        <v>15</v>
      </c>
      <c r="E5615" t="s">
        <v>3713</v>
      </c>
      <c r="F5615" t="s">
        <v>3714</v>
      </c>
      <c r="G5615">
        <v>2023</v>
      </c>
      <c r="I5615">
        <v>0</v>
      </c>
      <c r="M5615" s="2">
        <f t="shared" ref="M5615" si="4784">(I5615/$I$5633*100)</f>
        <v>0</v>
      </c>
    </row>
    <row r="5616" spans="1:13" x14ac:dyDescent="0.45">
      <c r="A5616" t="s">
        <v>12</v>
      </c>
      <c r="B5616" t="s">
        <v>13</v>
      </c>
      <c r="C5616" t="s">
        <v>14</v>
      </c>
      <c r="D5616" t="s">
        <v>15</v>
      </c>
      <c r="E5616" t="s">
        <v>3715</v>
      </c>
      <c r="F5616" t="s">
        <v>3716</v>
      </c>
      <c r="G5616">
        <v>2013</v>
      </c>
      <c r="I5616">
        <v>67509</v>
      </c>
      <c r="M5616" s="2">
        <f t="shared" ref="M5616" si="4785">(I5616/$I$5631*100)</f>
        <v>1.6990410380738314</v>
      </c>
    </row>
    <row r="5617" spans="1:13" x14ac:dyDescent="0.45">
      <c r="A5617" t="s">
        <v>12</v>
      </c>
      <c r="B5617" t="s">
        <v>13</v>
      </c>
      <c r="C5617" t="s">
        <v>14</v>
      </c>
      <c r="D5617" t="s">
        <v>15</v>
      </c>
      <c r="E5617" t="s">
        <v>3715</v>
      </c>
      <c r="F5617" t="s">
        <v>3716</v>
      </c>
      <c r="G5617">
        <v>2018</v>
      </c>
      <c r="I5617">
        <v>101751</v>
      </c>
      <c r="M5617" s="2">
        <f t="shared" ref="M5617" si="4786">(I5617/$I$5632*100)</f>
        <v>2.1650457176561311</v>
      </c>
    </row>
    <row r="5618" spans="1:13" x14ac:dyDescent="0.45">
      <c r="A5618" t="s">
        <v>12</v>
      </c>
      <c r="B5618" t="s">
        <v>13</v>
      </c>
      <c r="C5618" t="s">
        <v>14</v>
      </c>
      <c r="D5618" t="s">
        <v>15</v>
      </c>
      <c r="E5618" t="s">
        <v>3715</v>
      </c>
      <c r="F5618" t="s">
        <v>3716</v>
      </c>
      <c r="G5618">
        <v>2023</v>
      </c>
      <c r="I5618">
        <v>104721</v>
      </c>
      <c r="M5618" s="2">
        <f t="shared" ref="M5618" si="4787">(I5618/$I$5633*100)</f>
        <v>2.0969686557041429</v>
      </c>
    </row>
    <row r="5619" spans="1:13" x14ac:dyDescent="0.45">
      <c r="A5619" t="s">
        <v>12</v>
      </c>
      <c r="B5619" t="s">
        <v>13</v>
      </c>
      <c r="C5619" t="s">
        <v>14</v>
      </c>
      <c r="D5619" t="s">
        <v>15</v>
      </c>
      <c r="E5619" t="s">
        <v>3717</v>
      </c>
      <c r="F5619" t="s">
        <v>27</v>
      </c>
      <c r="G5619">
        <v>2013</v>
      </c>
      <c r="I5619">
        <v>7293</v>
      </c>
      <c r="M5619" s="2">
        <f t="shared" ref="M5619" si="4788">(I5619/$I$5631*100)</f>
        <v>0.18354747205072583</v>
      </c>
    </row>
    <row r="5620" spans="1:13" x14ac:dyDescent="0.45">
      <c r="A5620" t="s">
        <v>12</v>
      </c>
      <c r="B5620" t="s">
        <v>13</v>
      </c>
      <c r="C5620" t="s">
        <v>14</v>
      </c>
      <c r="D5620" t="s">
        <v>15</v>
      </c>
      <c r="E5620" t="s">
        <v>3717</v>
      </c>
      <c r="F5620" t="s">
        <v>27</v>
      </c>
      <c r="G5620">
        <v>2018</v>
      </c>
      <c r="I5620">
        <v>21</v>
      </c>
      <c r="M5620" s="2">
        <f t="shared" ref="M5620" si="4789">(I5620/$I$5632*100)</f>
        <v>4.4683551091172317E-4</v>
      </c>
    </row>
    <row r="5621" spans="1:13" x14ac:dyDescent="0.45">
      <c r="A5621" t="s">
        <v>12</v>
      </c>
      <c r="B5621" t="s">
        <v>13</v>
      </c>
      <c r="C5621" t="s">
        <v>14</v>
      </c>
      <c r="D5621" t="s">
        <v>15</v>
      </c>
      <c r="E5621" t="s">
        <v>3717</v>
      </c>
      <c r="F5621" t="s">
        <v>27</v>
      </c>
      <c r="G5621">
        <v>2023</v>
      </c>
      <c r="I5621">
        <v>0</v>
      </c>
      <c r="M5621" s="2">
        <f t="shared" ref="M5621" si="4790">(I5621/$I$5633*100)</f>
        <v>0</v>
      </c>
    </row>
    <row r="5622" spans="1:13" x14ac:dyDescent="0.45">
      <c r="A5622" t="s">
        <v>12</v>
      </c>
      <c r="B5622" t="s">
        <v>13</v>
      </c>
      <c r="C5622" t="s">
        <v>14</v>
      </c>
      <c r="D5622" t="s">
        <v>15</v>
      </c>
      <c r="E5622" t="s">
        <v>3718</v>
      </c>
      <c r="F5622" t="s">
        <v>3719</v>
      </c>
      <c r="G5622">
        <v>2013</v>
      </c>
      <c r="I5622">
        <v>2499</v>
      </c>
      <c r="M5622" s="2">
        <f t="shared" ref="M5622" si="4791">(I5622/$I$5631*100)</f>
        <v>6.2893889024374594E-2</v>
      </c>
    </row>
    <row r="5623" spans="1:13" x14ac:dyDescent="0.45">
      <c r="A5623" t="s">
        <v>12</v>
      </c>
      <c r="B5623" t="s">
        <v>13</v>
      </c>
      <c r="C5623" t="s">
        <v>14</v>
      </c>
      <c r="D5623" t="s">
        <v>15</v>
      </c>
      <c r="E5623" t="s">
        <v>3718</v>
      </c>
      <c r="F5623" t="s">
        <v>3719</v>
      </c>
      <c r="G5623">
        <v>2018</v>
      </c>
      <c r="I5623">
        <v>12</v>
      </c>
      <c r="M5623" s="2">
        <f t="shared" ref="M5623" si="4792">(I5623/$I$5632*100)</f>
        <v>2.553345776638418E-4</v>
      </c>
    </row>
    <row r="5624" spans="1:13" x14ac:dyDescent="0.45">
      <c r="A5624" t="s">
        <v>12</v>
      </c>
      <c r="B5624" t="s">
        <v>13</v>
      </c>
      <c r="C5624" t="s">
        <v>14</v>
      </c>
      <c r="D5624" t="s">
        <v>15</v>
      </c>
      <c r="E5624" t="s">
        <v>3718</v>
      </c>
      <c r="F5624" t="s">
        <v>3719</v>
      </c>
      <c r="G5624">
        <v>2023</v>
      </c>
      <c r="I5624">
        <v>0</v>
      </c>
      <c r="M5624" s="2">
        <f t="shared" ref="M5624" si="4793">(I5624/$I$5633*100)</f>
        <v>0</v>
      </c>
    </row>
    <row r="5625" spans="1:13" x14ac:dyDescent="0.45">
      <c r="A5625" t="s">
        <v>12</v>
      </c>
      <c r="B5625" t="s">
        <v>13</v>
      </c>
      <c r="C5625" t="s">
        <v>14</v>
      </c>
      <c r="D5625" t="s">
        <v>15</v>
      </c>
      <c r="E5625" t="s">
        <v>3720</v>
      </c>
      <c r="F5625" t="s">
        <v>31</v>
      </c>
      <c r="G5625">
        <v>2013</v>
      </c>
      <c r="I5625">
        <v>267837</v>
      </c>
      <c r="M5625" t="s">
        <v>7794</v>
      </c>
    </row>
    <row r="5626" spans="1:13" x14ac:dyDescent="0.45">
      <c r="A5626" t="s">
        <v>12</v>
      </c>
      <c r="B5626" t="s">
        <v>13</v>
      </c>
      <c r="C5626" t="s">
        <v>14</v>
      </c>
      <c r="D5626" t="s">
        <v>15</v>
      </c>
      <c r="E5626" t="s">
        <v>3720</v>
      </c>
      <c r="F5626" t="s">
        <v>31</v>
      </c>
      <c r="G5626">
        <v>2018</v>
      </c>
      <c r="I5626">
        <v>3</v>
      </c>
      <c r="M5626" t="s">
        <v>7794</v>
      </c>
    </row>
    <row r="5627" spans="1:13" x14ac:dyDescent="0.45">
      <c r="A5627" t="s">
        <v>12</v>
      </c>
      <c r="B5627" t="s">
        <v>13</v>
      </c>
      <c r="C5627" t="s">
        <v>14</v>
      </c>
      <c r="D5627" t="s">
        <v>15</v>
      </c>
      <c r="E5627" t="s">
        <v>3720</v>
      </c>
      <c r="F5627" t="s">
        <v>31</v>
      </c>
      <c r="G5627">
        <v>2023</v>
      </c>
      <c r="I5627">
        <v>0</v>
      </c>
      <c r="M5627" t="s">
        <v>7794</v>
      </c>
    </row>
    <row r="5628" spans="1:13" x14ac:dyDescent="0.45">
      <c r="A5628" t="s">
        <v>12</v>
      </c>
      <c r="B5628" t="s">
        <v>13</v>
      </c>
      <c r="C5628" t="s">
        <v>14</v>
      </c>
      <c r="D5628" t="s">
        <v>15</v>
      </c>
      <c r="E5628" t="s">
        <v>3721</v>
      </c>
      <c r="F5628" t="s">
        <v>3722</v>
      </c>
      <c r="G5628">
        <v>2013</v>
      </c>
      <c r="I5628">
        <v>4242048</v>
      </c>
      <c r="M5628" t="s">
        <v>7794</v>
      </c>
    </row>
    <row r="5629" spans="1:13" x14ac:dyDescent="0.45">
      <c r="A5629" t="s">
        <v>12</v>
      </c>
      <c r="B5629" t="s">
        <v>13</v>
      </c>
      <c r="C5629" t="s">
        <v>14</v>
      </c>
      <c r="D5629" t="s">
        <v>15</v>
      </c>
      <c r="E5629" t="s">
        <v>3721</v>
      </c>
      <c r="F5629" t="s">
        <v>3722</v>
      </c>
      <c r="G5629">
        <v>2018</v>
      </c>
      <c r="I5629">
        <v>4699755</v>
      </c>
      <c r="M5629" t="s">
        <v>7794</v>
      </c>
    </row>
    <row r="5630" spans="1:13" x14ac:dyDescent="0.45">
      <c r="A5630" t="s">
        <v>12</v>
      </c>
      <c r="B5630" t="s">
        <v>13</v>
      </c>
      <c r="C5630" t="s">
        <v>14</v>
      </c>
      <c r="D5630" t="s">
        <v>15</v>
      </c>
      <c r="E5630" t="s">
        <v>3721</v>
      </c>
      <c r="F5630" t="s">
        <v>3722</v>
      </c>
      <c r="G5630">
        <v>2023</v>
      </c>
      <c r="I5630">
        <v>4993923</v>
      </c>
      <c r="M5630" t="s">
        <v>7794</v>
      </c>
    </row>
    <row r="5631" spans="1:13" x14ac:dyDescent="0.45">
      <c r="A5631" t="s">
        <v>12</v>
      </c>
      <c r="B5631" t="s">
        <v>13</v>
      </c>
      <c r="C5631" t="s">
        <v>14</v>
      </c>
      <c r="D5631" t="s">
        <v>15</v>
      </c>
      <c r="E5631" t="s">
        <v>3723</v>
      </c>
      <c r="F5631" t="s">
        <v>3724</v>
      </c>
      <c r="G5631">
        <v>2013</v>
      </c>
      <c r="I5631">
        <v>3973359</v>
      </c>
      <c r="M5631" s="2">
        <f>(I5631/$I$5631*100)</f>
        <v>100</v>
      </c>
    </row>
    <row r="5632" spans="1:13" x14ac:dyDescent="0.45">
      <c r="A5632" t="s">
        <v>12</v>
      </c>
      <c r="B5632" t="s">
        <v>13</v>
      </c>
      <c r="C5632" t="s">
        <v>14</v>
      </c>
      <c r="D5632" t="s">
        <v>15</v>
      </c>
      <c r="E5632" t="s">
        <v>3723</v>
      </c>
      <c r="F5632" t="s">
        <v>3724</v>
      </c>
      <c r="G5632">
        <v>2018</v>
      </c>
      <c r="I5632">
        <v>4699716</v>
      </c>
      <c r="M5632" s="2">
        <f>(I5632/$I$5632*100)</f>
        <v>100</v>
      </c>
    </row>
    <row r="5633" spans="1:13" x14ac:dyDescent="0.45">
      <c r="A5633" t="s">
        <v>12</v>
      </c>
      <c r="B5633" t="s">
        <v>13</v>
      </c>
      <c r="C5633" t="s">
        <v>14</v>
      </c>
      <c r="D5633" t="s">
        <v>15</v>
      </c>
      <c r="E5633" t="s">
        <v>3723</v>
      </c>
      <c r="F5633" t="s">
        <v>3724</v>
      </c>
      <c r="G5633">
        <v>2023</v>
      </c>
      <c r="I5633">
        <v>4993923</v>
      </c>
      <c r="M5633" s="2">
        <f>(I5633/$I$5633*100)</f>
        <v>100</v>
      </c>
    </row>
    <row r="5634" spans="1:13" x14ac:dyDescent="0.45">
      <c r="A5634" t="s">
        <v>12</v>
      </c>
      <c r="B5634" t="s">
        <v>13</v>
      </c>
      <c r="C5634" t="s">
        <v>14</v>
      </c>
      <c r="D5634" t="s">
        <v>15</v>
      </c>
      <c r="E5634" t="s">
        <v>3725</v>
      </c>
      <c r="F5634" t="s">
        <v>3726</v>
      </c>
      <c r="G5634">
        <v>2013</v>
      </c>
      <c r="I5634">
        <v>668721</v>
      </c>
      <c r="M5634" s="2">
        <f t="shared" ref="M5634" si="4794">(I5634/$I$5649*100)</f>
        <v>17.499165891436355</v>
      </c>
    </row>
    <row r="5635" spans="1:13" x14ac:dyDescent="0.45">
      <c r="A5635" t="s">
        <v>12</v>
      </c>
      <c r="B5635" t="s">
        <v>13</v>
      </c>
      <c r="C5635" t="s">
        <v>14</v>
      </c>
      <c r="D5635" t="s">
        <v>15</v>
      </c>
      <c r="E5635" t="s">
        <v>3725</v>
      </c>
      <c r="F5635" t="s">
        <v>3726</v>
      </c>
      <c r="G5635">
        <v>2018</v>
      </c>
      <c r="I5635">
        <v>869850</v>
      </c>
      <c r="M5635" s="2">
        <f t="shared" ref="M5635" si="4795">(I5635/$I$5650*100)</f>
        <v>18.508411608690238</v>
      </c>
    </row>
    <row r="5636" spans="1:13" x14ac:dyDescent="0.45">
      <c r="A5636" t="s">
        <v>12</v>
      </c>
      <c r="B5636" t="s">
        <v>13</v>
      </c>
      <c r="C5636" t="s">
        <v>14</v>
      </c>
      <c r="D5636" t="s">
        <v>15</v>
      </c>
      <c r="E5636" t="s">
        <v>3725</v>
      </c>
      <c r="F5636" t="s">
        <v>3726</v>
      </c>
      <c r="G5636">
        <v>2023</v>
      </c>
      <c r="I5636">
        <v>978246</v>
      </c>
      <c r="M5636" s="2">
        <f t="shared" ref="M5636" si="4796">(I5636/$I$5651*100)</f>
        <v>19.588728140181576</v>
      </c>
    </row>
    <row r="5637" spans="1:13" x14ac:dyDescent="0.45">
      <c r="A5637" t="s">
        <v>12</v>
      </c>
      <c r="B5637" t="s">
        <v>13</v>
      </c>
      <c r="C5637" t="s">
        <v>14</v>
      </c>
      <c r="D5637" t="s">
        <v>15</v>
      </c>
      <c r="E5637" t="s">
        <v>3727</v>
      </c>
      <c r="F5637" t="s">
        <v>3728</v>
      </c>
      <c r="G5637">
        <v>2013</v>
      </c>
      <c r="I5637">
        <v>3065487</v>
      </c>
      <c r="M5637" s="2">
        <f t="shared" ref="M5637" si="4797">(I5637/$I$5649*100)</f>
        <v>80.218006539411135</v>
      </c>
    </row>
    <row r="5638" spans="1:13" x14ac:dyDescent="0.45">
      <c r="A5638" t="s">
        <v>12</v>
      </c>
      <c r="B5638" t="s">
        <v>13</v>
      </c>
      <c r="C5638" t="s">
        <v>14</v>
      </c>
      <c r="D5638" t="s">
        <v>15</v>
      </c>
      <c r="E5638" t="s">
        <v>3727</v>
      </c>
      <c r="F5638" t="s">
        <v>3728</v>
      </c>
      <c r="G5638">
        <v>2018</v>
      </c>
      <c r="I5638">
        <v>3715050</v>
      </c>
      <c r="M5638" s="2">
        <f t="shared" ref="M5638" si="4798">(I5638/$I$5650*100)</f>
        <v>79.047737594832071</v>
      </c>
    </row>
    <row r="5639" spans="1:13" x14ac:dyDescent="0.45">
      <c r="A5639" t="s">
        <v>12</v>
      </c>
      <c r="B5639" t="s">
        <v>13</v>
      </c>
      <c r="C5639" t="s">
        <v>14</v>
      </c>
      <c r="D5639" t="s">
        <v>15</v>
      </c>
      <c r="E5639" t="s">
        <v>3727</v>
      </c>
      <c r="F5639" t="s">
        <v>3728</v>
      </c>
      <c r="G5639">
        <v>2023</v>
      </c>
      <c r="I5639">
        <v>3873726</v>
      </c>
      <c r="M5639" s="2">
        <f t="shared" ref="M5639" si="4799">(I5639/$I$5651*100)</f>
        <v>77.568797116014807</v>
      </c>
    </row>
    <row r="5640" spans="1:13" x14ac:dyDescent="0.45">
      <c r="A5640" t="s">
        <v>12</v>
      </c>
      <c r="B5640" t="s">
        <v>13</v>
      </c>
      <c r="C5640" t="s">
        <v>14</v>
      </c>
      <c r="D5640" t="s">
        <v>15</v>
      </c>
      <c r="E5640" t="s">
        <v>3729</v>
      </c>
      <c r="F5640" t="s">
        <v>3712</v>
      </c>
      <c r="G5640">
        <v>2013</v>
      </c>
      <c r="I5640">
        <v>87234</v>
      </c>
      <c r="M5640" s="2">
        <f t="shared" ref="M5640" si="4800">(I5640/$I$5649*100)</f>
        <v>2.2827490648171045</v>
      </c>
    </row>
    <row r="5641" spans="1:13" x14ac:dyDescent="0.45">
      <c r="A5641" t="s">
        <v>12</v>
      </c>
      <c r="B5641" t="s">
        <v>13</v>
      </c>
      <c r="C5641" t="s">
        <v>14</v>
      </c>
      <c r="D5641" t="s">
        <v>15</v>
      </c>
      <c r="E5641" t="s">
        <v>3729</v>
      </c>
      <c r="F5641" t="s">
        <v>3712</v>
      </c>
      <c r="G5641">
        <v>2018</v>
      </c>
      <c r="I5641">
        <v>114855</v>
      </c>
      <c r="M5641" s="2">
        <f t="shared" ref="M5641" si="4801">(I5641/$I$5650*100)</f>
        <v>2.443850796477689</v>
      </c>
    </row>
    <row r="5642" spans="1:13" x14ac:dyDescent="0.45">
      <c r="A5642" t="s">
        <v>12</v>
      </c>
      <c r="B5642" t="s">
        <v>13</v>
      </c>
      <c r="C5642" t="s">
        <v>14</v>
      </c>
      <c r="D5642" t="s">
        <v>15</v>
      </c>
      <c r="E5642" t="s">
        <v>3729</v>
      </c>
      <c r="F5642" t="s">
        <v>3712</v>
      </c>
      <c r="G5642">
        <v>2023</v>
      </c>
      <c r="I5642">
        <v>141951</v>
      </c>
      <c r="M5642" s="2">
        <f t="shared" ref="M5642" si="4802">(I5642/$I$5651*100)</f>
        <v>2.8424747438036189</v>
      </c>
    </row>
    <row r="5643" spans="1:13" x14ac:dyDescent="0.45">
      <c r="A5643" t="s">
        <v>12</v>
      </c>
      <c r="B5643" t="s">
        <v>13</v>
      </c>
      <c r="C5643" t="s">
        <v>14</v>
      </c>
      <c r="D5643" t="s">
        <v>15</v>
      </c>
      <c r="E5643" t="s">
        <v>3730</v>
      </c>
      <c r="F5643" t="s">
        <v>355</v>
      </c>
      <c r="G5643">
        <v>2013</v>
      </c>
      <c r="I5643">
        <v>420603</v>
      </c>
      <c r="M5643" t="s">
        <v>7794</v>
      </c>
    </row>
    <row r="5644" spans="1:13" x14ac:dyDescent="0.45">
      <c r="A5644" t="s">
        <v>12</v>
      </c>
      <c r="B5644" t="s">
        <v>13</v>
      </c>
      <c r="C5644" t="s">
        <v>14</v>
      </c>
      <c r="D5644" t="s">
        <v>15</v>
      </c>
      <c r="E5644" t="s">
        <v>3730</v>
      </c>
      <c r="F5644" t="s">
        <v>355</v>
      </c>
      <c r="G5644">
        <v>2018</v>
      </c>
      <c r="I5644">
        <v>0</v>
      </c>
      <c r="M5644" t="s">
        <v>7794</v>
      </c>
    </row>
    <row r="5645" spans="1:13" x14ac:dyDescent="0.45">
      <c r="A5645" t="s">
        <v>12</v>
      </c>
      <c r="B5645" t="s">
        <v>13</v>
      </c>
      <c r="C5645" t="s">
        <v>14</v>
      </c>
      <c r="D5645" t="s">
        <v>15</v>
      </c>
      <c r="E5645" t="s">
        <v>3730</v>
      </c>
      <c r="F5645" t="s">
        <v>355</v>
      </c>
      <c r="G5645">
        <v>2023</v>
      </c>
      <c r="I5645">
        <v>0</v>
      </c>
      <c r="M5645" t="s">
        <v>7794</v>
      </c>
    </row>
    <row r="5646" spans="1:13" x14ac:dyDescent="0.45">
      <c r="A5646" t="s">
        <v>12</v>
      </c>
      <c r="B5646" t="s">
        <v>13</v>
      </c>
      <c r="C5646" t="s">
        <v>14</v>
      </c>
      <c r="D5646" t="s">
        <v>15</v>
      </c>
      <c r="E5646" t="s">
        <v>3731</v>
      </c>
      <c r="F5646" t="s">
        <v>3732</v>
      </c>
      <c r="G5646">
        <v>2013</v>
      </c>
      <c r="I5646">
        <v>4242048</v>
      </c>
      <c r="M5646" t="s">
        <v>7794</v>
      </c>
    </row>
    <row r="5647" spans="1:13" x14ac:dyDescent="0.45">
      <c r="A5647" t="s">
        <v>12</v>
      </c>
      <c r="B5647" t="s">
        <v>13</v>
      </c>
      <c r="C5647" t="s">
        <v>14</v>
      </c>
      <c r="D5647" t="s">
        <v>15</v>
      </c>
      <c r="E5647" t="s">
        <v>3731</v>
      </c>
      <c r="F5647" t="s">
        <v>3732</v>
      </c>
      <c r="G5647">
        <v>2018</v>
      </c>
      <c r="I5647">
        <v>4699755</v>
      </c>
      <c r="M5647" t="s">
        <v>7794</v>
      </c>
    </row>
    <row r="5648" spans="1:13" x14ac:dyDescent="0.45">
      <c r="A5648" t="s">
        <v>12</v>
      </c>
      <c r="B5648" t="s">
        <v>13</v>
      </c>
      <c r="C5648" t="s">
        <v>14</v>
      </c>
      <c r="D5648" t="s">
        <v>15</v>
      </c>
      <c r="E5648" t="s">
        <v>3731</v>
      </c>
      <c r="F5648" t="s">
        <v>3732</v>
      </c>
      <c r="G5648">
        <v>2023</v>
      </c>
      <c r="I5648">
        <v>4993923</v>
      </c>
      <c r="M5648" t="s">
        <v>7794</v>
      </c>
    </row>
    <row r="5649" spans="1:13" x14ac:dyDescent="0.45">
      <c r="A5649" t="s">
        <v>12</v>
      </c>
      <c r="B5649" t="s">
        <v>13</v>
      </c>
      <c r="C5649" t="s">
        <v>14</v>
      </c>
      <c r="D5649" t="s">
        <v>15</v>
      </c>
      <c r="E5649" t="s">
        <v>3733</v>
      </c>
      <c r="F5649" t="s">
        <v>3734</v>
      </c>
      <c r="G5649">
        <v>2013</v>
      </c>
      <c r="I5649">
        <v>3821445</v>
      </c>
      <c r="M5649" s="2">
        <f>(I5649/$I$5649*100)</f>
        <v>100</v>
      </c>
    </row>
    <row r="5650" spans="1:13" x14ac:dyDescent="0.45">
      <c r="A5650" t="s">
        <v>12</v>
      </c>
      <c r="B5650" t="s">
        <v>13</v>
      </c>
      <c r="C5650" t="s">
        <v>14</v>
      </c>
      <c r="D5650" t="s">
        <v>15</v>
      </c>
      <c r="E5650" t="s">
        <v>3733</v>
      </c>
      <c r="F5650" t="s">
        <v>3734</v>
      </c>
      <c r="G5650">
        <v>2018</v>
      </c>
      <c r="I5650">
        <v>4699755</v>
      </c>
      <c r="M5650" s="2">
        <f>(I5650/$I$5650*100)</f>
        <v>100</v>
      </c>
    </row>
    <row r="5651" spans="1:13" x14ac:dyDescent="0.45">
      <c r="A5651" t="s">
        <v>12</v>
      </c>
      <c r="B5651" t="s">
        <v>13</v>
      </c>
      <c r="C5651" t="s">
        <v>14</v>
      </c>
      <c r="D5651" t="s">
        <v>15</v>
      </c>
      <c r="E5651" t="s">
        <v>3733</v>
      </c>
      <c r="F5651" t="s">
        <v>3734</v>
      </c>
      <c r="G5651">
        <v>2023</v>
      </c>
      <c r="I5651">
        <v>4993923</v>
      </c>
      <c r="M5651" s="2">
        <f>(I5651/$I$5651*100)</f>
        <v>100</v>
      </c>
    </row>
    <row r="5652" spans="1:13" x14ac:dyDescent="0.45">
      <c r="A5652" t="s">
        <v>12</v>
      </c>
      <c r="B5652" t="s">
        <v>13</v>
      </c>
      <c r="C5652" t="s">
        <v>14</v>
      </c>
      <c r="D5652" t="s">
        <v>15</v>
      </c>
      <c r="E5652" t="s">
        <v>3735</v>
      </c>
      <c r="F5652" t="s">
        <v>1503</v>
      </c>
      <c r="G5652">
        <v>2013</v>
      </c>
      <c r="I5652">
        <v>4674</v>
      </c>
      <c r="M5652" s="2">
        <f t="shared" ref="M5652" si="4803">(I5652/$I$6165*100)</f>
        <v>0.24577001101074888</v>
      </c>
    </row>
    <row r="5653" spans="1:13" x14ac:dyDescent="0.45">
      <c r="A5653" t="s">
        <v>12</v>
      </c>
      <c r="B5653" t="s">
        <v>13</v>
      </c>
      <c r="C5653" t="s">
        <v>14</v>
      </c>
      <c r="D5653" t="s">
        <v>15</v>
      </c>
      <c r="E5653" t="s">
        <v>3735</v>
      </c>
      <c r="F5653" t="s">
        <v>1503</v>
      </c>
      <c r="G5653">
        <v>2018</v>
      </c>
      <c r="I5653">
        <v>5655</v>
      </c>
      <c r="M5653" s="2">
        <f t="shared" ref="M5653" si="4804">(I5653/$I$6166*100)</f>
        <v>0.2312750062266348</v>
      </c>
    </row>
    <row r="5654" spans="1:13" x14ac:dyDescent="0.45">
      <c r="A5654" t="s">
        <v>12</v>
      </c>
      <c r="B5654" t="s">
        <v>13</v>
      </c>
      <c r="C5654" t="s">
        <v>14</v>
      </c>
      <c r="D5654" t="s">
        <v>15</v>
      </c>
      <c r="E5654" t="s">
        <v>3735</v>
      </c>
      <c r="F5654" t="s">
        <v>1503</v>
      </c>
      <c r="G5654">
        <v>2023</v>
      </c>
      <c r="I5654">
        <v>4689</v>
      </c>
      <c r="M5654" s="2">
        <f t="shared" ref="M5654" si="4805">(I5654/$I$6167*100)</f>
        <v>0.17878365347770236</v>
      </c>
    </row>
    <row r="5655" spans="1:13" x14ac:dyDescent="0.45">
      <c r="A5655" t="s">
        <v>12</v>
      </c>
      <c r="B5655" t="s">
        <v>13</v>
      </c>
      <c r="C5655" t="s">
        <v>14</v>
      </c>
      <c r="D5655" t="s">
        <v>15</v>
      </c>
      <c r="E5655" t="s">
        <v>3736</v>
      </c>
      <c r="F5655" t="s">
        <v>1505</v>
      </c>
      <c r="G5655">
        <v>2013</v>
      </c>
      <c r="I5655">
        <v>8904</v>
      </c>
      <c r="M5655" s="2">
        <f t="shared" ref="M5655" si="4806">(I5655/$I$6165*100)</f>
        <v>0.46819344844666411</v>
      </c>
    </row>
    <row r="5656" spans="1:13" x14ac:dyDescent="0.45">
      <c r="A5656" t="s">
        <v>12</v>
      </c>
      <c r="B5656" t="s">
        <v>13</v>
      </c>
      <c r="C5656" t="s">
        <v>14</v>
      </c>
      <c r="D5656" t="s">
        <v>15</v>
      </c>
      <c r="E5656" t="s">
        <v>3736</v>
      </c>
      <c r="F5656" t="s">
        <v>1505</v>
      </c>
      <c r="G5656">
        <v>2018</v>
      </c>
      <c r="I5656">
        <v>10176</v>
      </c>
      <c r="M5656" s="2">
        <f t="shared" ref="M5656" si="4807">(I5656/$I$6166*100)</f>
        <v>0.416172318896947</v>
      </c>
    </row>
    <row r="5657" spans="1:13" x14ac:dyDescent="0.45">
      <c r="A5657" t="s">
        <v>12</v>
      </c>
      <c r="B5657" t="s">
        <v>13</v>
      </c>
      <c r="C5657" t="s">
        <v>14</v>
      </c>
      <c r="D5657" t="s">
        <v>15</v>
      </c>
      <c r="E5657" t="s">
        <v>3736</v>
      </c>
      <c r="F5657" t="s">
        <v>1505</v>
      </c>
      <c r="G5657">
        <v>2023</v>
      </c>
      <c r="I5657">
        <v>9207</v>
      </c>
      <c r="M5657" s="2">
        <f t="shared" ref="M5657" si="4808">(I5657/$I$6167*100)</f>
        <v>0.35104736565775341</v>
      </c>
    </row>
    <row r="5658" spans="1:13" x14ac:dyDescent="0.45">
      <c r="A5658" t="s">
        <v>12</v>
      </c>
      <c r="B5658" t="s">
        <v>13</v>
      </c>
      <c r="C5658" t="s">
        <v>14</v>
      </c>
      <c r="D5658" t="s">
        <v>15</v>
      </c>
      <c r="E5658" t="s">
        <v>3737</v>
      </c>
      <c r="F5658" t="s">
        <v>1507</v>
      </c>
      <c r="G5658">
        <v>2013</v>
      </c>
      <c r="I5658">
        <v>8793</v>
      </c>
      <c r="M5658" s="2">
        <f t="shared" ref="M5658" si="4809">(I5658/$I$6165*100)</f>
        <v>0.46235680505295568</v>
      </c>
    </row>
    <row r="5659" spans="1:13" x14ac:dyDescent="0.45">
      <c r="A5659" t="s">
        <v>12</v>
      </c>
      <c r="B5659" t="s">
        <v>13</v>
      </c>
      <c r="C5659" t="s">
        <v>14</v>
      </c>
      <c r="D5659" t="s">
        <v>15</v>
      </c>
      <c r="E5659" t="s">
        <v>3737</v>
      </c>
      <c r="F5659" t="s">
        <v>1507</v>
      </c>
      <c r="G5659">
        <v>2018</v>
      </c>
      <c r="I5659">
        <v>9990</v>
      </c>
      <c r="M5659" s="2">
        <f t="shared" ref="M5659" si="4810">(I5659/$I$6166*100)</f>
        <v>0.40856539561522215</v>
      </c>
    </row>
    <row r="5660" spans="1:13" x14ac:dyDescent="0.45">
      <c r="A5660" t="s">
        <v>12</v>
      </c>
      <c r="B5660" t="s">
        <v>13</v>
      </c>
      <c r="C5660" t="s">
        <v>14</v>
      </c>
      <c r="D5660" t="s">
        <v>15</v>
      </c>
      <c r="E5660" t="s">
        <v>3737</v>
      </c>
      <c r="F5660" t="s">
        <v>1507</v>
      </c>
      <c r="G5660">
        <v>2023</v>
      </c>
      <c r="I5660">
        <v>8613</v>
      </c>
      <c r="M5660" s="2">
        <f t="shared" ref="M5660" si="4811">(I5660/$I$6167*100)</f>
        <v>0.32839914851854352</v>
      </c>
    </row>
    <row r="5661" spans="1:13" x14ac:dyDescent="0.45">
      <c r="A5661" t="s">
        <v>12</v>
      </c>
      <c r="B5661" t="s">
        <v>13</v>
      </c>
      <c r="C5661" t="s">
        <v>14</v>
      </c>
      <c r="D5661" t="s">
        <v>15</v>
      </c>
      <c r="E5661" t="s">
        <v>3738</v>
      </c>
      <c r="F5661" t="s">
        <v>1509</v>
      </c>
      <c r="G5661">
        <v>2013</v>
      </c>
      <c r="I5661">
        <v>12357</v>
      </c>
      <c r="M5661" s="2">
        <f t="shared" ref="M5661" si="4812">(I5661/$I$6165*100)</f>
        <v>0.64976038212662046</v>
      </c>
    </row>
    <row r="5662" spans="1:13" x14ac:dyDescent="0.45">
      <c r="A5662" t="s">
        <v>12</v>
      </c>
      <c r="B5662" t="s">
        <v>13</v>
      </c>
      <c r="C5662" t="s">
        <v>14</v>
      </c>
      <c r="D5662" t="s">
        <v>15</v>
      </c>
      <c r="E5662" t="s">
        <v>3738</v>
      </c>
      <c r="F5662" t="s">
        <v>1509</v>
      </c>
      <c r="G5662">
        <v>2018</v>
      </c>
      <c r="I5662">
        <v>15234</v>
      </c>
      <c r="M5662" s="2">
        <f t="shared" ref="M5662" si="4813">(I5662/$I$6166*100)</f>
        <v>0.62303155523546494</v>
      </c>
    </row>
    <row r="5663" spans="1:13" x14ac:dyDescent="0.45">
      <c r="A5663" t="s">
        <v>12</v>
      </c>
      <c r="B5663" t="s">
        <v>13</v>
      </c>
      <c r="C5663" t="s">
        <v>14</v>
      </c>
      <c r="D5663" t="s">
        <v>15</v>
      </c>
      <c r="E5663" t="s">
        <v>3738</v>
      </c>
      <c r="F5663" t="s">
        <v>1509</v>
      </c>
      <c r="G5663">
        <v>2023</v>
      </c>
      <c r="I5663">
        <v>13611</v>
      </c>
      <c r="M5663" s="2">
        <f t="shared" ref="M5663" si="4814">(I5663/$I$6167*100)</f>
        <v>0.51896445030603688</v>
      </c>
    </row>
    <row r="5664" spans="1:13" x14ac:dyDescent="0.45">
      <c r="A5664" t="s">
        <v>12</v>
      </c>
      <c r="B5664" t="s">
        <v>13</v>
      </c>
      <c r="C5664" t="s">
        <v>14</v>
      </c>
      <c r="D5664" t="s">
        <v>15</v>
      </c>
      <c r="E5664" t="s">
        <v>3739</v>
      </c>
      <c r="F5664" t="s">
        <v>1511</v>
      </c>
      <c r="G5664">
        <v>2013</v>
      </c>
      <c r="I5664">
        <v>16896</v>
      </c>
      <c r="M5664" s="2">
        <f t="shared" ref="M5664" si="4815">(I5664/$I$6165*100)</f>
        <v>0.88843177279366992</v>
      </c>
    </row>
    <row r="5665" spans="1:13" x14ac:dyDescent="0.45">
      <c r="A5665" t="s">
        <v>12</v>
      </c>
      <c r="B5665" t="s">
        <v>13</v>
      </c>
      <c r="C5665" t="s">
        <v>14</v>
      </c>
      <c r="D5665" t="s">
        <v>15</v>
      </c>
      <c r="E5665" t="s">
        <v>3739</v>
      </c>
      <c r="F5665" t="s">
        <v>1511</v>
      </c>
      <c r="G5665">
        <v>2018</v>
      </c>
      <c r="I5665">
        <v>20205</v>
      </c>
      <c r="M5665" s="2">
        <f t="shared" ref="M5665" si="4816">(I5665/$I$6166*100)</f>
        <v>0.82633271455511159</v>
      </c>
    </row>
    <row r="5666" spans="1:13" x14ac:dyDescent="0.45">
      <c r="A5666" t="s">
        <v>12</v>
      </c>
      <c r="B5666" t="s">
        <v>13</v>
      </c>
      <c r="C5666" t="s">
        <v>14</v>
      </c>
      <c r="D5666" t="s">
        <v>15</v>
      </c>
      <c r="E5666" t="s">
        <v>3739</v>
      </c>
      <c r="F5666" t="s">
        <v>1511</v>
      </c>
      <c r="G5666">
        <v>2023</v>
      </c>
      <c r="I5666">
        <v>20064</v>
      </c>
      <c r="M5666" s="2">
        <f t="shared" ref="M5666" si="4817">(I5666/$I$6167*100)</f>
        <v>0.76500644559108988</v>
      </c>
    </row>
    <row r="5667" spans="1:13" x14ac:dyDescent="0.45">
      <c r="A5667" t="s">
        <v>12</v>
      </c>
      <c r="B5667" t="s">
        <v>13</v>
      </c>
      <c r="C5667" t="s">
        <v>14</v>
      </c>
      <c r="D5667" t="s">
        <v>15</v>
      </c>
      <c r="E5667" t="s">
        <v>3740</v>
      </c>
      <c r="F5667" t="s">
        <v>1513</v>
      </c>
      <c r="G5667">
        <v>2013</v>
      </c>
      <c r="I5667">
        <v>14562</v>
      </c>
      <c r="M5667" s="2">
        <f t="shared" ref="M5667" si="4818">(I5667/$I$6165*100)</f>
        <v>0.76570451440704435</v>
      </c>
    </row>
    <row r="5668" spans="1:13" x14ac:dyDescent="0.45">
      <c r="A5668" t="s">
        <v>12</v>
      </c>
      <c r="B5668" t="s">
        <v>13</v>
      </c>
      <c r="C5668" t="s">
        <v>14</v>
      </c>
      <c r="D5668" t="s">
        <v>15</v>
      </c>
      <c r="E5668" t="s">
        <v>3740</v>
      </c>
      <c r="F5668" t="s">
        <v>1513</v>
      </c>
      <c r="G5668">
        <v>2018</v>
      </c>
      <c r="I5668">
        <v>17529</v>
      </c>
      <c r="M5668" s="2">
        <f t="shared" ref="M5668" si="4819">(I5668/$I$6166*100)</f>
        <v>0.71689117314707007</v>
      </c>
    </row>
    <row r="5669" spans="1:13" x14ac:dyDescent="0.45">
      <c r="A5669" t="s">
        <v>12</v>
      </c>
      <c r="B5669" t="s">
        <v>13</v>
      </c>
      <c r="C5669" t="s">
        <v>14</v>
      </c>
      <c r="D5669" t="s">
        <v>15</v>
      </c>
      <c r="E5669" t="s">
        <v>3740</v>
      </c>
      <c r="F5669" t="s">
        <v>1513</v>
      </c>
      <c r="G5669">
        <v>2023</v>
      </c>
      <c r="I5669">
        <v>16914</v>
      </c>
      <c r="M5669" s="2">
        <f t="shared" ref="M5669" si="4820">(I5669/$I$6167*100)</f>
        <v>0.64490226379224946</v>
      </c>
    </row>
    <row r="5670" spans="1:13" x14ac:dyDescent="0.45">
      <c r="A5670" t="s">
        <v>12</v>
      </c>
      <c r="B5670" t="s">
        <v>13</v>
      </c>
      <c r="C5670" t="s">
        <v>14</v>
      </c>
      <c r="D5670" t="s">
        <v>15</v>
      </c>
      <c r="E5670" t="s">
        <v>3741</v>
      </c>
      <c r="F5670" t="s">
        <v>1515</v>
      </c>
      <c r="G5670">
        <v>2013</v>
      </c>
      <c r="I5670">
        <v>8808</v>
      </c>
      <c r="M5670" s="2">
        <f t="shared" ref="M5670" si="4821">(I5670/$I$6165*100)</f>
        <v>0.4631455406467001</v>
      </c>
    </row>
    <row r="5671" spans="1:13" x14ac:dyDescent="0.45">
      <c r="A5671" t="s">
        <v>12</v>
      </c>
      <c r="B5671" t="s">
        <v>13</v>
      </c>
      <c r="C5671" t="s">
        <v>14</v>
      </c>
      <c r="D5671" t="s">
        <v>15</v>
      </c>
      <c r="E5671" t="s">
        <v>3741</v>
      </c>
      <c r="F5671" t="s">
        <v>1515</v>
      </c>
      <c r="G5671">
        <v>2018</v>
      </c>
      <c r="I5671">
        <v>10062</v>
      </c>
      <c r="M5671" s="2">
        <f t="shared" ref="M5671" si="4822">(I5671/$I$6166*100)</f>
        <v>0.41151001107911567</v>
      </c>
    </row>
    <row r="5672" spans="1:13" x14ac:dyDescent="0.45">
      <c r="A5672" t="s">
        <v>12</v>
      </c>
      <c r="B5672" t="s">
        <v>13</v>
      </c>
      <c r="C5672" t="s">
        <v>14</v>
      </c>
      <c r="D5672" t="s">
        <v>15</v>
      </c>
      <c r="E5672" t="s">
        <v>3741</v>
      </c>
      <c r="F5672" t="s">
        <v>1515</v>
      </c>
      <c r="G5672">
        <v>2023</v>
      </c>
      <c r="I5672">
        <v>9915</v>
      </c>
      <c r="M5672" s="2">
        <f t="shared" ref="M5672" si="4823">(I5672/$I$6167*100)</f>
        <v>0.37804221032873087</v>
      </c>
    </row>
    <row r="5673" spans="1:13" x14ac:dyDescent="0.45">
      <c r="A5673" t="s">
        <v>12</v>
      </c>
      <c r="B5673" t="s">
        <v>13</v>
      </c>
      <c r="C5673" t="s">
        <v>14</v>
      </c>
      <c r="D5673" t="s">
        <v>15</v>
      </c>
      <c r="E5673" t="s">
        <v>3742</v>
      </c>
      <c r="F5673" t="s">
        <v>1517</v>
      </c>
      <c r="G5673">
        <v>2013</v>
      </c>
      <c r="I5673">
        <v>29010</v>
      </c>
      <c r="M5673" s="2">
        <f t="shared" ref="M5673" si="4824">(I5673/$I$6165*100)</f>
        <v>1.5254146383016314</v>
      </c>
    </row>
    <row r="5674" spans="1:13" x14ac:dyDescent="0.45">
      <c r="A5674" t="s">
        <v>12</v>
      </c>
      <c r="B5674" t="s">
        <v>13</v>
      </c>
      <c r="C5674" t="s">
        <v>14</v>
      </c>
      <c r="D5674" t="s">
        <v>15</v>
      </c>
      <c r="E5674" t="s">
        <v>3742</v>
      </c>
      <c r="F5674" t="s">
        <v>1517</v>
      </c>
      <c r="G5674">
        <v>2018</v>
      </c>
      <c r="I5674">
        <v>43569</v>
      </c>
      <c r="M5674" s="2">
        <f t="shared" ref="M5674" si="4825">(I5674/$I$6166*100)</f>
        <v>1.7818604325885501</v>
      </c>
    </row>
    <row r="5675" spans="1:13" x14ac:dyDescent="0.45">
      <c r="A5675" t="s">
        <v>12</v>
      </c>
      <c r="B5675" t="s">
        <v>13</v>
      </c>
      <c r="C5675" t="s">
        <v>14</v>
      </c>
      <c r="D5675" t="s">
        <v>15</v>
      </c>
      <c r="E5675" t="s">
        <v>3742</v>
      </c>
      <c r="F5675" t="s">
        <v>1517</v>
      </c>
      <c r="G5675">
        <v>2023</v>
      </c>
      <c r="I5675">
        <v>44970</v>
      </c>
      <c r="M5675" s="2">
        <f t="shared" ref="M5675" si="4826">(I5675/$I$6167*100)</f>
        <v>1.7146301763472545</v>
      </c>
    </row>
    <row r="5676" spans="1:13" x14ac:dyDescent="0.45">
      <c r="A5676" t="s">
        <v>12</v>
      </c>
      <c r="B5676" t="s">
        <v>13</v>
      </c>
      <c r="C5676" t="s">
        <v>14</v>
      </c>
      <c r="D5676" t="s">
        <v>15</v>
      </c>
      <c r="E5676" t="s">
        <v>3743</v>
      </c>
      <c r="F5676" t="s">
        <v>1519</v>
      </c>
      <c r="G5676">
        <v>2013</v>
      </c>
      <c r="I5676">
        <v>8667</v>
      </c>
      <c r="M5676" s="2">
        <f t="shared" ref="M5676" si="4827">(I5676/$I$6165*100)</f>
        <v>0.45573142606550293</v>
      </c>
    </row>
    <row r="5677" spans="1:13" x14ac:dyDescent="0.45">
      <c r="A5677" t="s">
        <v>12</v>
      </c>
      <c r="B5677" t="s">
        <v>13</v>
      </c>
      <c r="C5677" t="s">
        <v>14</v>
      </c>
      <c r="D5677" t="s">
        <v>15</v>
      </c>
      <c r="E5677" t="s">
        <v>3743</v>
      </c>
      <c r="F5677" t="s">
        <v>1519</v>
      </c>
      <c r="G5677">
        <v>2018</v>
      </c>
      <c r="I5677">
        <v>11427</v>
      </c>
      <c r="M5677" s="2">
        <f t="shared" ref="M5677" si="4828">(I5677/$I$6166*100)</f>
        <v>0.46733501258209653</v>
      </c>
    </row>
    <row r="5678" spans="1:13" x14ac:dyDescent="0.45">
      <c r="A5678" t="s">
        <v>12</v>
      </c>
      <c r="B5678" t="s">
        <v>13</v>
      </c>
      <c r="C5678" t="s">
        <v>14</v>
      </c>
      <c r="D5678" t="s">
        <v>15</v>
      </c>
      <c r="E5678" t="s">
        <v>3743</v>
      </c>
      <c r="F5678" t="s">
        <v>1519</v>
      </c>
      <c r="G5678">
        <v>2023</v>
      </c>
      <c r="I5678">
        <v>11148</v>
      </c>
      <c r="M5678" s="2">
        <f t="shared" ref="M5678" si="4829">(I5678/$I$6167*100)</f>
        <v>0.42505441863284843</v>
      </c>
    </row>
    <row r="5679" spans="1:13" x14ac:dyDescent="0.45">
      <c r="A5679" t="s">
        <v>12</v>
      </c>
      <c r="B5679" t="s">
        <v>13</v>
      </c>
      <c r="C5679" t="s">
        <v>14</v>
      </c>
      <c r="D5679" t="s">
        <v>15</v>
      </c>
      <c r="E5679" t="s">
        <v>3744</v>
      </c>
      <c r="F5679" t="s">
        <v>1521</v>
      </c>
      <c r="G5679">
        <v>2013</v>
      </c>
      <c r="I5679">
        <v>42270</v>
      </c>
      <c r="M5679" s="2">
        <f t="shared" ref="M5679" si="4830">(I5679/$I$6165*100)</f>
        <v>2.2226569031716634</v>
      </c>
    </row>
    <row r="5680" spans="1:13" x14ac:dyDescent="0.45">
      <c r="A5680" t="s">
        <v>12</v>
      </c>
      <c r="B5680" t="s">
        <v>13</v>
      </c>
      <c r="C5680" t="s">
        <v>14</v>
      </c>
      <c r="D5680" t="s">
        <v>15</v>
      </c>
      <c r="E5680" t="s">
        <v>3744</v>
      </c>
      <c r="F5680" t="s">
        <v>1521</v>
      </c>
      <c r="G5680">
        <v>2018</v>
      </c>
      <c r="I5680">
        <v>51111</v>
      </c>
      <c r="M5680" s="2">
        <f t="shared" ref="M5680" si="4831">(I5680/$I$6166*100)</f>
        <v>2.0903089024313934</v>
      </c>
    </row>
    <row r="5681" spans="1:13" x14ac:dyDescent="0.45">
      <c r="A5681" t="s">
        <v>12</v>
      </c>
      <c r="B5681" t="s">
        <v>13</v>
      </c>
      <c r="C5681" t="s">
        <v>14</v>
      </c>
      <c r="D5681" t="s">
        <v>15</v>
      </c>
      <c r="E5681" t="s">
        <v>3744</v>
      </c>
      <c r="F5681" t="s">
        <v>1521</v>
      </c>
      <c r="G5681">
        <v>2023</v>
      </c>
      <c r="I5681">
        <v>52038</v>
      </c>
      <c r="M5681" s="2">
        <f t="shared" ref="M5681" si="4832">(I5681/$I$6167*100)</f>
        <v>1.9841210833168428</v>
      </c>
    </row>
    <row r="5682" spans="1:13" x14ac:dyDescent="0.45">
      <c r="A5682" t="s">
        <v>12</v>
      </c>
      <c r="B5682" t="s">
        <v>13</v>
      </c>
      <c r="C5682" t="s">
        <v>14</v>
      </c>
      <c r="D5682" t="s">
        <v>15</v>
      </c>
      <c r="E5682" t="s">
        <v>3745</v>
      </c>
      <c r="F5682" t="s">
        <v>1523</v>
      </c>
      <c r="G5682">
        <v>2013</v>
      </c>
      <c r="I5682">
        <v>4311</v>
      </c>
      <c r="M5682" s="2">
        <f t="shared" ref="M5682" si="4833">(I5682/$I$6165*100)</f>
        <v>0.22668260964213488</v>
      </c>
    </row>
    <row r="5683" spans="1:13" x14ac:dyDescent="0.45">
      <c r="A5683" t="s">
        <v>12</v>
      </c>
      <c r="B5683" t="s">
        <v>13</v>
      </c>
      <c r="C5683" t="s">
        <v>14</v>
      </c>
      <c r="D5683" t="s">
        <v>15</v>
      </c>
      <c r="E5683" t="s">
        <v>3745</v>
      </c>
      <c r="F5683" t="s">
        <v>1523</v>
      </c>
      <c r="G5683">
        <v>2018</v>
      </c>
      <c r="I5683">
        <v>5193</v>
      </c>
      <c r="M5683" s="2">
        <f t="shared" ref="M5683" si="4834">(I5683/$I$6166*100)</f>
        <v>0.21238039033331821</v>
      </c>
    </row>
    <row r="5684" spans="1:13" x14ac:dyDescent="0.45">
      <c r="A5684" t="s">
        <v>12</v>
      </c>
      <c r="B5684" t="s">
        <v>13</v>
      </c>
      <c r="C5684" t="s">
        <v>14</v>
      </c>
      <c r="D5684" t="s">
        <v>15</v>
      </c>
      <c r="E5684" t="s">
        <v>3745</v>
      </c>
      <c r="F5684" t="s">
        <v>1523</v>
      </c>
      <c r="G5684">
        <v>2023</v>
      </c>
      <c r="I5684">
        <v>4557</v>
      </c>
      <c r="M5684" s="2">
        <f t="shared" ref="M5684" si="4835">(I5684/$I$6167*100)</f>
        <v>0.17375071633565572</v>
      </c>
    </row>
    <row r="5685" spans="1:13" x14ac:dyDescent="0.45">
      <c r="A5685" t="s">
        <v>12</v>
      </c>
      <c r="B5685" t="s">
        <v>13</v>
      </c>
      <c r="C5685" t="s">
        <v>14</v>
      </c>
      <c r="D5685" t="s">
        <v>15</v>
      </c>
      <c r="E5685" t="s">
        <v>3746</v>
      </c>
      <c r="F5685" t="s">
        <v>1525</v>
      </c>
      <c r="G5685">
        <v>2013</v>
      </c>
      <c r="I5685">
        <v>20358</v>
      </c>
      <c r="M5685" s="2">
        <f t="shared" ref="M5685" si="4836">(I5685/$I$6165*100)</f>
        <v>1.0704719478298728</v>
      </c>
    </row>
    <row r="5686" spans="1:13" x14ac:dyDescent="0.45">
      <c r="A5686" t="s">
        <v>12</v>
      </c>
      <c r="B5686" t="s">
        <v>13</v>
      </c>
      <c r="C5686" t="s">
        <v>14</v>
      </c>
      <c r="D5686" t="s">
        <v>15</v>
      </c>
      <c r="E5686" t="s">
        <v>3746</v>
      </c>
      <c r="F5686" t="s">
        <v>1525</v>
      </c>
      <c r="G5686">
        <v>2018</v>
      </c>
      <c r="I5686">
        <v>25263</v>
      </c>
      <c r="M5686" s="2">
        <f t="shared" ref="M5686" si="4837">(I5686/$I$6166*100)</f>
        <v>1.0331919508936294</v>
      </c>
    </row>
    <row r="5687" spans="1:13" x14ac:dyDescent="0.45">
      <c r="A5687" t="s">
        <v>12</v>
      </c>
      <c r="B5687" t="s">
        <v>13</v>
      </c>
      <c r="C5687" t="s">
        <v>14</v>
      </c>
      <c r="D5687" t="s">
        <v>15</v>
      </c>
      <c r="E5687" t="s">
        <v>3746</v>
      </c>
      <c r="F5687" t="s">
        <v>1525</v>
      </c>
      <c r="G5687">
        <v>2023</v>
      </c>
      <c r="I5687">
        <v>25518</v>
      </c>
      <c r="M5687" s="2">
        <f t="shared" ref="M5687" si="4838">(I5687/$I$6167*100)</f>
        <v>0.97295825750565346</v>
      </c>
    </row>
    <row r="5688" spans="1:13" x14ac:dyDescent="0.45">
      <c r="A5688" t="s">
        <v>12</v>
      </c>
      <c r="B5688" t="s">
        <v>13</v>
      </c>
      <c r="C5688" t="s">
        <v>14</v>
      </c>
      <c r="D5688" t="s">
        <v>15</v>
      </c>
      <c r="E5688" t="s">
        <v>3747</v>
      </c>
      <c r="F5688" t="s">
        <v>1527</v>
      </c>
      <c r="G5688">
        <v>2013</v>
      </c>
      <c r="I5688">
        <v>5100</v>
      </c>
      <c r="M5688" s="2">
        <f t="shared" ref="M5688" si="4839">(I5688/$I$6165*100)</f>
        <v>0.26817010187308932</v>
      </c>
    </row>
    <row r="5689" spans="1:13" x14ac:dyDescent="0.45">
      <c r="A5689" t="s">
        <v>12</v>
      </c>
      <c r="B5689" t="s">
        <v>13</v>
      </c>
      <c r="C5689" t="s">
        <v>14</v>
      </c>
      <c r="D5689" t="s">
        <v>15</v>
      </c>
      <c r="E5689" t="s">
        <v>3747</v>
      </c>
      <c r="F5689" t="s">
        <v>1527</v>
      </c>
      <c r="G5689">
        <v>2018</v>
      </c>
      <c r="I5689">
        <v>5898</v>
      </c>
      <c r="M5689" s="2">
        <f t="shared" ref="M5689" si="4840">(I5689/$I$6166*100)</f>
        <v>0.24121308341727532</v>
      </c>
    </row>
    <row r="5690" spans="1:13" x14ac:dyDescent="0.45">
      <c r="A5690" t="s">
        <v>12</v>
      </c>
      <c r="B5690" t="s">
        <v>13</v>
      </c>
      <c r="C5690" t="s">
        <v>14</v>
      </c>
      <c r="D5690" t="s">
        <v>15</v>
      </c>
      <c r="E5690" t="s">
        <v>3747</v>
      </c>
      <c r="F5690" t="s">
        <v>1527</v>
      </c>
      <c r="G5690">
        <v>2023</v>
      </c>
      <c r="I5690">
        <v>5451</v>
      </c>
      <c r="M5690" s="2">
        <f t="shared" ref="M5690" si="4841">(I5690/$I$6167*100)</f>
        <v>0.2078374269795171</v>
      </c>
    </row>
    <row r="5691" spans="1:13" x14ac:dyDescent="0.45">
      <c r="A5691" t="s">
        <v>12</v>
      </c>
      <c r="B5691" t="s">
        <v>13</v>
      </c>
      <c r="C5691" t="s">
        <v>14</v>
      </c>
      <c r="D5691" t="s">
        <v>15</v>
      </c>
      <c r="E5691" t="s">
        <v>3748</v>
      </c>
      <c r="F5691" t="s">
        <v>1529</v>
      </c>
      <c r="G5691">
        <v>2013</v>
      </c>
      <c r="I5691">
        <v>7872</v>
      </c>
      <c r="M5691" s="2">
        <f t="shared" ref="M5691" si="4842">(I5691/$I$6165*100)</f>
        <v>0.41392843959705072</v>
      </c>
    </row>
    <row r="5692" spans="1:13" x14ac:dyDescent="0.45">
      <c r="A5692" t="s">
        <v>12</v>
      </c>
      <c r="B5692" t="s">
        <v>13</v>
      </c>
      <c r="C5692" t="s">
        <v>14</v>
      </c>
      <c r="D5692" t="s">
        <v>15</v>
      </c>
      <c r="E5692" t="s">
        <v>3748</v>
      </c>
      <c r="F5692" t="s">
        <v>1529</v>
      </c>
      <c r="G5692">
        <v>2018</v>
      </c>
      <c r="I5692">
        <v>8697</v>
      </c>
      <c r="M5692" s="2">
        <f t="shared" ref="M5692" si="4843">(I5692/$I$6166*100)</f>
        <v>0.35568500957613486</v>
      </c>
    </row>
    <row r="5693" spans="1:13" x14ac:dyDescent="0.45">
      <c r="A5693" t="s">
        <v>12</v>
      </c>
      <c r="B5693" t="s">
        <v>13</v>
      </c>
      <c r="C5693" t="s">
        <v>14</v>
      </c>
      <c r="D5693" t="s">
        <v>15</v>
      </c>
      <c r="E5693" t="s">
        <v>3748</v>
      </c>
      <c r="F5693" t="s">
        <v>1529</v>
      </c>
      <c r="G5693">
        <v>2023</v>
      </c>
      <c r="I5693">
        <v>8661</v>
      </c>
      <c r="M5693" s="2">
        <f t="shared" ref="M5693" si="4844">(I5693/$I$6167*100)</f>
        <v>0.33022930747928775</v>
      </c>
    </row>
    <row r="5694" spans="1:13" x14ac:dyDescent="0.45">
      <c r="A5694" t="s">
        <v>12</v>
      </c>
      <c r="B5694" t="s">
        <v>13</v>
      </c>
      <c r="C5694" t="s">
        <v>14</v>
      </c>
      <c r="D5694" t="s">
        <v>15</v>
      </c>
      <c r="E5694" t="s">
        <v>3749</v>
      </c>
      <c r="F5694" t="s">
        <v>1531</v>
      </c>
      <c r="G5694">
        <v>2013</v>
      </c>
      <c r="I5694">
        <v>35202</v>
      </c>
      <c r="M5694" s="2">
        <f t="shared" ref="M5694" si="4845">(I5694/$I$6165*100)</f>
        <v>1.8510046913993117</v>
      </c>
    </row>
    <row r="5695" spans="1:13" x14ac:dyDescent="0.45">
      <c r="A5695" t="s">
        <v>12</v>
      </c>
      <c r="B5695" t="s">
        <v>13</v>
      </c>
      <c r="C5695" t="s">
        <v>14</v>
      </c>
      <c r="D5695" t="s">
        <v>15</v>
      </c>
      <c r="E5695" t="s">
        <v>3749</v>
      </c>
      <c r="F5695" t="s">
        <v>1531</v>
      </c>
      <c r="G5695">
        <v>2018</v>
      </c>
      <c r="I5695">
        <v>43872</v>
      </c>
      <c r="M5695" s="2">
        <f t="shared" ref="M5695" si="4846">(I5695/$I$6166*100)</f>
        <v>1.7942523559991017</v>
      </c>
    </row>
    <row r="5696" spans="1:13" x14ac:dyDescent="0.45">
      <c r="A5696" t="s">
        <v>12</v>
      </c>
      <c r="B5696" t="s">
        <v>13</v>
      </c>
      <c r="C5696" t="s">
        <v>14</v>
      </c>
      <c r="D5696" t="s">
        <v>15</v>
      </c>
      <c r="E5696" t="s">
        <v>3749</v>
      </c>
      <c r="F5696" t="s">
        <v>1531</v>
      </c>
      <c r="G5696">
        <v>2023</v>
      </c>
      <c r="I5696">
        <v>41682</v>
      </c>
      <c r="M5696" s="2">
        <f t="shared" ref="M5696" si="4847">(I5696/$I$6167*100)</f>
        <v>1.5892642875362744</v>
      </c>
    </row>
    <row r="5697" spans="1:13" x14ac:dyDescent="0.45">
      <c r="A5697" t="s">
        <v>12</v>
      </c>
      <c r="B5697" t="s">
        <v>13</v>
      </c>
      <c r="C5697" t="s">
        <v>14</v>
      </c>
      <c r="D5697" t="s">
        <v>15</v>
      </c>
      <c r="E5697" t="s">
        <v>3750</v>
      </c>
      <c r="F5697" t="s">
        <v>1533</v>
      </c>
      <c r="G5697">
        <v>2013</v>
      </c>
      <c r="I5697">
        <v>18096</v>
      </c>
      <c r="M5697" s="2">
        <f t="shared" ref="M5697" si="4848">(I5697/$I$6165*100)</f>
        <v>0.95153062029322033</v>
      </c>
    </row>
    <row r="5698" spans="1:13" x14ac:dyDescent="0.45">
      <c r="A5698" t="s">
        <v>12</v>
      </c>
      <c r="B5698" t="s">
        <v>13</v>
      </c>
      <c r="C5698" t="s">
        <v>14</v>
      </c>
      <c r="D5698" t="s">
        <v>15</v>
      </c>
      <c r="E5698" t="s">
        <v>3750</v>
      </c>
      <c r="F5698" t="s">
        <v>1533</v>
      </c>
      <c r="G5698">
        <v>2018</v>
      </c>
      <c r="I5698">
        <v>23928</v>
      </c>
      <c r="M5698" s="2">
        <f t="shared" ref="M5698" si="4849">(I5698/$I$6166*100)</f>
        <v>0.97859387250060426</v>
      </c>
    </row>
    <row r="5699" spans="1:13" x14ac:dyDescent="0.45">
      <c r="A5699" t="s">
        <v>12</v>
      </c>
      <c r="B5699" t="s">
        <v>13</v>
      </c>
      <c r="C5699" t="s">
        <v>14</v>
      </c>
      <c r="D5699" t="s">
        <v>15</v>
      </c>
      <c r="E5699" t="s">
        <v>3750</v>
      </c>
      <c r="F5699" t="s">
        <v>1533</v>
      </c>
      <c r="G5699">
        <v>2023</v>
      </c>
      <c r="I5699">
        <v>25095</v>
      </c>
      <c r="M5699" s="2">
        <f t="shared" ref="M5699" si="4850">(I5699/$I$6167*100)</f>
        <v>0.95682998166409494</v>
      </c>
    </row>
    <row r="5700" spans="1:13" x14ac:dyDescent="0.45">
      <c r="A5700" t="s">
        <v>12</v>
      </c>
      <c r="B5700" t="s">
        <v>13</v>
      </c>
      <c r="C5700" t="s">
        <v>14</v>
      </c>
      <c r="D5700" t="s">
        <v>15</v>
      </c>
      <c r="E5700" t="s">
        <v>3751</v>
      </c>
      <c r="F5700" t="s">
        <v>1535</v>
      </c>
      <c r="G5700">
        <v>2013</v>
      </c>
      <c r="I5700">
        <v>4554</v>
      </c>
      <c r="M5700" s="2">
        <f t="shared" ref="M5700" si="4851">(I5700/$I$6165*100)</f>
        <v>0.23946012626079385</v>
      </c>
    </row>
    <row r="5701" spans="1:13" x14ac:dyDescent="0.45">
      <c r="A5701" t="s">
        <v>12</v>
      </c>
      <c r="B5701" t="s">
        <v>13</v>
      </c>
      <c r="C5701" t="s">
        <v>14</v>
      </c>
      <c r="D5701" t="s">
        <v>15</v>
      </c>
      <c r="E5701" t="s">
        <v>3751</v>
      </c>
      <c r="F5701" t="s">
        <v>1535</v>
      </c>
      <c r="G5701">
        <v>2018</v>
      </c>
      <c r="I5701">
        <v>5859</v>
      </c>
      <c r="M5701" s="2">
        <f t="shared" ref="M5701" si="4852">(I5701/$I$6166*100)</f>
        <v>0.23961808337433299</v>
      </c>
    </row>
    <row r="5702" spans="1:13" x14ac:dyDescent="0.45">
      <c r="A5702" t="s">
        <v>12</v>
      </c>
      <c r="B5702" t="s">
        <v>13</v>
      </c>
      <c r="C5702" t="s">
        <v>14</v>
      </c>
      <c r="D5702" t="s">
        <v>15</v>
      </c>
      <c r="E5702" t="s">
        <v>3751</v>
      </c>
      <c r="F5702" t="s">
        <v>1535</v>
      </c>
      <c r="G5702">
        <v>2023</v>
      </c>
      <c r="I5702">
        <v>4908</v>
      </c>
      <c r="M5702" s="2">
        <f t="shared" ref="M5702" si="4853">(I5702/$I$6167*100)</f>
        <v>0.18713375373609792</v>
      </c>
    </row>
    <row r="5703" spans="1:13" x14ac:dyDescent="0.45">
      <c r="A5703" t="s">
        <v>12</v>
      </c>
      <c r="B5703" t="s">
        <v>13</v>
      </c>
      <c r="C5703" t="s">
        <v>14</v>
      </c>
      <c r="D5703" t="s">
        <v>15</v>
      </c>
      <c r="E5703" t="s">
        <v>3752</v>
      </c>
      <c r="F5703" t="s">
        <v>1537</v>
      </c>
      <c r="G5703">
        <v>2013</v>
      </c>
      <c r="I5703">
        <v>10560</v>
      </c>
      <c r="M5703" s="2">
        <f t="shared" ref="M5703" si="4854">(I5703/$I$6165*100)</f>
        <v>0.55526985799604378</v>
      </c>
    </row>
    <row r="5704" spans="1:13" x14ac:dyDescent="0.45">
      <c r="A5704" t="s">
        <v>12</v>
      </c>
      <c r="B5704" t="s">
        <v>13</v>
      </c>
      <c r="C5704" t="s">
        <v>14</v>
      </c>
      <c r="D5704" t="s">
        <v>15</v>
      </c>
      <c r="E5704" t="s">
        <v>3752</v>
      </c>
      <c r="F5704" t="s">
        <v>1537</v>
      </c>
      <c r="G5704">
        <v>2018</v>
      </c>
      <c r="I5704">
        <v>13356</v>
      </c>
      <c r="M5704" s="2">
        <f t="shared" ref="M5704" si="4855">(I5704/$I$6166*100)</f>
        <v>0.54622616855224304</v>
      </c>
    </row>
    <row r="5705" spans="1:13" x14ac:dyDescent="0.45">
      <c r="A5705" t="s">
        <v>12</v>
      </c>
      <c r="B5705" t="s">
        <v>13</v>
      </c>
      <c r="C5705" t="s">
        <v>14</v>
      </c>
      <c r="D5705" t="s">
        <v>15</v>
      </c>
      <c r="E5705" t="s">
        <v>3752</v>
      </c>
      <c r="F5705" t="s">
        <v>1537</v>
      </c>
      <c r="G5705">
        <v>2023</v>
      </c>
      <c r="I5705">
        <v>12624</v>
      </c>
      <c r="M5705" s="2">
        <f t="shared" ref="M5705" si="4856">(I5705/$I$6167*100)</f>
        <v>0.48133180667573355</v>
      </c>
    </row>
    <row r="5706" spans="1:13" x14ac:dyDescent="0.45">
      <c r="A5706" t="s">
        <v>12</v>
      </c>
      <c r="B5706" t="s">
        <v>13</v>
      </c>
      <c r="C5706" t="s">
        <v>14</v>
      </c>
      <c r="D5706" t="s">
        <v>15</v>
      </c>
      <c r="E5706" t="s">
        <v>3753</v>
      </c>
      <c r="F5706" t="s">
        <v>1539</v>
      </c>
      <c r="G5706">
        <v>2013</v>
      </c>
      <c r="I5706">
        <v>2802</v>
      </c>
      <c r="M5706" s="2">
        <f t="shared" ref="M5706" si="4857">(I5706/$I$6165*100)</f>
        <v>0.14733580891145023</v>
      </c>
    </row>
    <row r="5707" spans="1:13" x14ac:dyDescent="0.45">
      <c r="A5707" t="s">
        <v>12</v>
      </c>
      <c r="B5707" t="s">
        <v>13</v>
      </c>
      <c r="C5707" t="s">
        <v>14</v>
      </c>
      <c r="D5707" t="s">
        <v>15</v>
      </c>
      <c r="E5707" t="s">
        <v>3753</v>
      </c>
      <c r="F5707" t="s">
        <v>1539</v>
      </c>
      <c r="G5707">
        <v>2018</v>
      </c>
      <c r="I5707">
        <v>3516</v>
      </c>
      <c r="M5707" s="2">
        <f t="shared" ref="M5707" si="4858">(I5707/$I$6166*100)</f>
        <v>0.14379538848679893</v>
      </c>
    </row>
    <row r="5708" spans="1:13" x14ac:dyDescent="0.45">
      <c r="A5708" t="s">
        <v>12</v>
      </c>
      <c r="B5708" t="s">
        <v>13</v>
      </c>
      <c r="C5708" t="s">
        <v>14</v>
      </c>
      <c r="D5708" t="s">
        <v>15</v>
      </c>
      <c r="E5708" t="s">
        <v>3753</v>
      </c>
      <c r="F5708" t="s">
        <v>1539</v>
      </c>
      <c r="G5708">
        <v>2023</v>
      </c>
      <c r="I5708">
        <v>3252</v>
      </c>
      <c r="M5708" s="2">
        <f t="shared" ref="M5708" si="4859">(I5708/$I$6167*100)</f>
        <v>0.12399326959042185</v>
      </c>
    </row>
    <row r="5709" spans="1:13" x14ac:dyDescent="0.45">
      <c r="A5709" t="s">
        <v>12</v>
      </c>
      <c r="B5709" t="s">
        <v>13</v>
      </c>
      <c r="C5709" t="s">
        <v>14</v>
      </c>
      <c r="D5709" t="s">
        <v>15</v>
      </c>
      <c r="E5709" t="s">
        <v>3754</v>
      </c>
      <c r="F5709" t="s">
        <v>1541</v>
      </c>
      <c r="G5709">
        <v>2013</v>
      </c>
      <c r="I5709">
        <v>84528</v>
      </c>
      <c r="M5709" s="2">
        <f t="shared" ref="M5709" si="4860">(I5709/$I$6165*100)</f>
        <v>4.4446828178683315</v>
      </c>
    </row>
    <row r="5710" spans="1:13" x14ac:dyDescent="0.45">
      <c r="A5710" t="s">
        <v>12</v>
      </c>
      <c r="B5710" t="s">
        <v>13</v>
      </c>
      <c r="C5710" t="s">
        <v>14</v>
      </c>
      <c r="D5710" t="s">
        <v>15</v>
      </c>
      <c r="E5710" t="s">
        <v>3754</v>
      </c>
      <c r="F5710" t="s">
        <v>1541</v>
      </c>
      <c r="G5710">
        <v>2018</v>
      </c>
      <c r="I5710">
        <v>114681</v>
      </c>
      <c r="M5710" s="2">
        <f t="shared" ref="M5710" si="4861">(I5710/$I$6166*100)</f>
        <v>4.6901589724273576</v>
      </c>
    </row>
    <row r="5711" spans="1:13" x14ac:dyDescent="0.45">
      <c r="A5711" t="s">
        <v>12</v>
      </c>
      <c r="B5711" t="s">
        <v>13</v>
      </c>
      <c r="C5711" t="s">
        <v>14</v>
      </c>
      <c r="D5711" t="s">
        <v>15</v>
      </c>
      <c r="E5711" t="s">
        <v>3754</v>
      </c>
      <c r="F5711" t="s">
        <v>1541</v>
      </c>
      <c r="G5711">
        <v>2023</v>
      </c>
      <c r="I5711">
        <v>110748</v>
      </c>
      <c r="M5711" s="2">
        <f t="shared" ref="M5711" si="4862">(I5711/$I$6167*100)</f>
        <v>4.2226342621771344</v>
      </c>
    </row>
    <row r="5712" spans="1:13" x14ac:dyDescent="0.45">
      <c r="A5712" t="s">
        <v>12</v>
      </c>
      <c r="B5712" t="s">
        <v>13</v>
      </c>
      <c r="C5712" t="s">
        <v>14</v>
      </c>
      <c r="D5712" t="s">
        <v>15</v>
      </c>
      <c r="E5712" t="s">
        <v>3755</v>
      </c>
      <c r="F5712" t="s">
        <v>1543</v>
      </c>
      <c r="G5712">
        <v>2013</v>
      </c>
      <c r="I5712">
        <v>5241</v>
      </c>
      <c r="M5712" s="2">
        <f t="shared" ref="M5712" si="4863">(I5712/$I$6165*100)</f>
        <v>0.27558421645428649</v>
      </c>
    </row>
    <row r="5713" spans="1:13" x14ac:dyDescent="0.45">
      <c r="A5713" t="s">
        <v>12</v>
      </c>
      <c r="B5713" t="s">
        <v>13</v>
      </c>
      <c r="C5713" t="s">
        <v>14</v>
      </c>
      <c r="D5713" t="s">
        <v>15</v>
      </c>
      <c r="E5713" t="s">
        <v>3755</v>
      </c>
      <c r="F5713" t="s">
        <v>1543</v>
      </c>
      <c r="G5713">
        <v>2018</v>
      </c>
      <c r="I5713">
        <v>6498</v>
      </c>
      <c r="M5713" s="2">
        <f t="shared" ref="M5713" si="4864">(I5713/$I$6166*100)</f>
        <v>0.26575154561638775</v>
      </c>
    </row>
    <row r="5714" spans="1:13" x14ac:dyDescent="0.45">
      <c r="A5714" t="s">
        <v>12</v>
      </c>
      <c r="B5714" t="s">
        <v>13</v>
      </c>
      <c r="C5714" t="s">
        <v>14</v>
      </c>
      <c r="D5714" t="s">
        <v>15</v>
      </c>
      <c r="E5714" t="s">
        <v>3755</v>
      </c>
      <c r="F5714" t="s">
        <v>1543</v>
      </c>
      <c r="G5714">
        <v>2023</v>
      </c>
      <c r="I5714">
        <v>6159</v>
      </c>
      <c r="M5714" s="2">
        <f t="shared" ref="M5714" si="4865">(I5714/$I$6167*100)</f>
        <v>0.23483227165049456</v>
      </c>
    </row>
    <row r="5715" spans="1:13" x14ac:dyDescent="0.45">
      <c r="A5715" t="s">
        <v>12</v>
      </c>
      <c r="B5715" t="s">
        <v>13</v>
      </c>
      <c r="C5715" t="s">
        <v>14</v>
      </c>
      <c r="D5715" t="s">
        <v>15</v>
      </c>
      <c r="E5715" t="s">
        <v>3756</v>
      </c>
      <c r="F5715" t="s">
        <v>1545</v>
      </c>
      <c r="G5715">
        <v>2013</v>
      </c>
      <c r="I5715">
        <v>8055</v>
      </c>
      <c r="M5715" s="2">
        <f t="shared" ref="M5715" si="4866">(I5715/$I$6165*100)</f>
        <v>0.42355101384073218</v>
      </c>
    </row>
    <row r="5716" spans="1:13" x14ac:dyDescent="0.45">
      <c r="A5716" t="s">
        <v>12</v>
      </c>
      <c r="B5716" t="s">
        <v>13</v>
      </c>
      <c r="C5716" t="s">
        <v>14</v>
      </c>
      <c r="D5716" t="s">
        <v>15</v>
      </c>
      <c r="E5716" t="s">
        <v>3756</v>
      </c>
      <c r="F5716" t="s">
        <v>1545</v>
      </c>
      <c r="G5716">
        <v>2018</v>
      </c>
      <c r="I5716">
        <v>9435</v>
      </c>
      <c r="M5716" s="2">
        <f t="shared" ref="M5716" si="4867">(I5716/$I$6166*100)</f>
        <v>0.38586731808104319</v>
      </c>
    </row>
    <row r="5717" spans="1:13" x14ac:dyDescent="0.45">
      <c r="A5717" t="s">
        <v>12</v>
      </c>
      <c r="B5717" t="s">
        <v>13</v>
      </c>
      <c r="C5717" t="s">
        <v>14</v>
      </c>
      <c r="D5717" t="s">
        <v>15</v>
      </c>
      <c r="E5717" t="s">
        <v>3756</v>
      </c>
      <c r="F5717" t="s">
        <v>1545</v>
      </c>
      <c r="G5717">
        <v>2023</v>
      </c>
      <c r="I5717">
        <v>9726</v>
      </c>
      <c r="M5717" s="2">
        <f t="shared" ref="M5717" si="4868">(I5717/$I$6167*100)</f>
        <v>0.37083595942080044</v>
      </c>
    </row>
    <row r="5718" spans="1:13" x14ac:dyDescent="0.45">
      <c r="A5718" t="s">
        <v>12</v>
      </c>
      <c r="B5718" t="s">
        <v>13</v>
      </c>
      <c r="C5718" t="s">
        <v>14</v>
      </c>
      <c r="D5718" t="s">
        <v>15</v>
      </c>
      <c r="E5718" t="s">
        <v>3757</v>
      </c>
      <c r="F5718" t="s">
        <v>1547</v>
      </c>
      <c r="G5718">
        <v>2013</v>
      </c>
      <c r="I5718">
        <v>5253</v>
      </c>
      <c r="M5718" s="2">
        <f t="shared" ref="M5718" si="4869">(I5718/$I$6165*100)</f>
        <v>0.27621520492928198</v>
      </c>
    </row>
    <row r="5719" spans="1:13" x14ac:dyDescent="0.45">
      <c r="A5719" t="s">
        <v>12</v>
      </c>
      <c r="B5719" t="s">
        <v>13</v>
      </c>
      <c r="C5719" t="s">
        <v>14</v>
      </c>
      <c r="D5719" t="s">
        <v>15</v>
      </c>
      <c r="E5719" t="s">
        <v>3757</v>
      </c>
      <c r="F5719" t="s">
        <v>1547</v>
      </c>
      <c r="G5719">
        <v>2018</v>
      </c>
      <c r="I5719">
        <v>5982</v>
      </c>
      <c r="M5719" s="2">
        <f t="shared" ref="M5719" si="4870">(I5719/$I$6166*100)</f>
        <v>0.24464846812515106</v>
      </c>
    </row>
    <row r="5720" spans="1:13" x14ac:dyDescent="0.45">
      <c r="A5720" t="s">
        <v>12</v>
      </c>
      <c r="B5720" t="s">
        <v>13</v>
      </c>
      <c r="C5720" t="s">
        <v>14</v>
      </c>
      <c r="D5720" t="s">
        <v>15</v>
      </c>
      <c r="E5720" t="s">
        <v>3757</v>
      </c>
      <c r="F5720" t="s">
        <v>1547</v>
      </c>
      <c r="G5720">
        <v>2023</v>
      </c>
      <c r="I5720">
        <v>5856</v>
      </c>
      <c r="M5720" s="2">
        <f t="shared" ref="M5720" si="4871">(I5720/$I$6167*100)</f>
        <v>0.22327939321079657</v>
      </c>
    </row>
    <row r="5721" spans="1:13" x14ac:dyDescent="0.45">
      <c r="A5721" t="s">
        <v>12</v>
      </c>
      <c r="B5721" t="s">
        <v>13</v>
      </c>
      <c r="C5721" t="s">
        <v>14</v>
      </c>
      <c r="D5721" t="s">
        <v>15</v>
      </c>
      <c r="E5721" t="s">
        <v>3758</v>
      </c>
      <c r="F5721" t="s">
        <v>1549</v>
      </c>
      <c r="G5721">
        <v>2013</v>
      </c>
      <c r="I5721">
        <v>23136</v>
      </c>
      <c r="M5721" s="2">
        <f t="shared" ref="M5721" si="4872">(I5721/$I$6165*100)</f>
        <v>1.2165457797913322</v>
      </c>
    </row>
    <row r="5722" spans="1:13" x14ac:dyDescent="0.45">
      <c r="A5722" t="s">
        <v>12</v>
      </c>
      <c r="B5722" t="s">
        <v>13</v>
      </c>
      <c r="C5722" t="s">
        <v>14</v>
      </c>
      <c r="D5722" t="s">
        <v>15</v>
      </c>
      <c r="E5722" t="s">
        <v>3758</v>
      </c>
      <c r="F5722" t="s">
        <v>1549</v>
      </c>
      <c r="G5722">
        <v>2018</v>
      </c>
      <c r="I5722">
        <v>30969</v>
      </c>
      <c r="M5722" s="2">
        <f t="shared" ref="M5722" si="4873">(I5722/$I$6166*100)</f>
        <v>1.266552726407189</v>
      </c>
    </row>
    <row r="5723" spans="1:13" x14ac:dyDescent="0.45">
      <c r="A5723" t="s">
        <v>12</v>
      </c>
      <c r="B5723" t="s">
        <v>13</v>
      </c>
      <c r="C5723" t="s">
        <v>14</v>
      </c>
      <c r="D5723" t="s">
        <v>15</v>
      </c>
      <c r="E5723" t="s">
        <v>3758</v>
      </c>
      <c r="F5723" t="s">
        <v>1549</v>
      </c>
      <c r="G5723">
        <v>2023</v>
      </c>
      <c r="I5723">
        <v>35721</v>
      </c>
      <c r="M5723" s="2">
        <f t="shared" ref="M5723" si="4874">(I5723/$I$6167*100)</f>
        <v>1.3619814215988497</v>
      </c>
    </row>
    <row r="5724" spans="1:13" x14ac:dyDescent="0.45">
      <c r="A5724" t="s">
        <v>12</v>
      </c>
      <c r="B5724" t="s">
        <v>13</v>
      </c>
      <c r="C5724" t="s">
        <v>14</v>
      </c>
      <c r="D5724" t="s">
        <v>15</v>
      </c>
      <c r="E5724" t="s">
        <v>3759</v>
      </c>
      <c r="F5724" t="s">
        <v>1551</v>
      </c>
      <c r="G5724">
        <v>2013</v>
      </c>
      <c r="I5724">
        <v>38541</v>
      </c>
      <c r="M5724" s="2">
        <f t="shared" ref="M5724" si="4875">(I5724/$I$6165*100)</f>
        <v>2.0265772345668105</v>
      </c>
    </row>
    <row r="5725" spans="1:13" x14ac:dyDescent="0.45">
      <c r="A5725" t="s">
        <v>12</v>
      </c>
      <c r="B5725" t="s">
        <v>13</v>
      </c>
      <c r="C5725" t="s">
        <v>14</v>
      </c>
      <c r="D5725" t="s">
        <v>15</v>
      </c>
      <c r="E5725" t="s">
        <v>3759</v>
      </c>
      <c r="F5725" t="s">
        <v>1551</v>
      </c>
      <c r="G5725">
        <v>2018</v>
      </c>
      <c r="I5725">
        <v>50880</v>
      </c>
      <c r="M5725" s="2">
        <f t="shared" ref="M5725" si="4876">(I5725/$I$6166*100)</f>
        <v>2.0808615944847353</v>
      </c>
    </row>
    <row r="5726" spans="1:13" x14ac:dyDescent="0.45">
      <c r="A5726" t="s">
        <v>12</v>
      </c>
      <c r="B5726" t="s">
        <v>13</v>
      </c>
      <c r="C5726" t="s">
        <v>14</v>
      </c>
      <c r="D5726" t="s">
        <v>15</v>
      </c>
      <c r="E5726" t="s">
        <v>3759</v>
      </c>
      <c r="F5726" t="s">
        <v>1551</v>
      </c>
      <c r="G5726">
        <v>2023</v>
      </c>
      <c r="I5726">
        <v>51069</v>
      </c>
      <c r="M5726" s="2">
        <f t="shared" ref="M5726" si="4877">(I5726/$I$6167*100)</f>
        <v>1.9471747492968186</v>
      </c>
    </row>
    <row r="5727" spans="1:13" x14ac:dyDescent="0.45">
      <c r="A5727" t="s">
        <v>12</v>
      </c>
      <c r="B5727" t="s">
        <v>13</v>
      </c>
      <c r="C5727" t="s">
        <v>14</v>
      </c>
      <c r="D5727" t="s">
        <v>15</v>
      </c>
      <c r="E5727" t="s">
        <v>3760</v>
      </c>
      <c r="F5727" t="s">
        <v>1553</v>
      </c>
      <c r="G5727">
        <v>2013</v>
      </c>
      <c r="I5727">
        <v>5760</v>
      </c>
      <c r="M5727" s="2">
        <f t="shared" ref="M5727" si="4878">(I5727/$I$6165*100)</f>
        <v>0.30287446799784201</v>
      </c>
    </row>
    <row r="5728" spans="1:13" x14ac:dyDescent="0.45">
      <c r="A5728" t="s">
        <v>12</v>
      </c>
      <c r="B5728" t="s">
        <v>13</v>
      </c>
      <c r="C5728" t="s">
        <v>14</v>
      </c>
      <c r="D5728" t="s">
        <v>15</v>
      </c>
      <c r="E5728" t="s">
        <v>3760</v>
      </c>
      <c r="F5728" t="s">
        <v>1553</v>
      </c>
      <c r="G5728">
        <v>2018</v>
      </c>
      <c r="I5728">
        <v>6849</v>
      </c>
      <c r="M5728" s="2">
        <f t="shared" ref="M5728" si="4879">(I5728/$I$6166*100)</f>
        <v>0.28010654600286855</v>
      </c>
    </row>
    <row r="5729" spans="1:13" x14ac:dyDescent="0.45">
      <c r="A5729" t="s">
        <v>12</v>
      </c>
      <c r="B5729" t="s">
        <v>13</v>
      </c>
      <c r="C5729" t="s">
        <v>14</v>
      </c>
      <c r="D5729" t="s">
        <v>15</v>
      </c>
      <c r="E5729" t="s">
        <v>3760</v>
      </c>
      <c r="F5729" t="s">
        <v>1553</v>
      </c>
      <c r="G5729">
        <v>2023</v>
      </c>
      <c r="I5729">
        <v>7188</v>
      </c>
      <c r="M5729" s="2">
        <f t="shared" ref="M5729" si="4880">(I5729/$I$6167*100)</f>
        <v>0.27406630437144908</v>
      </c>
    </row>
    <row r="5730" spans="1:13" x14ac:dyDescent="0.45">
      <c r="A5730" t="s">
        <v>12</v>
      </c>
      <c r="B5730" t="s">
        <v>13</v>
      </c>
      <c r="C5730" t="s">
        <v>14</v>
      </c>
      <c r="D5730" t="s">
        <v>15</v>
      </c>
      <c r="E5730" t="s">
        <v>3761</v>
      </c>
      <c r="F5730" t="s">
        <v>1555</v>
      </c>
      <c r="G5730">
        <v>2013</v>
      </c>
      <c r="I5730">
        <v>5832</v>
      </c>
      <c r="M5730" s="2">
        <f t="shared" ref="M5730" si="4881">(I5730/$I$6165*100)</f>
        <v>0.30666039884781504</v>
      </c>
    </row>
    <row r="5731" spans="1:13" x14ac:dyDescent="0.45">
      <c r="A5731" t="s">
        <v>12</v>
      </c>
      <c r="B5731" t="s">
        <v>13</v>
      </c>
      <c r="C5731" t="s">
        <v>14</v>
      </c>
      <c r="D5731" t="s">
        <v>15</v>
      </c>
      <c r="E5731" t="s">
        <v>3761</v>
      </c>
      <c r="F5731" t="s">
        <v>1555</v>
      </c>
      <c r="G5731">
        <v>2018</v>
      </c>
      <c r="I5731">
        <v>7980</v>
      </c>
      <c r="M5731" s="2">
        <f t="shared" ref="M5731" si="4882">(I5731/$I$6166*100)</f>
        <v>0.32636154724819549</v>
      </c>
    </row>
    <row r="5732" spans="1:13" x14ac:dyDescent="0.45">
      <c r="A5732" t="s">
        <v>12</v>
      </c>
      <c r="B5732" t="s">
        <v>13</v>
      </c>
      <c r="C5732" t="s">
        <v>14</v>
      </c>
      <c r="D5732" t="s">
        <v>15</v>
      </c>
      <c r="E5732" t="s">
        <v>3761</v>
      </c>
      <c r="F5732" t="s">
        <v>1555</v>
      </c>
      <c r="G5732">
        <v>2023</v>
      </c>
      <c r="I5732">
        <v>8013</v>
      </c>
      <c r="M5732" s="2">
        <f t="shared" ref="M5732" si="4883">(I5732/$I$6167*100)</f>
        <v>0.30552216150924055</v>
      </c>
    </row>
    <row r="5733" spans="1:13" x14ac:dyDescent="0.45">
      <c r="A5733" t="s">
        <v>12</v>
      </c>
      <c r="B5733" t="s">
        <v>13</v>
      </c>
      <c r="C5733" t="s">
        <v>14</v>
      </c>
      <c r="D5733" t="s">
        <v>15</v>
      </c>
      <c r="E5733" t="s">
        <v>3762</v>
      </c>
      <c r="F5733" t="s">
        <v>1557</v>
      </c>
      <c r="G5733">
        <v>2013</v>
      </c>
      <c r="I5733">
        <v>11589</v>
      </c>
      <c r="M5733" s="2">
        <f t="shared" ref="M5733" si="4884">(I5733/$I$6165*100)</f>
        <v>0.60937711972690822</v>
      </c>
    </row>
    <row r="5734" spans="1:13" x14ac:dyDescent="0.45">
      <c r="A5734" t="s">
        <v>12</v>
      </c>
      <c r="B5734" t="s">
        <v>13</v>
      </c>
      <c r="C5734" t="s">
        <v>14</v>
      </c>
      <c r="D5734" t="s">
        <v>15</v>
      </c>
      <c r="E5734" t="s">
        <v>3762</v>
      </c>
      <c r="F5734" t="s">
        <v>1557</v>
      </c>
      <c r="G5734">
        <v>2018</v>
      </c>
      <c r="I5734">
        <v>13455</v>
      </c>
      <c r="M5734" s="2">
        <f t="shared" ref="M5734" si="4885">(I5734/$I$6166*100)</f>
        <v>0.55027501481509655</v>
      </c>
    </row>
    <row r="5735" spans="1:13" x14ac:dyDescent="0.45">
      <c r="A5735" t="s">
        <v>12</v>
      </c>
      <c r="B5735" t="s">
        <v>13</v>
      </c>
      <c r="C5735" t="s">
        <v>14</v>
      </c>
      <c r="D5735" t="s">
        <v>15</v>
      </c>
      <c r="E5735" t="s">
        <v>3762</v>
      </c>
      <c r="F5735" t="s">
        <v>1557</v>
      </c>
      <c r="G5735">
        <v>2023</v>
      </c>
      <c r="I5735">
        <v>14706</v>
      </c>
      <c r="M5735" s="2">
        <f t="shared" ref="M5735" si="4886">(I5735/$I$6167*100)</f>
        <v>0.56071495159801477</v>
      </c>
    </row>
    <row r="5736" spans="1:13" x14ac:dyDescent="0.45">
      <c r="A5736" t="s">
        <v>12</v>
      </c>
      <c r="B5736" t="s">
        <v>13</v>
      </c>
      <c r="C5736" t="s">
        <v>14</v>
      </c>
      <c r="D5736" t="s">
        <v>15</v>
      </c>
      <c r="E5736" t="s">
        <v>3763</v>
      </c>
      <c r="F5736" t="s">
        <v>1559</v>
      </c>
      <c r="G5736">
        <v>2013</v>
      </c>
      <c r="I5736">
        <v>2421</v>
      </c>
      <c r="M5736" s="2">
        <f t="shared" ref="M5736" si="4887">(I5736/$I$6165*100)</f>
        <v>0.12730192483034297</v>
      </c>
    </row>
    <row r="5737" spans="1:13" x14ac:dyDescent="0.45">
      <c r="A5737" t="s">
        <v>12</v>
      </c>
      <c r="B5737" t="s">
        <v>13</v>
      </c>
      <c r="C5737" t="s">
        <v>14</v>
      </c>
      <c r="D5737" t="s">
        <v>15</v>
      </c>
      <c r="E5737" t="s">
        <v>3763</v>
      </c>
      <c r="F5737" t="s">
        <v>1559</v>
      </c>
      <c r="G5737">
        <v>2018</v>
      </c>
      <c r="I5737">
        <v>2838</v>
      </c>
      <c r="M5737" s="2">
        <f t="shared" ref="M5737" si="4888">(I5737/$I$6166*100)</f>
        <v>0.11606692620180187</v>
      </c>
    </row>
    <row r="5738" spans="1:13" x14ac:dyDescent="0.45">
      <c r="A5738" t="s">
        <v>12</v>
      </c>
      <c r="B5738" t="s">
        <v>13</v>
      </c>
      <c r="C5738" t="s">
        <v>14</v>
      </c>
      <c r="D5738" t="s">
        <v>15</v>
      </c>
      <c r="E5738" t="s">
        <v>3763</v>
      </c>
      <c r="F5738" t="s">
        <v>1559</v>
      </c>
      <c r="G5738">
        <v>2023</v>
      </c>
      <c r="I5738">
        <v>2766</v>
      </c>
      <c r="M5738" s="2">
        <f t="shared" ref="M5738" si="4889">(I5738/$I$6167*100)</f>
        <v>0.10546291011288648</v>
      </c>
    </row>
    <row r="5739" spans="1:13" x14ac:dyDescent="0.45">
      <c r="A5739" t="s">
        <v>12</v>
      </c>
      <c r="B5739" t="s">
        <v>13</v>
      </c>
      <c r="C5739" t="s">
        <v>14</v>
      </c>
      <c r="D5739" t="s">
        <v>15</v>
      </c>
      <c r="E5739" t="s">
        <v>3764</v>
      </c>
      <c r="F5739" t="s">
        <v>1561</v>
      </c>
      <c r="G5739">
        <v>2013</v>
      </c>
      <c r="I5739">
        <v>89997</v>
      </c>
      <c r="M5739" s="2">
        <f t="shared" ref="M5739" si="4890">(I5739/$I$6165*100)</f>
        <v>4.732255815347532</v>
      </c>
    </row>
    <row r="5740" spans="1:13" x14ac:dyDescent="0.45">
      <c r="A5740" t="s">
        <v>12</v>
      </c>
      <c r="B5740" t="s">
        <v>13</v>
      </c>
      <c r="C5740" t="s">
        <v>14</v>
      </c>
      <c r="D5740" t="s">
        <v>15</v>
      </c>
      <c r="E5740" t="s">
        <v>3764</v>
      </c>
      <c r="F5740" t="s">
        <v>1561</v>
      </c>
      <c r="G5740">
        <v>2018</v>
      </c>
      <c r="I5740">
        <v>121155</v>
      </c>
      <c r="M5740" s="2">
        <f t="shared" ref="M5740" si="4891">(I5740/$I$6166*100)</f>
        <v>4.9549289795557803</v>
      </c>
    </row>
    <row r="5741" spans="1:13" x14ac:dyDescent="0.45">
      <c r="A5741" t="s">
        <v>12</v>
      </c>
      <c r="B5741" t="s">
        <v>13</v>
      </c>
      <c r="C5741" t="s">
        <v>14</v>
      </c>
      <c r="D5741" t="s">
        <v>15</v>
      </c>
      <c r="E5741" t="s">
        <v>3764</v>
      </c>
      <c r="F5741" t="s">
        <v>1561</v>
      </c>
      <c r="G5741">
        <v>2023</v>
      </c>
      <c r="I5741">
        <v>130287</v>
      </c>
      <c r="M5741" s="2">
        <f t="shared" ref="M5741" si="4892">(I5741/$I$6167*100)</f>
        <v>4.9676233441350837</v>
      </c>
    </row>
    <row r="5742" spans="1:13" x14ac:dyDescent="0.45">
      <c r="A5742" t="s">
        <v>12</v>
      </c>
      <c r="B5742" t="s">
        <v>13</v>
      </c>
      <c r="C5742" t="s">
        <v>14</v>
      </c>
      <c r="D5742" t="s">
        <v>15</v>
      </c>
      <c r="E5742" t="s">
        <v>3765</v>
      </c>
      <c r="F5742" t="s">
        <v>1563</v>
      </c>
      <c r="G5742">
        <v>2013</v>
      </c>
      <c r="I5742">
        <v>2268</v>
      </c>
      <c r="M5742" s="2">
        <f t="shared" ref="M5742" si="4893">(I5742/$I$6165*100)</f>
        <v>0.1192568217741503</v>
      </c>
    </row>
    <row r="5743" spans="1:13" x14ac:dyDescent="0.45">
      <c r="A5743" t="s">
        <v>12</v>
      </c>
      <c r="B5743" t="s">
        <v>13</v>
      </c>
      <c r="C5743" t="s">
        <v>14</v>
      </c>
      <c r="D5743" t="s">
        <v>15</v>
      </c>
      <c r="E5743" t="s">
        <v>3765</v>
      </c>
      <c r="F5743" t="s">
        <v>1563</v>
      </c>
      <c r="G5743">
        <v>2018</v>
      </c>
      <c r="I5743">
        <v>2964</v>
      </c>
      <c r="M5743" s="2">
        <f t="shared" ref="M5743" si="4894">(I5743/$I$6166*100)</f>
        <v>0.12122000326361547</v>
      </c>
    </row>
    <row r="5744" spans="1:13" x14ac:dyDescent="0.45">
      <c r="A5744" t="s">
        <v>12</v>
      </c>
      <c r="B5744" t="s">
        <v>13</v>
      </c>
      <c r="C5744" t="s">
        <v>14</v>
      </c>
      <c r="D5744" t="s">
        <v>15</v>
      </c>
      <c r="E5744" t="s">
        <v>3765</v>
      </c>
      <c r="F5744" t="s">
        <v>1563</v>
      </c>
      <c r="G5744">
        <v>2023</v>
      </c>
      <c r="I5744">
        <v>2811</v>
      </c>
      <c r="M5744" s="2">
        <f t="shared" ref="M5744" si="4895">(I5744/$I$6167*100)</f>
        <v>0.10717868413858422</v>
      </c>
    </row>
    <row r="5745" spans="1:13" x14ac:dyDescent="0.45">
      <c r="A5745" t="s">
        <v>12</v>
      </c>
      <c r="B5745" t="s">
        <v>13</v>
      </c>
      <c r="C5745" t="s">
        <v>14</v>
      </c>
      <c r="D5745" t="s">
        <v>15</v>
      </c>
      <c r="E5745" t="s">
        <v>3766</v>
      </c>
      <c r="F5745" t="s">
        <v>1565</v>
      </c>
      <c r="G5745">
        <v>2013</v>
      </c>
      <c r="I5745">
        <v>32595</v>
      </c>
      <c r="M5745" s="2">
        <f t="shared" ref="M5745" si="4896">(I5745/$I$6165*100)</f>
        <v>1.7139224452065382</v>
      </c>
    </row>
    <row r="5746" spans="1:13" x14ac:dyDescent="0.45">
      <c r="A5746" t="s">
        <v>12</v>
      </c>
      <c r="B5746" t="s">
        <v>13</v>
      </c>
      <c r="C5746" t="s">
        <v>14</v>
      </c>
      <c r="D5746" t="s">
        <v>15</v>
      </c>
      <c r="E5746" t="s">
        <v>3766</v>
      </c>
      <c r="F5746" t="s">
        <v>1565</v>
      </c>
      <c r="G5746">
        <v>2018</v>
      </c>
      <c r="I5746">
        <v>47964</v>
      </c>
      <c r="M5746" s="2">
        <f t="shared" ref="M5746" si="4897">(I5746/$I$6166*100)</f>
        <v>1.9616046681970489</v>
      </c>
    </row>
    <row r="5747" spans="1:13" x14ac:dyDescent="0.45">
      <c r="A5747" t="s">
        <v>12</v>
      </c>
      <c r="B5747" t="s">
        <v>13</v>
      </c>
      <c r="C5747" t="s">
        <v>14</v>
      </c>
      <c r="D5747" t="s">
        <v>15</v>
      </c>
      <c r="E5747" t="s">
        <v>3766</v>
      </c>
      <c r="F5747" t="s">
        <v>1565</v>
      </c>
      <c r="G5747">
        <v>2023</v>
      </c>
      <c r="I5747">
        <v>63138</v>
      </c>
      <c r="M5747" s="2">
        <f t="shared" ref="M5747" si="4898">(I5747/$I$6167*100)</f>
        <v>2.4073453429889469</v>
      </c>
    </row>
    <row r="5748" spans="1:13" x14ac:dyDescent="0.45">
      <c r="A5748" t="s">
        <v>12</v>
      </c>
      <c r="B5748" t="s">
        <v>13</v>
      </c>
      <c r="C5748" t="s">
        <v>14</v>
      </c>
      <c r="D5748" t="s">
        <v>15</v>
      </c>
      <c r="E5748" t="s">
        <v>3767</v>
      </c>
      <c r="F5748" t="s">
        <v>1567</v>
      </c>
      <c r="G5748">
        <v>2013</v>
      </c>
      <c r="I5748">
        <v>4914</v>
      </c>
      <c r="M5748" s="2">
        <f t="shared" ref="M5748" si="4899">(I5748/$I$6165*100)</f>
        <v>0.25838978051065897</v>
      </c>
    </row>
    <row r="5749" spans="1:13" x14ac:dyDescent="0.45">
      <c r="A5749" t="s">
        <v>12</v>
      </c>
      <c r="B5749" t="s">
        <v>13</v>
      </c>
      <c r="C5749" t="s">
        <v>14</v>
      </c>
      <c r="D5749" t="s">
        <v>15</v>
      </c>
      <c r="E5749" t="s">
        <v>3767</v>
      </c>
      <c r="F5749" t="s">
        <v>1567</v>
      </c>
      <c r="G5749">
        <v>2018</v>
      </c>
      <c r="I5749">
        <v>5664</v>
      </c>
      <c r="M5749" s="2">
        <f t="shared" ref="M5749" si="4900">(I5749/$I$6166*100)</f>
        <v>0.23164308315962145</v>
      </c>
    </row>
    <row r="5750" spans="1:13" x14ac:dyDescent="0.45">
      <c r="A5750" t="s">
        <v>12</v>
      </c>
      <c r="B5750" t="s">
        <v>13</v>
      </c>
      <c r="C5750" t="s">
        <v>14</v>
      </c>
      <c r="D5750" t="s">
        <v>15</v>
      </c>
      <c r="E5750" t="s">
        <v>3767</v>
      </c>
      <c r="F5750" t="s">
        <v>1567</v>
      </c>
      <c r="G5750">
        <v>2023</v>
      </c>
      <c r="I5750">
        <v>6033</v>
      </c>
      <c r="M5750" s="2">
        <f t="shared" ref="M5750" si="4901">(I5750/$I$6167*100)</f>
        <v>0.23002810437854093</v>
      </c>
    </row>
    <row r="5751" spans="1:13" x14ac:dyDescent="0.45">
      <c r="A5751" t="s">
        <v>12</v>
      </c>
      <c r="B5751" t="s">
        <v>13</v>
      </c>
      <c r="C5751" t="s">
        <v>14</v>
      </c>
      <c r="D5751" t="s">
        <v>15</v>
      </c>
      <c r="E5751" t="s">
        <v>3768</v>
      </c>
      <c r="F5751" t="s">
        <v>1569</v>
      </c>
      <c r="G5751">
        <v>2013</v>
      </c>
      <c r="I5751">
        <v>7056</v>
      </c>
      <c r="M5751" s="2">
        <f t="shared" ref="M5751" si="4902">(I5751/$I$6165*100)</f>
        <v>0.37102122329735643</v>
      </c>
    </row>
    <row r="5752" spans="1:13" x14ac:dyDescent="0.45">
      <c r="A5752" t="s">
        <v>12</v>
      </c>
      <c r="B5752" t="s">
        <v>13</v>
      </c>
      <c r="C5752" t="s">
        <v>14</v>
      </c>
      <c r="D5752" t="s">
        <v>15</v>
      </c>
      <c r="E5752" t="s">
        <v>3768</v>
      </c>
      <c r="F5752" t="s">
        <v>1569</v>
      </c>
      <c r="G5752">
        <v>2018</v>
      </c>
      <c r="I5752">
        <v>6372</v>
      </c>
      <c r="M5752" s="2">
        <f t="shared" ref="M5752" si="4903">(I5752/$I$6166*100)</f>
        <v>0.26059846855457419</v>
      </c>
    </row>
    <row r="5753" spans="1:13" x14ac:dyDescent="0.45">
      <c r="A5753" t="s">
        <v>12</v>
      </c>
      <c r="B5753" t="s">
        <v>13</v>
      </c>
      <c r="C5753" t="s">
        <v>14</v>
      </c>
      <c r="D5753" t="s">
        <v>15</v>
      </c>
      <c r="E5753" t="s">
        <v>3768</v>
      </c>
      <c r="F5753" t="s">
        <v>1569</v>
      </c>
      <c r="G5753">
        <v>2023</v>
      </c>
      <c r="I5753">
        <v>7338</v>
      </c>
      <c r="M5753" s="2">
        <f t="shared" ref="M5753" si="4904">(I5753/$I$6167*100)</f>
        <v>0.27978555112377479</v>
      </c>
    </row>
    <row r="5754" spans="1:13" x14ac:dyDescent="0.45">
      <c r="A5754" t="s">
        <v>12</v>
      </c>
      <c r="B5754" t="s">
        <v>13</v>
      </c>
      <c r="C5754" t="s">
        <v>14</v>
      </c>
      <c r="D5754" t="s">
        <v>15</v>
      </c>
      <c r="E5754" t="s">
        <v>3769</v>
      </c>
      <c r="F5754" t="s">
        <v>1571</v>
      </c>
      <c r="G5754">
        <v>2013</v>
      </c>
      <c r="I5754">
        <v>47898</v>
      </c>
      <c r="M5754" s="2">
        <f t="shared" ref="M5754" si="4905">(I5754/$I$6165*100)</f>
        <v>2.518590497944555</v>
      </c>
    </row>
    <row r="5755" spans="1:13" x14ac:dyDescent="0.45">
      <c r="A5755" t="s">
        <v>12</v>
      </c>
      <c r="B5755" t="s">
        <v>13</v>
      </c>
      <c r="C5755" t="s">
        <v>14</v>
      </c>
      <c r="D5755" t="s">
        <v>15</v>
      </c>
      <c r="E5755" t="s">
        <v>3769</v>
      </c>
      <c r="F5755" t="s">
        <v>1571</v>
      </c>
      <c r="G5755">
        <v>2018</v>
      </c>
      <c r="I5755">
        <v>63024</v>
      </c>
      <c r="M5755" s="2">
        <f t="shared" ref="M5755" si="4906">(I5755/$I$6166*100)</f>
        <v>2.5775200693947711</v>
      </c>
    </row>
    <row r="5756" spans="1:13" x14ac:dyDescent="0.45">
      <c r="A5756" t="s">
        <v>12</v>
      </c>
      <c r="B5756" t="s">
        <v>13</v>
      </c>
      <c r="C5756" t="s">
        <v>14</v>
      </c>
      <c r="D5756" t="s">
        <v>15</v>
      </c>
      <c r="E5756" t="s">
        <v>3769</v>
      </c>
      <c r="F5756" t="s">
        <v>1571</v>
      </c>
      <c r="G5756">
        <v>2023</v>
      </c>
      <c r="I5756">
        <v>64932</v>
      </c>
      <c r="M5756" s="2">
        <f t="shared" ref="M5756" si="4907">(I5756/$I$6167*100)</f>
        <v>2.4757475341467625</v>
      </c>
    </row>
    <row r="5757" spans="1:13" x14ac:dyDescent="0.45">
      <c r="A5757" t="s">
        <v>12</v>
      </c>
      <c r="B5757" t="s">
        <v>13</v>
      </c>
      <c r="C5757" t="s">
        <v>14</v>
      </c>
      <c r="D5757" t="s">
        <v>15</v>
      </c>
      <c r="E5757" t="s">
        <v>3770</v>
      </c>
      <c r="F5757" t="s">
        <v>1573</v>
      </c>
      <c r="G5757">
        <v>2013</v>
      </c>
      <c r="I5757">
        <v>14496</v>
      </c>
      <c r="M5757" s="2">
        <f t="shared" ref="M5757" si="4908">(I5757/$I$6165*100)</f>
        <v>0.76223407779456909</v>
      </c>
    </row>
    <row r="5758" spans="1:13" x14ac:dyDescent="0.45">
      <c r="A5758" t="s">
        <v>12</v>
      </c>
      <c r="B5758" t="s">
        <v>13</v>
      </c>
      <c r="C5758" t="s">
        <v>14</v>
      </c>
      <c r="D5758" t="s">
        <v>15</v>
      </c>
      <c r="E5758" t="s">
        <v>3770</v>
      </c>
      <c r="F5758" t="s">
        <v>1573</v>
      </c>
      <c r="G5758">
        <v>2018</v>
      </c>
      <c r="I5758">
        <v>18915</v>
      </c>
      <c r="M5758" s="2">
        <f t="shared" ref="M5758" si="4909">(I5758/$I$6166*100)</f>
        <v>0.77357502082701979</v>
      </c>
    </row>
    <row r="5759" spans="1:13" x14ac:dyDescent="0.45">
      <c r="A5759" t="s">
        <v>12</v>
      </c>
      <c r="B5759" t="s">
        <v>13</v>
      </c>
      <c r="C5759" t="s">
        <v>14</v>
      </c>
      <c r="D5759" t="s">
        <v>15</v>
      </c>
      <c r="E5759" t="s">
        <v>3770</v>
      </c>
      <c r="F5759" t="s">
        <v>1573</v>
      </c>
      <c r="G5759">
        <v>2023</v>
      </c>
      <c r="I5759">
        <v>22908</v>
      </c>
      <c r="M5759" s="2">
        <f t="shared" ref="M5759" si="4910">(I5759/$I$6167*100)</f>
        <v>0.87344336401518563</v>
      </c>
    </row>
    <row r="5760" spans="1:13" x14ac:dyDescent="0.45">
      <c r="A5760" t="s">
        <v>12</v>
      </c>
      <c r="B5760" t="s">
        <v>13</v>
      </c>
      <c r="C5760" t="s">
        <v>14</v>
      </c>
      <c r="D5760" t="s">
        <v>15</v>
      </c>
      <c r="E5760" t="s">
        <v>3771</v>
      </c>
      <c r="F5760" t="s">
        <v>1575</v>
      </c>
      <c r="G5760">
        <v>2013</v>
      </c>
      <c r="I5760">
        <v>20292</v>
      </c>
      <c r="M5760" s="2">
        <f t="shared" ref="M5760" si="4911">(I5760/$I$6165*100)</f>
        <v>1.0670015112173976</v>
      </c>
    </row>
    <row r="5761" spans="1:13" x14ac:dyDescent="0.45">
      <c r="A5761" t="s">
        <v>12</v>
      </c>
      <c r="B5761" t="s">
        <v>13</v>
      </c>
      <c r="C5761" t="s">
        <v>14</v>
      </c>
      <c r="D5761" t="s">
        <v>15</v>
      </c>
      <c r="E5761" t="s">
        <v>3771</v>
      </c>
      <c r="F5761" t="s">
        <v>1575</v>
      </c>
      <c r="G5761">
        <v>2018</v>
      </c>
      <c r="I5761">
        <v>26895</v>
      </c>
      <c r="M5761" s="2">
        <f t="shared" ref="M5761" si="4912">(I5761/$I$6166*100)</f>
        <v>1.0999365680752153</v>
      </c>
    </row>
    <row r="5762" spans="1:13" x14ac:dyDescent="0.45">
      <c r="A5762" t="s">
        <v>12</v>
      </c>
      <c r="B5762" t="s">
        <v>13</v>
      </c>
      <c r="C5762" t="s">
        <v>14</v>
      </c>
      <c r="D5762" t="s">
        <v>15</v>
      </c>
      <c r="E5762" t="s">
        <v>3771</v>
      </c>
      <c r="F5762" t="s">
        <v>1575</v>
      </c>
      <c r="G5762">
        <v>2023</v>
      </c>
      <c r="I5762">
        <v>31311</v>
      </c>
      <c r="M5762" s="2">
        <f t="shared" ref="M5762" si="4913">(I5762/$I$6167*100)</f>
        <v>1.1938355670804732</v>
      </c>
    </row>
    <row r="5763" spans="1:13" x14ac:dyDescent="0.45">
      <c r="A5763" t="s">
        <v>12</v>
      </c>
      <c r="B5763" t="s">
        <v>13</v>
      </c>
      <c r="C5763" t="s">
        <v>14</v>
      </c>
      <c r="D5763" t="s">
        <v>15</v>
      </c>
      <c r="E5763" t="s">
        <v>3772</v>
      </c>
      <c r="F5763" t="s">
        <v>1577</v>
      </c>
      <c r="G5763">
        <v>2013</v>
      </c>
      <c r="I5763">
        <v>51066</v>
      </c>
      <c r="M5763" s="2">
        <f t="shared" ref="M5763" si="4914">(I5763/$I$6165*100)</f>
        <v>2.6851714553433683</v>
      </c>
    </row>
    <row r="5764" spans="1:13" x14ac:dyDescent="0.45">
      <c r="A5764" t="s">
        <v>12</v>
      </c>
      <c r="B5764" t="s">
        <v>13</v>
      </c>
      <c r="C5764" t="s">
        <v>14</v>
      </c>
      <c r="D5764" t="s">
        <v>15</v>
      </c>
      <c r="E5764" t="s">
        <v>3772</v>
      </c>
      <c r="F5764" t="s">
        <v>1577</v>
      </c>
      <c r="G5764">
        <v>2018</v>
      </c>
      <c r="I5764">
        <v>53412</v>
      </c>
      <c r="M5764" s="2">
        <f t="shared" ref="M5764" si="4915">(I5764/$I$6166*100)</f>
        <v>2.1844139049649898</v>
      </c>
    </row>
    <row r="5765" spans="1:13" x14ac:dyDescent="0.45">
      <c r="A5765" t="s">
        <v>12</v>
      </c>
      <c r="B5765" t="s">
        <v>13</v>
      </c>
      <c r="C5765" t="s">
        <v>14</v>
      </c>
      <c r="D5765" t="s">
        <v>15</v>
      </c>
      <c r="E5765" t="s">
        <v>3772</v>
      </c>
      <c r="F5765" t="s">
        <v>1577</v>
      </c>
      <c r="G5765">
        <v>2023</v>
      </c>
      <c r="I5765">
        <v>63966</v>
      </c>
      <c r="M5765" s="2">
        <f t="shared" ref="M5765" si="4916">(I5765/$I$6167*100)</f>
        <v>2.438915585061785</v>
      </c>
    </row>
    <row r="5766" spans="1:13" x14ac:dyDescent="0.45">
      <c r="A5766" t="s">
        <v>12</v>
      </c>
      <c r="B5766" t="s">
        <v>13</v>
      </c>
      <c r="C5766" t="s">
        <v>14</v>
      </c>
      <c r="D5766" t="s">
        <v>15</v>
      </c>
      <c r="E5766" t="s">
        <v>3773</v>
      </c>
      <c r="F5766" t="s">
        <v>1579</v>
      </c>
      <c r="G5766">
        <v>2013</v>
      </c>
      <c r="I5766">
        <v>6525</v>
      </c>
      <c r="M5766" s="2">
        <f t="shared" ref="M5766" si="4917">(I5766/$I$6165*100)</f>
        <v>0.34309998327880536</v>
      </c>
    </row>
    <row r="5767" spans="1:13" x14ac:dyDescent="0.45">
      <c r="A5767" t="s">
        <v>12</v>
      </c>
      <c r="B5767" t="s">
        <v>13</v>
      </c>
      <c r="C5767" t="s">
        <v>14</v>
      </c>
      <c r="D5767" t="s">
        <v>15</v>
      </c>
      <c r="E5767" t="s">
        <v>3773</v>
      </c>
      <c r="F5767" t="s">
        <v>1579</v>
      </c>
      <c r="G5767">
        <v>2018</v>
      </c>
      <c r="I5767">
        <v>4317</v>
      </c>
      <c r="M5767" s="2">
        <f t="shared" ref="M5767" si="4918">(I5767/$I$6166*100)</f>
        <v>0.17655423552261404</v>
      </c>
    </row>
    <row r="5768" spans="1:13" x14ac:dyDescent="0.45">
      <c r="A5768" t="s">
        <v>12</v>
      </c>
      <c r="B5768" t="s">
        <v>13</v>
      </c>
      <c r="C5768" t="s">
        <v>14</v>
      </c>
      <c r="D5768" t="s">
        <v>15</v>
      </c>
      <c r="E5768" t="s">
        <v>3773</v>
      </c>
      <c r="F5768" t="s">
        <v>1579</v>
      </c>
      <c r="G5768">
        <v>2023</v>
      </c>
      <c r="I5768">
        <v>4716</v>
      </c>
      <c r="M5768" s="2">
        <f t="shared" ref="M5768" si="4919">(I5768/$I$6167*100)</f>
        <v>0.17981311789312102</v>
      </c>
    </row>
    <row r="5769" spans="1:13" x14ac:dyDescent="0.45">
      <c r="A5769" t="s">
        <v>12</v>
      </c>
      <c r="B5769" t="s">
        <v>13</v>
      </c>
      <c r="C5769" t="s">
        <v>14</v>
      </c>
      <c r="D5769" t="s">
        <v>15</v>
      </c>
      <c r="E5769" t="s">
        <v>3774</v>
      </c>
      <c r="F5769" t="s">
        <v>1581</v>
      </c>
      <c r="G5769">
        <v>2013</v>
      </c>
      <c r="I5769">
        <v>595725</v>
      </c>
      <c r="M5769" s="2">
        <f t="shared" ref="M5769" si="4920">(I5769/$I$6165*100)</f>
        <v>31.324634105558065</v>
      </c>
    </row>
    <row r="5770" spans="1:13" x14ac:dyDescent="0.45">
      <c r="A5770" t="s">
        <v>12</v>
      </c>
      <c r="B5770" t="s">
        <v>13</v>
      </c>
      <c r="C5770" t="s">
        <v>14</v>
      </c>
      <c r="D5770" t="s">
        <v>15</v>
      </c>
      <c r="E5770" t="s">
        <v>3774</v>
      </c>
      <c r="F5770" t="s">
        <v>1581</v>
      </c>
      <c r="G5770">
        <v>2018</v>
      </c>
      <c r="I5770">
        <v>824832</v>
      </c>
      <c r="M5770" s="2">
        <f t="shared" ref="M5770" si="4921">(I5770/$I$6166*100)</f>
        <v>33.73351475436386</v>
      </c>
    </row>
    <row r="5771" spans="1:13" x14ac:dyDescent="0.45">
      <c r="A5771" t="s">
        <v>12</v>
      </c>
      <c r="B5771" t="s">
        <v>13</v>
      </c>
      <c r="C5771" t="s">
        <v>14</v>
      </c>
      <c r="D5771" t="s">
        <v>15</v>
      </c>
      <c r="E5771" t="s">
        <v>3774</v>
      </c>
      <c r="F5771" t="s">
        <v>1581</v>
      </c>
      <c r="G5771">
        <v>2023</v>
      </c>
      <c r="I5771">
        <v>999600</v>
      </c>
      <c r="M5771" s="2">
        <f t="shared" ref="M5771" si="4922">(I5771/$I$6167*100)</f>
        <v>38.113060357498675</v>
      </c>
    </row>
    <row r="5772" spans="1:13" x14ac:dyDescent="0.45">
      <c r="A5772" t="s">
        <v>12</v>
      </c>
      <c r="B5772" t="s">
        <v>13</v>
      </c>
      <c r="C5772" t="s">
        <v>14</v>
      </c>
      <c r="D5772" t="s">
        <v>15</v>
      </c>
      <c r="E5772" t="s">
        <v>3775</v>
      </c>
      <c r="F5772" t="s">
        <v>1583</v>
      </c>
      <c r="G5772">
        <v>2013</v>
      </c>
      <c r="I5772">
        <v>4386</v>
      </c>
      <c r="M5772" s="2">
        <f t="shared" ref="M5772" si="4923">(I5772/$I$6165*100)</f>
        <v>0.23062628761085679</v>
      </c>
    </row>
    <row r="5773" spans="1:13" x14ac:dyDescent="0.45">
      <c r="A5773" t="s">
        <v>12</v>
      </c>
      <c r="B5773" t="s">
        <v>13</v>
      </c>
      <c r="C5773" t="s">
        <v>14</v>
      </c>
      <c r="D5773" t="s">
        <v>15</v>
      </c>
      <c r="E5773" t="s">
        <v>3775</v>
      </c>
      <c r="F5773" t="s">
        <v>1583</v>
      </c>
      <c r="G5773">
        <v>2018</v>
      </c>
      <c r="I5773">
        <v>5046</v>
      </c>
      <c r="M5773" s="2">
        <f t="shared" ref="M5773" si="4924">(I5773/$I$6166*100)</f>
        <v>0.20636846709453566</v>
      </c>
    </row>
    <row r="5774" spans="1:13" x14ac:dyDescent="0.45">
      <c r="A5774" t="s">
        <v>12</v>
      </c>
      <c r="B5774" t="s">
        <v>13</v>
      </c>
      <c r="C5774" t="s">
        <v>14</v>
      </c>
      <c r="D5774" t="s">
        <v>15</v>
      </c>
      <c r="E5774" t="s">
        <v>3775</v>
      </c>
      <c r="F5774" t="s">
        <v>1583</v>
      </c>
      <c r="G5774">
        <v>2023</v>
      </c>
      <c r="I5774">
        <v>4866</v>
      </c>
      <c r="M5774" s="2">
        <f t="shared" ref="M5774" si="4925">(I5774/$I$6167*100)</f>
        <v>0.18553236464544673</v>
      </c>
    </row>
    <row r="5775" spans="1:13" x14ac:dyDescent="0.45">
      <c r="A5775" t="s">
        <v>12</v>
      </c>
      <c r="B5775" t="s">
        <v>13</v>
      </c>
      <c r="C5775" t="s">
        <v>14</v>
      </c>
      <c r="D5775" t="s">
        <v>15</v>
      </c>
      <c r="E5775" t="s">
        <v>3776</v>
      </c>
      <c r="F5775" t="s">
        <v>1585</v>
      </c>
      <c r="G5775">
        <v>2013</v>
      </c>
      <c r="I5775">
        <v>31431</v>
      </c>
      <c r="M5775" s="2">
        <f t="shared" ref="M5775" si="4926">(I5775/$I$6165*100)</f>
        <v>1.6527165631319742</v>
      </c>
    </row>
    <row r="5776" spans="1:13" x14ac:dyDescent="0.45">
      <c r="A5776" t="s">
        <v>12</v>
      </c>
      <c r="B5776" t="s">
        <v>13</v>
      </c>
      <c r="C5776" t="s">
        <v>14</v>
      </c>
      <c r="D5776" t="s">
        <v>15</v>
      </c>
      <c r="E5776" t="s">
        <v>3776</v>
      </c>
      <c r="F5776" t="s">
        <v>1585</v>
      </c>
      <c r="G5776">
        <v>2018</v>
      </c>
      <c r="I5776">
        <v>38748</v>
      </c>
      <c r="M5776" s="2">
        <f t="shared" ref="M5776" si="4927">(I5776/$I$6166*100)</f>
        <v>1.5846938888186817</v>
      </c>
    </row>
    <row r="5777" spans="1:13" x14ac:dyDescent="0.45">
      <c r="A5777" t="s">
        <v>12</v>
      </c>
      <c r="B5777" t="s">
        <v>13</v>
      </c>
      <c r="C5777" t="s">
        <v>14</v>
      </c>
      <c r="D5777" t="s">
        <v>15</v>
      </c>
      <c r="E5777" t="s">
        <v>3776</v>
      </c>
      <c r="F5777" t="s">
        <v>1585</v>
      </c>
      <c r="G5777">
        <v>2023</v>
      </c>
      <c r="I5777">
        <v>39480</v>
      </c>
      <c r="M5777" s="2">
        <f t="shared" ref="M5777" si="4928">(I5777/$I$6167*100)</f>
        <v>1.5053057452121326</v>
      </c>
    </row>
    <row r="5778" spans="1:13" x14ac:dyDescent="0.45">
      <c r="A5778" t="s">
        <v>12</v>
      </c>
      <c r="B5778" t="s">
        <v>13</v>
      </c>
      <c r="C5778" t="s">
        <v>14</v>
      </c>
      <c r="D5778" t="s">
        <v>15</v>
      </c>
      <c r="E5778" t="s">
        <v>3777</v>
      </c>
      <c r="F5778" t="s">
        <v>1587</v>
      </c>
      <c r="G5778">
        <v>2013</v>
      </c>
      <c r="I5778">
        <v>14385</v>
      </c>
      <c r="M5778" s="2">
        <f t="shared" ref="M5778" si="4929">(I5778/$I$6165*100)</f>
        <v>0.7563974344008606</v>
      </c>
    </row>
    <row r="5779" spans="1:13" x14ac:dyDescent="0.45">
      <c r="A5779" t="s">
        <v>12</v>
      </c>
      <c r="B5779" t="s">
        <v>13</v>
      </c>
      <c r="C5779" t="s">
        <v>14</v>
      </c>
      <c r="D5779" t="s">
        <v>15</v>
      </c>
      <c r="E5779" t="s">
        <v>3777</v>
      </c>
      <c r="F5779" t="s">
        <v>1587</v>
      </c>
      <c r="G5779">
        <v>2018</v>
      </c>
      <c r="I5779">
        <v>16956</v>
      </c>
      <c r="M5779" s="2">
        <f t="shared" ref="M5779" si="4930">(I5779/$I$6166*100)</f>
        <v>0.69345694174691763</v>
      </c>
    </row>
    <row r="5780" spans="1:13" x14ac:dyDescent="0.45">
      <c r="A5780" t="s">
        <v>12</v>
      </c>
      <c r="B5780" t="s">
        <v>13</v>
      </c>
      <c r="C5780" t="s">
        <v>14</v>
      </c>
      <c r="D5780" t="s">
        <v>15</v>
      </c>
      <c r="E5780" t="s">
        <v>3777</v>
      </c>
      <c r="F5780" t="s">
        <v>1587</v>
      </c>
      <c r="G5780">
        <v>2023</v>
      </c>
      <c r="I5780">
        <v>16014</v>
      </c>
      <c r="M5780" s="2">
        <f t="shared" ref="M5780" si="4931">(I5780/$I$6167*100)</f>
        <v>0.61058678327829508</v>
      </c>
    </row>
    <row r="5781" spans="1:13" x14ac:dyDescent="0.45">
      <c r="A5781" t="s">
        <v>12</v>
      </c>
      <c r="B5781" t="s">
        <v>13</v>
      </c>
      <c r="C5781" t="s">
        <v>14</v>
      </c>
      <c r="D5781" t="s">
        <v>15</v>
      </c>
      <c r="E5781" t="s">
        <v>3778</v>
      </c>
      <c r="F5781" t="s">
        <v>1589</v>
      </c>
      <c r="G5781">
        <v>2013</v>
      </c>
      <c r="I5781">
        <v>15675</v>
      </c>
      <c r="M5781" s="2">
        <f t="shared" ref="M5781" si="4932">(I5781/$I$6165*100)</f>
        <v>0.82422869546287736</v>
      </c>
    </row>
    <row r="5782" spans="1:13" x14ac:dyDescent="0.45">
      <c r="A5782" t="s">
        <v>12</v>
      </c>
      <c r="B5782" t="s">
        <v>13</v>
      </c>
      <c r="C5782" t="s">
        <v>14</v>
      </c>
      <c r="D5782" t="s">
        <v>15</v>
      </c>
      <c r="E5782" t="s">
        <v>3778</v>
      </c>
      <c r="F5782" t="s">
        <v>1589</v>
      </c>
      <c r="G5782">
        <v>2018</v>
      </c>
      <c r="I5782">
        <v>19725</v>
      </c>
      <c r="M5782" s="2">
        <f t="shared" ref="M5782" si="4933">(I5782/$I$6166*100)</f>
        <v>0.80670194479582158</v>
      </c>
    </row>
    <row r="5783" spans="1:13" x14ac:dyDescent="0.45">
      <c r="A5783" t="s">
        <v>12</v>
      </c>
      <c r="B5783" t="s">
        <v>13</v>
      </c>
      <c r="C5783" t="s">
        <v>14</v>
      </c>
      <c r="D5783" t="s">
        <v>15</v>
      </c>
      <c r="E5783" t="s">
        <v>3778</v>
      </c>
      <c r="F5783" t="s">
        <v>1589</v>
      </c>
      <c r="G5783">
        <v>2023</v>
      </c>
      <c r="I5783">
        <v>19482</v>
      </c>
      <c r="M5783" s="2">
        <f t="shared" ref="M5783" si="4934">(I5783/$I$6167*100)</f>
        <v>0.74281576819206596</v>
      </c>
    </row>
    <row r="5784" spans="1:13" x14ac:dyDescent="0.45">
      <c r="A5784" t="s">
        <v>12</v>
      </c>
      <c r="B5784" t="s">
        <v>13</v>
      </c>
      <c r="C5784" t="s">
        <v>14</v>
      </c>
      <c r="D5784" t="s">
        <v>15</v>
      </c>
      <c r="E5784" t="s">
        <v>3779</v>
      </c>
      <c r="F5784" t="s">
        <v>1591</v>
      </c>
      <c r="G5784">
        <v>2013</v>
      </c>
      <c r="I5784">
        <v>140940</v>
      </c>
      <c r="M5784" s="2">
        <f t="shared" ref="M5784" si="4935">(I5784/$I$6165*100)</f>
        <v>7.410959638822197</v>
      </c>
    </row>
    <row r="5785" spans="1:13" x14ac:dyDescent="0.45">
      <c r="A5785" t="s">
        <v>12</v>
      </c>
      <c r="B5785" t="s">
        <v>13</v>
      </c>
      <c r="C5785" t="s">
        <v>14</v>
      </c>
      <c r="D5785" t="s">
        <v>15</v>
      </c>
      <c r="E5785" t="s">
        <v>3779</v>
      </c>
      <c r="F5785" t="s">
        <v>1591</v>
      </c>
      <c r="G5785">
        <v>2018</v>
      </c>
      <c r="I5785">
        <v>175776</v>
      </c>
      <c r="M5785" s="2">
        <f t="shared" ref="M5785" si="4936">(I5785/$I$6166*100)</f>
        <v>7.1887878858519816</v>
      </c>
    </row>
    <row r="5786" spans="1:13" x14ac:dyDescent="0.45">
      <c r="A5786" t="s">
        <v>12</v>
      </c>
      <c r="B5786" t="s">
        <v>13</v>
      </c>
      <c r="C5786" t="s">
        <v>14</v>
      </c>
      <c r="D5786" t="s">
        <v>15</v>
      </c>
      <c r="E5786" t="s">
        <v>3779</v>
      </c>
      <c r="F5786" t="s">
        <v>1591</v>
      </c>
      <c r="G5786">
        <v>2023</v>
      </c>
      <c r="I5786">
        <v>170463</v>
      </c>
      <c r="M5786" s="2">
        <f t="shared" ref="M5786" si="4937">(I5786/$I$6167*100)</f>
        <v>6.4994663942780084</v>
      </c>
    </row>
    <row r="5787" spans="1:13" x14ac:dyDescent="0.45">
      <c r="A5787" t="s">
        <v>12</v>
      </c>
      <c r="B5787" t="s">
        <v>13</v>
      </c>
      <c r="C5787" t="s">
        <v>14</v>
      </c>
      <c r="D5787" t="s">
        <v>15</v>
      </c>
      <c r="E5787" t="s">
        <v>3780</v>
      </c>
      <c r="F5787" t="s">
        <v>1593</v>
      </c>
      <c r="G5787">
        <v>2013</v>
      </c>
      <c r="I5787">
        <v>7239</v>
      </c>
      <c r="M5787" s="2">
        <f t="shared" ref="M5787" si="4938">(I5787/$I$6165*100)</f>
        <v>0.38064379754103789</v>
      </c>
    </row>
    <row r="5788" spans="1:13" x14ac:dyDescent="0.45">
      <c r="A5788" t="s">
        <v>12</v>
      </c>
      <c r="B5788" t="s">
        <v>13</v>
      </c>
      <c r="C5788" t="s">
        <v>14</v>
      </c>
      <c r="D5788" t="s">
        <v>15</v>
      </c>
      <c r="E5788" t="s">
        <v>3780</v>
      </c>
      <c r="F5788" t="s">
        <v>1593</v>
      </c>
      <c r="G5788">
        <v>2018</v>
      </c>
      <c r="I5788">
        <v>8283</v>
      </c>
      <c r="M5788" s="2">
        <f t="shared" ref="M5788" si="4939">(I5788/$I$6166*100)</f>
        <v>0.33875347065874728</v>
      </c>
    </row>
    <row r="5789" spans="1:13" x14ac:dyDescent="0.45">
      <c r="A5789" t="s">
        <v>12</v>
      </c>
      <c r="B5789" t="s">
        <v>13</v>
      </c>
      <c r="C5789" t="s">
        <v>14</v>
      </c>
      <c r="D5789" t="s">
        <v>15</v>
      </c>
      <c r="E5789" t="s">
        <v>3780</v>
      </c>
      <c r="F5789" t="s">
        <v>1593</v>
      </c>
      <c r="G5789">
        <v>2023</v>
      </c>
      <c r="I5789">
        <v>7647</v>
      </c>
      <c r="M5789" s="2">
        <f t="shared" ref="M5789" si="4940">(I5789/$I$6167*100)</f>
        <v>0.29156719943356579</v>
      </c>
    </row>
    <row r="5790" spans="1:13" x14ac:dyDescent="0.45">
      <c r="A5790" t="s">
        <v>12</v>
      </c>
      <c r="B5790" t="s">
        <v>13</v>
      </c>
      <c r="C5790" t="s">
        <v>14</v>
      </c>
      <c r="D5790" t="s">
        <v>15</v>
      </c>
      <c r="E5790" t="s">
        <v>3781</v>
      </c>
      <c r="F5790" t="s">
        <v>1595</v>
      </c>
      <c r="G5790">
        <v>2013</v>
      </c>
      <c r="I5790">
        <v>5700</v>
      </c>
      <c r="M5790" s="2">
        <f t="shared" ref="M5790" si="4941">(I5790/$I$6165*100)</f>
        <v>0.29971952562286447</v>
      </c>
    </row>
    <row r="5791" spans="1:13" x14ac:dyDescent="0.45">
      <c r="A5791" t="s">
        <v>12</v>
      </c>
      <c r="B5791" t="s">
        <v>13</v>
      </c>
      <c r="C5791" t="s">
        <v>14</v>
      </c>
      <c r="D5791" t="s">
        <v>15</v>
      </c>
      <c r="E5791" t="s">
        <v>3781</v>
      </c>
      <c r="F5791" t="s">
        <v>1595</v>
      </c>
      <c r="G5791">
        <v>2018</v>
      </c>
      <c r="I5791">
        <v>7425</v>
      </c>
      <c r="M5791" s="2">
        <f t="shared" ref="M5791" si="4942">(I5791/$I$6166*100)</f>
        <v>0.30366346971401648</v>
      </c>
    </row>
    <row r="5792" spans="1:13" x14ac:dyDescent="0.45">
      <c r="A5792" t="s">
        <v>12</v>
      </c>
      <c r="B5792" t="s">
        <v>13</v>
      </c>
      <c r="C5792" t="s">
        <v>14</v>
      </c>
      <c r="D5792" t="s">
        <v>15</v>
      </c>
      <c r="E5792" t="s">
        <v>3781</v>
      </c>
      <c r="F5792" t="s">
        <v>1595</v>
      </c>
      <c r="G5792">
        <v>2023</v>
      </c>
      <c r="I5792">
        <v>7287</v>
      </c>
      <c r="M5792" s="2">
        <f t="shared" ref="M5792" si="4943">(I5792/$I$6167*100)</f>
        <v>0.27784100722798405</v>
      </c>
    </row>
    <row r="5793" spans="1:13" x14ac:dyDescent="0.45">
      <c r="A5793" t="s">
        <v>12</v>
      </c>
      <c r="B5793" t="s">
        <v>13</v>
      </c>
      <c r="C5793" t="s">
        <v>14</v>
      </c>
      <c r="D5793" t="s">
        <v>15</v>
      </c>
      <c r="E5793" t="s">
        <v>3782</v>
      </c>
      <c r="F5793" t="s">
        <v>1597</v>
      </c>
      <c r="G5793">
        <v>2013</v>
      </c>
      <c r="I5793">
        <v>23139</v>
      </c>
      <c r="M5793" s="2">
        <f t="shared" ref="M5793" si="4944">(I5793/$I$6165*100)</f>
        <v>1.216703526910081</v>
      </c>
    </row>
    <row r="5794" spans="1:13" x14ac:dyDescent="0.45">
      <c r="A5794" t="s">
        <v>12</v>
      </c>
      <c r="B5794" t="s">
        <v>13</v>
      </c>
      <c r="C5794" t="s">
        <v>14</v>
      </c>
      <c r="D5794" t="s">
        <v>15</v>
      </c>
      <c r="E5794" t="s">
        <v>3782</v>
      </c>
      <c r="F5794" t="s">
        <v>1597</v>
      </c>
      <c r="G5794">
        <v>2018</v>
      </c>
      <c r="I5794">
        <v>28677</v>
      </c>
      <c r="M5794" s="2">
        <f t="shared" ref="M5794" si="4945">(I5794/$I$6166*100)</f>
        <v>1.1728158008065792</v>
      </c>
    </row>
    <row r="5795" spans="1:13" x14ac:dyDescent="0.45">
      <c r="A5795" t="s">
        <v>12</v>
      </c>
      <c r="B5795" t="s">
        <v>13</v>
      </c>
      <c r="C5795" t="s">
        <v>14</v>
      </c>
      <c r="D5795" t="s">
        <v>15</v>
      </c>
      <c r="E5795" t="s">
        <v>3782</v>
      </c>
      <c r="F5795" t="s">
        <v>1597</v>
      </c>
      <c r="G5795">
        <v>2023</v>
      </c>
      <c r="I5795">
        <v>28068</v>
      </c>
      <c r="M5795" s="2">
        <f t="shared" ref="M5795" si="4946">(I5795/$I$6167*100)</f>
        <v>1.070185452295191</v>
      </c>
    </row>
    <row r="5796" spans="1:13" x14ac:dyDescent="0.45">
      <c r="A5796" t="s">
        <v>12</v>
      </c>
      <c r="B5796" t="s">
        <v>13</v>
      </c>
      <c r="C5796" t="s">
        <v>14</v>
      </c>
      <c r="D5796" t="s">
        <v>15</v>
      </c>
      <c r="E5796" t="s">
        <v>3783</v>
      </c>
      <c r="F5796" t="s">
        <v>1599</v>
      </c>
      <c r="G5796">
        <v>2013</v>
      </c>
      <c r="I5796">
        <v>2541</v>
      </c>
      <c r="M5796" s="2">
        <f t="shared" ref="M5796" si="4947">(I5796/$I$6165*100)</f>
        <v>0.13361180958029803</v>
      </c>
    </row>
    <row r="5797" spans="1:13" x14ac:dyDescent="0.45">
      <c r="A5797" t="s">
        <v>12</v>
      </c>
      <c r="B5797" t="s">
        <v>13</v>
      </c>
      <c r="C5797" t="s">
        <v>14</v>
      </c>
      <c r="D5797" t="s">
        <v>15</v>
      </c>
      <c r="E5797" t="s">
        <v>3783</v>
      </c>
      <c r="F5797" t="s">
        <v>1599</v>
      </c>
      <c r="G5797">
        <v>2018</v>
      </c>
      <c r="I5797">
        <v>2586</v>
      </c>
      <c r="M5797" s="2">
        <f t="shared" ref="M5797" si="4948">(I5797/$I$6166*100)</f>
        <v>0.10576077207817462</v>
      </c>
    </row>
    <row r="5798" spans="1:13" x14ac:dyDescent="0.45">
      <c r="A5798" t="s">
        <v>12</v>
      </c>
      <c r="B5798" t="s">
        <v>13</v>
      </c>
      <c r="C5798" t="s">
        <v>14</v>
      </c>
      <c r="D5798" t="s">
        <v>15</v>
      </c>
      <c r="E5798" t="s">
        <v>3783</v>
      </c>
      <c r="F5798" t="s">
        <v>1599</v>
      </c>
      <c r="G5798">
        <v>2023</v>
      </c>
      <c r="I5798">
        <v>2799</v>
      </c>
      <c r="M5798" s="2">
        <f t="shared" ref="M5798" si="4949">(I5798/$I$6167*100)</f>
        <v>0.10672114439839815</v>
      </c>
    </row>
    <row r="5799" spans="1:13" x14ac:dyDescent="0.45">
      <c r="A5799" t="s">
        <v>12</v>
      </c>
      <c r="B5799" t="s">
        <v>13</v>
      </c>
      <c r="C5799" t="s">
        <v>14</v>
      </c>
      <c r="D5799" t="s">
        <v>15</v>
      </c>
      <c r="E5799" t="s">
        <v>3784</v>
      </c>
      <c r="F5799" t="s">
        <v>1601</v>
      </c>
      <c r="G5799">
        <v>2013</v>
      </c>
      <c r="I5799">
        <v>153525</v>
      </c>
      <c r="M5799" s="2">
        <f t="shared" ref="M5799" si="4950">(I5799/$I$6165*100)</f>
        <v>8.0727088019737323</v>
      </c>
    </row>
    <row r="5800" spans="1:13" x14ac:dyDescent="0.45">
      <c r="A5800" t="s">
        <v>12</v>
      </c>
      <c r="B5800" t="s">
        <v>13</v>
      </c>
      <c r="C5800" t="s">
        <v>14</v>
      </c>
      <c r="D5800" t="s">
        <v>15</v>
      </c>
      <c r="E5800" t="s">
        <v>3784</v>
      </c>
      <c r="F5800" t="s">
        <v>1601</v>
      </c>
      <c r="G5800">
        <v>2018</v>
      </c>
      <c r="I5800">
        <v>193209</v>
      </c>
      <c r="M5800" s="2">
        <f t="shared" ref="M5800" si="4951">(I5800/$I$6166*100)</f>
        <v>7.9017529050471937</v>
      </c>
    </row>
    <row r="5801" spans="1:13" x14ac:dyDescent="0.45">
      <c r="A5801" t="s">
        <v>12</v>
      </c>
      <c r="B5801" t="s">
        <v>13</v>
      </c>
      <c r="C5801" t="s">
        <v>14</v>
      </c>
      <c r="D5801" t="s">
        <v>15</v>
      </c>
      <c r="E5801" t="s">
        <v>3784</v>
      </c>
      <c r="F5801" t="s">
        <v>1601</v>
      </c>
      <c r="G5801">
        <v>2023</v>
      </c>
      <c r="I5801">
        <v>186450</v>
      </c>
      <c r="M5801" s="2">
        <f t="shared" ref="M5801" si="4952">(I5801/$I$6167*100)</f>
        <v>7.1090237131408847</v>
      </c>
    </row>
    <row r="5802" spans="1:13" x14ac:dyDescent="0.45">
      <c r="A5802" t="s">
        <v>12</v>
      </c>
      <c r="B5802" t="s">
        <v>13</v>
      </c>
      <c r="C5802" t="s">
        <v>14</v>
      </c>
      <c r="D5802" t="s">
        <v>15</v>
      </c>
      <c r="E5802" t="s">
        <v>3785</v>
      </c>
      <c r="F5802" t="s">
        <v>1603</v>
      </c>
      <c r="G5802">
        <v>2013</v>
      </c>
      <c r="I5802">
        <v>897</v>
      </c>
      <c r="M5802" s="2">
        <f t="shared" ref="M5802" si="4953">(I5802/$I$6165*100)</f>
        <v>4.7166388505913939E-2</v>
      </c>
    </row>
    <row r="5803" spans="1:13" x14ac:dyDescent="0.45">
      <c r="A5803" t="s">
        <v>12</v>
      </c>
      <c r="B5803" t="s">
        <v>13</v>
      </c>
      <c r="C5803" t="s">
        <v>14</v>
      </c>
      <c r="D5803" t="s">
        <v>15</v>
      </c>
      <c r="E5803" t="s">
        <v>3785</v>
      </c>
      <c r="F5803" t="s">
        <v>1603</v>
      </c>
      <c r="G5803">
        <v>2018</v>
      </c>
      <c r="I5803">
        <v>1155</v>
      </c>
      <c r="M5803" s="2">
        <f t="shared" ref="M5803" si="4954">(I5803/$I$6166*100)</f>
        <v>4.7236539733291456E-2</v>
      </c>
    </row>
    <row r="5804" spans="1:13" x14ac:dyDescent="0.45">
      <c r="A5804" t="s">
        <v>12</v>
      </c>
      <c r="B5804" t="s">
        <v>13</v>
      </c>
      <c r="C5804" t="s">
        <v>14</v>
      </c>
      <c r="D5804" t="s">
        <v>15</v>
      </c>
      <c r="E5804" t="s">
        <v>3785</v>
      </c>
      <c r="F5804" t="s">
        <v>1603</v>
      </c>
      <c r="G5804">
        <v>2023</v>
      </c>
      <c r="I5804">
        <v>957</v>
      </c>
      <c r="M5804" s="2">
        <f t="shared" ref="M5804" si="4955">(I5804/$I$6167*100)</f>
        <v>3.6488794279838165E-2</v>
      </c>
    </row>
    <row r="5805" spans="1:13" x14ac:dyDescent="0.45">
      <c r="A5805" t="s">
        <v>12</v>
      </c>
      <c r="B5805" t="s">
        <v>13</v>
      </c>
      <c r="C5805" t="s">
        <v>14</v>
      </c>
      <c r="D5805" t="s">
        <v>15</v>
      </c>
      <c r="E5805" t="s">
        <v>3786</v>
      </c>
      <c r="F5805" t="s">
        <v>1605</v>
      </c>
      <c r="G5805">
        <v>2013</v>
      </c>
      <c r="I5805">
        <v>4149</v>
      </c>
      <c r="M5805" s="2">
        <f t="shared" ref="M5805" si="4956">(I5805/$I$6165*100)</f>
        <v>0.21816426522969556</v>
      </c>
    </row>
    <row r="5806" spans="1:13" x14ac:dyDescent="0.45">
      <c r="A5806" t="s">
        <v>12</v>
      </c>
      <c r="B5806" t="s">
        <v>13</v>
      </c>
      <c r="C5806" t="s">
        <v>14</v>
      </c>
      <c r="D5806" t="s">
        <v>15</v>
      </c>
      <c r="E5806" t="s">
        <v>3786</v>
      </c>
      <c r="F5806" t="s">
        <v>1605</v>
      </c>
      <c r="G5806">
        <v>2018</v>
      </c>
      <c r="I5806">
        <v>5064</v>
      </c>
      <c r="M5806" s="2">
        <f t="shared" ref="M5806" si="4957">(I5806/$I$6166*100)</f>
        <v>0.20710462096050902</v>
      </c>
    </row>
    <row r="5807" spans="1:13" x14ac:dyDescent="0.45">
      <c r="A5807" t="s">
        <v>12</v>
      </c>
      <c r="B5807" t="s">
        <v>13</v>
      </c>
      <c r="C5807" t="s">
        <v>14</v>
      </c>
      <c r="D5807" t="s">
        <v>15</v>
      </c>
      <c r="E5807" t="s">
        <v>3786</v>
      </c>
      <c r="F5807" t="s">
        <v>1605</v>
      </c>
      <c r="G5807">
        <v>2023</v>
      </c>
      <c r="I5807">
        <v>4242</v>
      </c>
      <c r="M5807" s="2">
        <f t="shared" ref="M5807" si="4958">(I5807/$I$6167*100)</f>
        <v>0.16174029815577168</v>
      </c>
    </row>
    <row r="5808" spans="1:13" x14ac:dyDescent="0.45">
      <c r="A5808" t="s">
        <v>12</v>
      </c>
      <c r="B5808" t="s">
        <v>13</v>
      </c>
      <c r="C5808" t="s">
        <v>14</v>
      </c>
      <c r="D5808" t="s">
        <v>15</v>
      </c>
      <c r="E5808" t="s">
        <v>3787</v>
      </c>
      <c r="F5808" t="s">
        <v>1607</v>
      </c>
      <c r="G5808">
        <v>2013</v>
      </c>
      <c r="I5808">
        <v>1626</v>
      </c>
      <c r="M5808" s="2">
        <f t="shared" ref="M5808" si="4959">(I5808/$I$6165*100)</f>
        <v>8.5498938361890819E-2</v>
      </c>
    </row>
    <row r="5809" spans="1:13" x14ac:dyDescent="0.45">
      <c r="A5809" t="s">
        <v>12</v>
      </c>
      <c r="B5809" t="s">
        <v>13</v>
      </c>
      <c r="C5809" t="s">
        <v>14</v>
      </c>
      <c r="D5809" t="s">
        <v>15</v>
      </c>
      <c r="E5809" t="s">
        <v>3787</v>
      </c>
      <c r="F5809" t="s">
        <v>1607</v>
      </c>
      <c r="G5809">
        <v>2018</v>
      </c>
      <c r="I5809">
        <v>1845</v>
      </c>
      <c r="M5809" s="2">
        <f t="shared" ref="M5809" si="4960">(I5809/$I$6166*100)</f>
        <v>7.5455771262270765E-2</v>
      </c>
    </row>
    <row r="5810" spans="1:13" x14ac:dyDescent="0.45">
      <c r="A5810" t="s">
        <v>12</v>
      </c>
      <c r="B5810" t="s">
        <v>13</v>
      </c>
      <c r="C5810" t="s">
        <v>14</v>
      </c>
      <c r="D5810" t="s">
        <v>15</v>
      </c>
      <c r="E5810" t="s">
        <v>3787</v>
      </c>
      <c r="F5810" t="s">
        <v>1607</v>
      </c>
      <c r="G5810">
        <v>2023</v>
      </c>
      <c r="I5810">
        <v>1461</v>
      </c>
      <c r="M5810" s="2">
        <f t="shared" ref="M5810" si="4961">(I5810/$I$6167*100)</f>
        <v>5.5705463367652627E-2</v>
      </c>
    </row>
    <row r="5811" spans="1:13" x14ac:dyDescent="0.45">
      <c r="A5811" t="s">
        <v>12</v>
      </c>
      <c r="B5811" t="s">
        <v>13</v>
      </c>
      <c r="C5811" t="s">
        <v>14</v>
      </c>
      <c r="D5811" t="s">
        <v>15</v>
      </c>
      <c r="E5811" t="s">
        <v>3788</v>
      </c>
      <c r="F5811" t="s">
        <v>1609</v>
      </c>
      <c r="G5811">
        <v>2013</v>
      </c>
      <c r="I5811">
        <v>2565</v>
      </c>
      <c r="M5811" s="2">
        <f t="shared" ref="M5811" si="4962">(I5811/$I$6165*100)</f>
        <v>0.13487378653028903</v>
      </c>
    </row>
    <row r="5812" spans="1:13" x14ac:dyDescent="0.45">
      <c r="A5812" t="s">
        <v>12</v>
      </c>
      <c r="B5812" t="s">
        <v>13</v>
      </c>
      <c r="C5812" t="s">
        <v>14</v>
      </c>
      <c r="D5812" t="s">
        <v>15</v>
      </c>
      <c r="E5812" t="s">
        <v>3788</v>
      </c>
      <c r="F5812" t="s">
        <v>1609</v>
      </c>
      <c r="G5812">
        <v>2018</v>
      </c>
      <c r="I5812">
        <v>3042</v>
      </c>
      <c r="M5812" s="2">
        <f t="shared" ref="M5812" si="4963">(I5812/$I$6166*100)</f>
        <v>0.1244100033495001</v>
      </c>
    </row>
    <row r="5813" spans="1:13" x14ac:dyDescent="0.45">
      <c r="A5813" t="s">
        <v>12</v>
      </c>
      <c r="B5813" t="s">
        <v>13</v>
      </c>
      <c r="C5813" t="s">
        <v>14</v>
      </c>
      <c r="D5813" t="s">
        <v>15</v>
      </c>
      <c r="E5813" t="s">
        <v>3788</v>
      </c>
      <c r="F5813" t="s">
        <v>1609</v>
      </c>
      <c r="G5813">
        <v>2023</v>
      </c>
      <c r="I5813">
        <v>2586</v>
      </c>
      <c r="M5813" s="2">
        <f t="shared" ref="M5813" si="4964">(I5813/$I$6167*100)</f>
        <v>9.8599814010095613E-2</v>
      </c>
    </row>
    <row r="5814" spans="1:13" x14ac:dyDescent="0.45">
      <c r="A5814" t="s">
        <v>12</v>
      </c>
      <c r="B5814" t="s">
        <v>13</v>
      </c>
      <c r="C5814" t="s">
        <v>14</v>
      </c>
      <c r="D5814" t="s">
        <v>15</v>
      </c>
      <c r="E5814" t="s">
        <v>3789</v>
      </c>
      <c r="F5814" t="s">
        <v>1611</v>
      </c>
      <c r="G5814">
        <v>2013</v>
      </c>
      <c r="I5814">
        <v>31824</v>
      </c>
      <c r="M5814" s="2">
        <f t="shared" ref="M5814" si="4965">(I5814/$I$6165*100)</f>
        <v>1.6733814356880772</v>
      </c>
    </row>
    <row r="5815" spans="1:13" x14ac:dyDescent="0.45">
      <c r="A5815" t="s">
        <v>12</v>
      </c>
      <c r="B5815" t="s">
        <v>13</v>
      </c>
      <c r="C5815" t="s">
        <v>14</v>
      </c>
      <c r="D5815" t="s">
        <v>15</v>
      </c>
      <c r="E5815" t="s">
        <v>3789</v>
      </c>
      <c r="F5815" t="s">
        <v>1611</v>
      </c>
      <c r="G5815">
        <v>2018</v>
      </c>
      <c r="I5815">
        <v>39774</v>
      </c>
      <c r="M5815" s="2">
        <f t="shared" ref="M5815" si="4966">(I5815/$I$6166*100)</f>
        <v>1.626654659179164</v>
      </c>
    </row>
    <row r="5816" spans="1:13" x14ac:dyDescent="0.45">
      <c r="A5816" t="s">
        <v>12</v>
      </c>
      <c r="B5816" t="s">
        <v>13</v>
      </c>
      <c r="C5816" t="s">
        <v>14</v>
      </c>
      <c r="D5816" t="s">
        <v>15</v>
      </c>
      <c r="E5816" t="s">
        <v>3789</v>
      </c>
      <c r="F5816" t="s">
        <v>1611</v>
      </c>
      <c r="G5816">
        <v>2023</v>
      </c>
      <c r="I5816">
        <v>33981</v>
      </c>
      <c r="M5816" s="2">
        <f t="shared" ref="M5816" si="4967">(I5816/$I$6167*100)</f>
        <v>1.2956381592718713</v>
      </c>
    </row>
    <row r="5817" spans="1:13" x14ac:dyDescent="0.45">
      <c r="A5817" t="s">
        <v>12</v>
      </c>
      <c r="B5817" t="s">
        <v>13</v>
      </c>
      <c r="C5817" t="s">
        <v>14</v>
      </c>
      <c r="D5817" t="s">
        <v>15</v>
      </c>
      <c r="E5817" t="s">
        <v>3790</v>
      </c>
      <c r="F5817" t="s">
        <v>1613</v>
      </c>
      <c r="G5817">
        <v>2013</v>
      </c>
      <c r="I5817">
        <v>3819</v>
      </c>
      <c r="M5817" s="2">
        <f t="shared" ref="M5817" si="4968">(I5817/$I$6165*100)</f>
        <v>0.20081208216731922</v>
      </c>
    </row>
    <row r="5818" spans="1:13" x14ac:dyDescent="0.45">
      <c r="A5818" t="s">
        <v>12</v>
      </c>
      <c r="B5818" t="s">
        <v>13</v>
      </c>
      <c r="C5818" t="s">
        <v>14</v>
      </c>
      <c r="D5818" t="s">
        <v>15</v>
      </c>
      <c r="E5818" t="s">
        <v>3790</v>
      </c>
      <c r="F5818" t="s">
        <v>1613</v>
      </c>
      <c r="G5818">
        <v>2018</v>
      </c>
      <c r="I5818">
        <v>4161</v>
      </c>
      <c r="M5818" s="2">
        <f t="shared" ref="M5818" si="4969">(I5818/$I$6166*100)</f>
        <v>0.1701742353508448</v>
      </c>
    </row>
    <row r="5819" spans="1:13" x14ac:dyDescent="0.45">
      <c r="A5819" t="s">
        <v>12</v>
      </c>
      <c r="B5819" t="s">
        <v>13</v>
      </c>
      <c r="C5819" t="s">
        <v>14</v>
      </c>
      <c r="D5819" t="s">
        <v>15</v>
      </c>
      <c r="E5819" t="s">
        <v>3790</v>
      </c>
      <c r="F5819" t="s">
        <v>1613</v>
      </c>
      <c r="G5819">
        <v>2023</v>
      </c>
      <c r="I5819">
        <v>3633</v>
      </c>
      <c r="M5819" s="2">
        <f t="shared" ref="M5819" si="4970">(I5819/$I$6167*100)</f>
        <v>0.13852015634132922</v>
      </c>
    </row>
    <row r="5820" spans="1:13" x14ac:dyDescent="0.45">
      <c r="A5820" t="s">
        <v>12</v>
      </c>
      <c r="B5820" t="s">
        <v>13</v>
      </c>
      <c r="C5820" t="s">
        <v>14</v>
      </c>
      <c r="D5820" t="s">
        <v>15</v>
      </c>
      <c r="E5820" t="s">
        <v>3791</v>
      </c>
      <c r="F5820" t="s">
        <v>1615</v>
      </c>
      <c r="G5820">
        <v>2013</v>
      </c>
      <c r="I5820">
        <v>990</v>
      </c>
      <c r="M5820" s="2">
        <f t="shared" ref="M5820" si="4971">(I5820/$I$6165*100)</f>
        <v>5.2056549187129098E-2</v>
      </c>
    </row>
    <row r="5821" spans="1:13" x14ac:dyDescent="0.45">
      <c r="A5821" t="s">
        <v>12</v>
      </c>
      <c r="B5821" t="s">
        <v>13</v>
      </c>
      <c r="C5821" t="s">
        <v>14</v>
      </c>
      <c r="D5821" t="s">
        <v>15</v>
      </c>
      <c r="E5821" t="s">
        <v>3791</v>
      </c>
      <c r="F5821" t="s">
        <v>1615</v>
      </c>
      <c r="G5821">
        <v>2018</v>
      </c>
      <c r="I5821">
        <v>1176</v>
      </c>
      <c r="M5821" s="2">
        <f t="shared" ref="M5821" si="4972">(I5821/$I$6166*100)</f>
        <v>4.8095385910260392E-2</v>
      </c>
    </row>
    <row r="5822" spans="1:13" x14ac:dyDescent="0.45">
      <c r="A5822" t="s">
        <v>12</v>
      </c>
      <c r="B5822" t="s">
        <v>13</v>
      </c>
      <c r="C5822" t="s">
        <v>14</v>
      </c>
      <c r="D5822" t="s">
        <v>15</v>
      </c>
      <c r="E5822" t="s">
        <v>3791</v>
      </c>
      <c r="F5822" t="s">
        <v>1615</v>
      </c>
      <c r="G5822">
        <v>2023</v>
      </c>
      <c r="I5822">
        <v>1005</v>
      </c>
      <c r="M5822" s="2">
        <f t="shared" ref="M5822" si="4973">(I5822/$I$6167*100)</f>
        <v>3.8318953240582397E-2</v>
      </c>
    </row>
    <row r="5823" spans="1:13" x14ac:dyDescent="0.45">
      <c r="A5823" t="s">
        <v>12</v>
      </c>
      <c r="B5823" t="s">
        <v>13</v>
      </c>
      <c r="C5823" t="s">
        <v>14</v>
      </c>
      <c r="D5823" t="s">
        <v>15</v>
      </c>
      <c r="E5823" t="s">
        <v>3792</v>
      </c>
      <c r="F5823" t="s">
        <v>1617</v>
      </c>
      <c r="G5823">
        <v>2013</v>
      </c>
      <c r="I5823">
        <v>1902</v>
      </c>
      <c r="M5823" s="2">
        <f t="shared" ref="M5823" si="4974">(I5823/$I$6165*100)</f>
        <v>0.10001167328678741</v>
      </c>
    </row>
    <row r="5824" spans="1:13" x14ac:dyDescent="0.45">
      <c r="A5824" t="s">
        <v>12</v>
      </c>
      <c r="B5824" t="s">
        <v>13</v>
      </c>
      <c r="C5824" t="s">
        <v>14</v>
      </c>
      <c r="D5824" t="s">
        <v>15</v>
      </c>
      <c r="E5824" t="s">
        <v>3792</v>
      </c>
      <c r="F5824" t="s">
        <v>1617</v>
      </c>
      <c r="G5824">
        <v>2018</v>
      </c>
      <c r="I5824">
        <v>1818</v>
      </c>
      <c r="M5824" s="2">
        <f t="shared" ref="M5824" si="4975">(I5824/$I$6166*100)</f>
        <v>7.4351540463310703E-2</v>
      </c>
    </row>
    <row r="5825" spans="1:13" x14ac:dyDescent="0.45">
      <c r="A5825" t="s">
        <v>12</v>
      </c>
      <c r="B5825" t="s">
        <v>13</v>
      </c>
      <c r="C5825" t="s">
        <v>14</v>
      </c>
      <c r="D5825" t="s">
        <v>15</v>
      </c>
      <c r="E5825" t="s">
        <v>3792</v>
      </c>
      <c r="F5825" t="s">
        <v>1617</v>
      </c>
      <c r="G5825">
        <v>2023</v>
      </c>
      <c r="I5825">
        <v>1620</v>
      </c>
      <c r="M5825" s="2">
        <f t="shared" ref="M5825" si="4976">(I5825/$I$6167*100)</f>
        <v>6.1767864925117905E-2</v>
      </c>
    </row>
    <row r="5826" spans="1:13" x14ac:dyDescent="0.45">
      <c r="A5826" t="s">
        <v>12</v>
      </c>
      <c r="B5826" t="s">
        <v>13</v>
      </c>
      <c r="C5826" t="s">
        <v>14</v>
      </c>
      <c r="D5826" t="s">
        <v>15</v>
      </c>
      <c r="E5826" t="s">
        <v>3793</v>
      </c>
      <c r="F5826" t="s">
        <v>1619</v>
      </c>
      <c r="G5826">
        <v>2013</v>
      </c>
      <c r="I5826">
        <v>375</v>
      </c>
      <c r="M5826" s="2">
        <f t="shared" ref="M5826" si="4977">(I5826/$I$6165*100)</f>
        <v>1.9718389843609508E-2</v>
      </c>
    </row>
    <row r="5827" spans="1:13" x14ac:dyDescent="0.45">
      <c r="A5827" t="s">
        <v>12</v>
      </c>
      <c r="B5827" t="s">
        <v>13</v>
      </c>
      <c r="C5827" t="s">
        <v>14</v>
      </c>
      <c r="D5827" t="s">
        <v>15</v>
      </c>
      <c r="E5827" t="s">
        <v>3793</v>
      </c>
      <c r="F5827" t="s">
        <v>1619</v>
      </c>
      <c r="G5827">
        <v>2018</v>
      </c>
      <c r="I5827">
        <v>324</v>
      </c>
      <c r="M5827" s="2">
        <f t="shared" ref="M5827" si="4978">(I5827/$I$6166*100)</f>
        <v>1.325076958752072E-2</v>
      </c>
    </row>
    <row r="5828" spans="1:13" x14ac:dyDescent="0.45">
      <c r="A5828" t="s">
        <v>12</v>
      </c>
      <c r="B5828" t="s">
        <v>13</v>
      </c>
      <c r="C5828" t="s">
        <v>14</v>
      </c>
      <c r="D5828" t="s">
        <v>15</v>
      </c>
      <c r="E5828" t="s">
        <v>3793</v>
      </c>
      <c r="F5828" t="s">
        <v>1619</v>
      </c>
      <c r="G5828">
        <v>2023</v>
      </c>
      <c r="I5828">
        <v>318</v>
      </c>
      <c r="M5828" s="2">
        <f t="shared" ref="M5828" si="4979">(I5828/$I$6167*100)</f>
        <v>1.2124803114930551E-2</v>
      </c>
    </row>
    <row r="5829" spans="1:13" x14ac:dyDescent="0.45">
      <c r="A5829" t="s">
        <v>12</v>
      </c>
      <c r="B5829" t="s">
        <v>13</v>
      </c>
      <c r="C5829" t="s">
        <v>14</v>
      </c>
      <c r="D5829" t="s">
        <v>15</v>
      </c>
      <c r="E5829" t="s">
        <v>3794</v>
      </c>
      <c r="F5829" t="s">
        <v>1621</v>
      </c>
      <c r="G5829">
        <v>2013</v>
      </c>
      <c r="I5829">
        <v>70260</v>
      </c>
      <c r="M5829" s="2">
        <f t="shared" ref="M5829" si="4980">(I5829/$I$6165*100)</f>
        <v>3.6944375210986773</v>
      </c>
    </row>
    <row r="5830" spans="1:13" x14ac:dyDescent="0.45">
      <c r="A5830" t="s">
        <v>12</v>
      </c>
      <c r="B5830" t="s">
        <v>13</v>
      </c>
      <c r="C5830" t="s">
        <v>14</v>
      </c>
      <c r="D5830" t="s">
        <v>15</v>
      </c>
      <c r="E5830" t="s">
        <v>3794</v>
      </c>
      <c r="F5830" t="s">
        <v>1621</v>
      </c>
      <c r="G5830">
        <v>2018</v>
      </c>
      <c r="I5830">
        <v>77139</v>
      </c>
      <c r="M5830" s="2">
        <f t="shared" ref="M5830" si="4981">(I5830/$I$6166*100)</f>
        <v>3.154787392628891</v>
      </c>
    </row>
    <row r="5831" spans="1:13" x14ac:dyDescent="0.45">
      <c r="A5831" t="s">
        <v>12</v>
      </c>
      <c r="B5831" t="s">
        <v>13</v>
      </c>
      <c r="C5831" t="s">
        <v>14</v>
      </c>
      <c r="D5831" t="s">
        <v>15</v>
      </c>
      <c r="E5831" t="s">
        <v>3794</v>
      </c>
      <c r="F5831" t="s">
        <v>1621</v>
      </c>
      <c r="G5831">
        <v>2023</v>
      </c>
      <c r="I5831">
        <v>69192</v>
      </c>
      <c r="M5831" s="2">
        <f t="shared" ref="M5831" si="4982">(I5831/$I$6167*100)</f>
        <v>2.6381741419128133</v>
      </c>
    </row>
    <row r="5832" spans="1:13" x14ac:dyDescent="0.45">
      <c r="A5832" t="s">
        <v>12</v>
      </c>
      <c r="B5832" t="s">
        <v>13</v>
      </c>
      <c r="C5832" t="s">
        <v>14</v>
      </c>
      <c r="D5832" t="s">
        <v>15</v>
      </c>
      <c r="E5832" t="s">
        <v>3795</v>
      </c>
      <c r="F5832" t="s">
        <v>1623</v>
      </c>
      <c r="G5832">
        <v>2013</v>
      </c>
      <c r="I5832">
        <v>216</v>
      </c>
      <c r="M5832" s="2">
        <f t="shared" ref="M5832" si="4983">(I5832/$I$6165*100)</f>
        <v>1.1357792549919076E-2</v>
      </c>
    </row>
    <row r="5833" spans="1:13" x14ac:dyDescent="0.45">
      <c r="A5833" t="s">
        <v>12</v>
      </c>
      <c r="B5833" t="s">
        <v>13</v>
      </c>
      <c r="C5833" t="s">
        <v>14</v>
      </c>
      <c r="D5833" t="s">
        <v>15</v>
      </c>
      <c r="E5833" t="s">
        <v>3795</v>
      </c>
      <c r="F5833" t="s">
        <v>1623</v>
      </c>
      <c r="G5833">
        <v>2018</v>
      </c>
      <c r="I5833">
        <v>222</v>
      </c>
      <c r="M5833" s="2">
        <f t="shared" ref="M5833" si="4984">(I5833/$I$6166*100)</f>
        <v>9.0792310136716039E-3</v>
      </c>
    </row>
    <row r="5834" spans="1:13" x14ac:dyDescent="0.45">
      <c r="A5834" t="s">
        <v>12</v>
      </c>
      <c r="B5834" t="s">
        <v>13</v>
      </c>
      <c r="C5834" t="s">
        <v>14</v>
      </c>
      <c r="D5834" t="s">
        <v>15</v>
      </c>
      <c r="E5834" t="s">
        <v>3795</v>
      </c>
      <c r="F5834" t="s">
        <v>1623</v>
      </c>
      <c r="G5834">
        <v>2023</v>
      </c>
      <c r="I5834">
        <v>168</v>
      </c>
      <c r="M5834" s="2">
        <f t="shared" ref="M5834" si="4985">(I5834/$I$6167*100)</f>
        <v>6.4055563626048201E-3</v>
      </c>
    </row>
    <row r="5835" spans="1:13" x14ac:dyDescent="0.45">
      <c r="A5835" t="s">
        <v>12</v>
      </c>
      <c r="B5835" t="s">
        <v>13</v>
      </c>
      <c r="C5835" t="s">
        <v>14</v>
      </c>
      <c r="D5835" t="s">
        <v>15</v>
      </c>
      <c r="E5835" t="s">
        <v>3796</v>
      </c>
      <c r="F5835" t="s">
        <v>1625</v>
      </c>
      <c r="G5835">
        <v>2013</v>
      </c>
      <c r="I5835">
        <v>990</v>
      </c>
      <c r="M5835" s="2">
        <f t="shared" ref="M5835" si="4986">(I5835/$I$6165*100)</f>
        <v>5.2056549187129098E-2</v>
      </c>
    </row>
    <row r="5836" spans="1:13" x14ac:dyDescent="0.45">
      <c r="A5836" t="s">
        <v>12</v>
      </c>
      <c r="B5836" t="s">
        <v>13</v>
      </c>
      <c r="C5836" t="s">
        <v>14</v>
      </c>
      <c r="D5836" t="s">
        <v>15</v>
      </c>
      <c r="E5836" t="s">
        <v>3796</v>
      </c>
      <c r="F5836" t="s">
        <v>1625</v>
      </c>
      <c r="G5836">
        <v>2018</v>
      </c>
      <c r="I5836">
        <v>828</v>
      </c>
      <c r="M5836" s="2">
        <f t="shared" ref="M5836" si="4987">(I5836/$I$6166*100)</f>
        <v>3.3863077834775171E-2</v>
      </c>
    </row>
    <row r="5837" spans="1:13" x14ac:dyDescent="0.45">
      <c r="A5837" t="s">
        <v>12</v>
      </c>
      <c r="B5837" t="s">
        <v>13</v>
      </c>
      <c r="C5837" t="s">
        <v>14</v>
      </c>
      <c r="D5837" t="s">
        <v>15</v>
      </c>
      <c r="E5837" t="s">
        <v>3796</v>
      </c>
      <c r="F5837" t="s">
        <v>1625</v>
      </c>
      <c r="G5837">
        <v>2023</v>
      </c>
      <c r="I5837">
        <v>624</v>
      </c>
      <c r="M5837" s="2">
        <f t="shared" ref="M5837" si="4988">(I5837/$I$6167*100)</f>
        <v>2.3792066489675044E-2</v>
      </c>
    </row>
    <row r="5838" spans="1:13" x14ac:dyDescent="0.45">
      <c r="A5838" t="s">
        <v>12</v>
      </c>
      <c r="B5838" t="s">
        <v>13</v>
      </c>
      <c r="C5838" t="s">
        <v>14</v>
      </c>
      <c r="D5838" t="s">
        <v>15</v>
      </c>
      <c r="E5838" t="s">
        <v>3797</v>
      </c>
      <c r="F5838" t="s">
        <v>1627</v>
      </c>
      <c r="G5838">
        <v>2013</v>
      </c>
      <c r="I5838">
        <v>909</v>
      </c>
      <c r="M5838" s="2">
        <f t="shared" ref="M5838" si="4989">(I5838/$I$6165*100)</f>
        <v>4.779737698090944E-2</v>
      </c>
    </row>
    <row r="5839" spans="1:13" x14ac:dyDescent="0.45">
      <c r="A5839" t="s">
        <v>12</v>
      </c>
      <c r="B5839" t="s">
        <v>13</v>
      </c>
      <c r="C5839" t="s">
        <v>14</v>
      </c>
      <c r="D5839" t="s">
        <v>15</v>
      </c>
      <c r="E5839" t="s">
        <v>3797</v>
      </c>
      <c r="F5839" t="s">
        <v>1627</v>
      </c>
      <c r="G5839">
        <v>2018</v>
      </c>
      <c r="I5839">
        <v>855</v>
      </c>
      <c r="M5839" s="2">
        <f t="shared" ref="M5839" si="4990">(I5839/$I$6166*100)</f>
        <v>3.4967308633735233E-2</v>
      </c>
    </row>
    <row r="5840" spans="1:13" x14ac:dyDescent="0.45">
      <c r="A5840" t="s">
        <v>12</v>
      </c>
      <c r="B5840" t="s">
        <v>13</v>
      </c>
      <c r="C5840" t="s">
        <v>14</v>
      </c>
      <c r="D5840" t="s">
        <v>15</v>
      </c>
      <c r="E5840" t="s">
        <v>3797</v>
      </c>
      <c r="F5840" t="s">
        <v>1627</v>
      </c>
      <c r="G5840">
        <v>2023</v>
      </c>
      <c r="I5840">
        <v>678</v>
      </c>
      <c r="M5840" s="2">
        <f t="shared" ref="M5840" si="4991">(I5840/$I$6167*100)</f>
        <v>2.5850995320512309E-2</v>
      </c>
    </row>
    <row r="5841" spans="1:13" x14ac:dyDescent="0.45">
      <c r="A5841" t="s">
        <v>12</v>
      </c>
      <c r="B5841" t="s">
        <v>13</v>
      </c>
      <c r="C5841" t="s">
        <v>14</v>
      </c>
      <c r="D5841" t="s">
        <v>15</v>
      </c>
      <c r="E5841" t="s">
        <v>3798</v>
      </c>
      <c r="F5841" t="s">
        <v>1629</v>
      </c>
      <c r="G5841">
        <v>2013</v>
      </c>
      <c r="I5841">
        <v>888</v>
      </c>
      <c r="M5841" s="2">
        <f t="shared" ref="M5841" si="4992">(I5841/$I$6165*100)</f>
        <v>4.6693147149667311E-2</v>
      </c>
    </row>
    <row r="5842" spans="1:13" x14ac:dyDescent="0.45">
      <c r="A5842" t="s">
        <v>12</v>
      </c>
      <c r="B5842" t="s">
        <v>13</v>
      </c>
      <c r="C5842" t="s">
        <v>14</v>
      </c>
      <c r="D5842" t="s">
        <v>15</v>
      </c>
      <c r="E5842" t="s">
        <v>3798</v>
      </c>
      <c r="F5842" t="s">
        <v>1629</v>
      </c>
      <c r="G5842">
        <v>2018</v>
      </c>
      <c r="I5842">
        <v>774</v>
      </c>
      <c r="M5842" s="2">
        <f t="shared" ref="M5842" si="4993">(I5842/$I$6166*100)</f>
        <v>3.1654616236855053E-2</v>
      </c>
    </row>
    <row r="5843" spans="1:13" x14ac:dyDescent="0.45">
      <c r="A5843" t="s">
        <v>12</v>
      </c>
      <c r="B5843" t="s">
        <v>13</v>
      </c>
      <c r="C5843" t="s">
        <v>14</v>
      </c>
      <c r="D5843" t="s">
        <v>15</v>
      </c>
      <c r="E5843" t="s">
        <v>3798</v>
      </c>
      <c r="F5843" t="s">
        <v>1629</v>
      </c>
      <c r="G5843">
        <v>2023</v>
      </c>
      <c r="I5843">
        <v>840</v>
      </c>
      <c r="M5843" s="2">
        <f t="shared" ref="M5843" si="4994">(I5843/$I$6167*100)</f>
        <v>3.2027781813024098E-2</v>
      </c>
    </row>
    <row r="5844" spans="1:13" x14ac:dyDescent="0.45">
      <c r="A5844" t="s">
        <v>12</v>
      </c>
      <c r="B5844" t="s">
        <v>13</v>
      </c>
      <c r="C5844" t="s">
        <v>14</v>
      </c>
      <c r="D5844" t="s">
        <v>15</v>
      </c>
      <c r="E5844" t="s">
        <v>3799</v>
      </c>
      <c r="F5844" t="s">
        <v>1631</v>
      </c>
      <c r="G5844">
        <v>2013</v>
      </c>
      <c r="I5844">
        <v>10581</v>
      </c>
      <c r="M5844" s="2">
        <f t="shared" ref="M5844" si="4995">(I5844/$I$6165*100)</f>
        <v>0.55637408782728581</v>
      </c>
    </row>
    <row r="5845" spans="1:13" x14ac:dyDescent="0.45">
      <c r="A5845" t="s">
        <v>12</v>
      </c>
      <c r="B5845" t="s">
        <v>13</v>
      </c>
      <c r="C5845" t="s">
        <v>14</v>
      </c>
      <c r="D5845" t="s">
        <v>15</v>
      </c>
      <c r="E5845" t="s">
        <v>3799</v>
      </c>
      <c r="F5845" t="s">
        <v>1631</v>
      </c>
      <c r="G5845">
        <v>2018</v>
      </c>
      <c r="I5845">
        <v>10914</v>
      </c>
      <c r="M5845" s="2">
        <f t="shared" ref="M5845" si="4996">(I5845/$I$6166*100)</f>
        <v>0.44635462740185533</v>
      </c>
    </row>
    <row r="5846" spans="1:13" x14ac:dyDescent="0.45">
      <c r="A5846" t="s">
        <v>12</v>
      </c>
      <c r="B5846" t="s">
        <v>13</v>
      </c>
      <c r="C5846" t="s">
        <v>14</v>
      </c>
      <c r="D5846" t="s">
        <v>15</v>
      </c>
      <c r="E5846" t="s">
        <v>3799</v>
      </c>
      <c r="F5846" t="s">
        <v>1631</v>
      </c>
      <c r="G5846">
        <v>2023</v>
      </c>
      <c r="I5846">
        <v>8673</v>
      </c>
      <c r="M5846" s="2">
        <f t="shared" ref="M5846" si="4997">(I5846/$I$6167*100)</f>
        <v>0.33068684721947378</v>
      </c>
    </row>
    <row r="5847" spans="1:13" x14ac:dyDescent="0.45">
      <c r="A5847" t="s">
        <v>12</v>
      </c>
      <c r="B5847" t="s">
        <v>13</v>
      </c>
      <c r="C5847" t="s">
        <v>14</v>
      </c>
      <c r="D5847" t="s">
        <v>15</v>
      </c>
      <c r="E5847" t="s">
        <v>3800</v>
      </c>
      <c r="F5847" t="s">
        <v>1633</v>
      </c>
      <c r="G5847">
        <v>2013</v>
      </c>
      <c r="I5847">
        <v>888</v>
      </c>
      <c r="M5847" s="2">
        <f t="shared" ref="M5847" si="4998">(I5847/$I$6165*100)</f>
        <v>4.6693147149667311E-2</v>
      </c>
    </row>
    <row r="5848" spans="1:13" x14ac:dyDescent="0.45">
      <c r="A5848" t="s">
        <v>12</v>
      </c>
      <c r="B5848" t="s">
        <v>13</v>
      </c>
      <c r="C5848" t="s">
        <v>14</v>
      </c>
      <c r="D5848" t="s">
        <v>15</v>
      </c>
      <c r="E5848" t="s">
        <v>3800</v>
      </c>
      <c r="F5848" t="s">
        <v>1633</v>
      </c>
      <c r="G5848">
        <v>2018</v>
      </c>
      <c r="I5848">
        <v>678</v>
      </c>
      <c r="M5848" s="2">
        <f t="shared" ref="M5848" si="4999">(I5848/$I$6166*100)</f>
        <v>2.7728462284997063E-2</v>
      </c>
    </row>
    <row r="5849" spans="1:13" x14ac:dyDescent="0.45">
      <c r="A5849" t="s">
        <v>12</v>
      </c>
      <c r="B5849" t="s">
        <v>13</v>
      </c>
      <c r="C5849" t="s">
        <v>14</v>
      </c>
      <c r="D5849" t="s">
        <v>15</v>
      </c>
      <c r="E5849" t="s">
        <v>3800</v>
      </c>
      <c r="F5849" t="s">
        <v>1633</v>
      </c>
      <c r="G5849">
        <v>2023</v>
      </c>
      <c r="I5849">
        <v>561</v>
      </c>
      <c r="M5849" s="2">
        <f t="shared" ref="M5849" si="5000">(I5849/$I$6167*100)</f>
        <v>2.1389982853698235E-2</v>
      </c>
    </row>
    <row r="5850" spans="1:13" x14ac:dyDescent="0.45">
      <c r="A5850" t="s">
        <v>12</v>
      </c>
      <c r="B5850" t="s">
        <v>13</v>
      </c>
      <c r="C5850" t="s">
        <v>14</v>
      </c>
      <c r="D5850" t="s">
        <v>15</v>
      </c>
      <c r="E5850" t="s">
        <v>3801</v>
      </c>
      <c r="F5850" t="s">
        <v>1635</v>
      </c>
      <c r="G5850">
        <v>2013</v>
      </c>
      <c r="I5850">
        <v>324</v>
      </c>
      <c r="M5850" s="2">
        <f t="shared" ref="M5850" si="5001">(I5850/$I$6165*100)</f>
        <v>1.7036688824878615E-2</v>
      </c>
    </row>
    <row r="5851" spans="1:13" x14ac:dyDescent="0.45">
      <c r="A5851" t="s">
        <v>12</v>
      </c>
      <c r="B5851" t="s">
        <v>13</v>
      </c>
      <c r="C5851" t="s">
        <v>14</v>
      </c>
      <c r="D5851" t="s">
        <v>15</v>
      </c>
      <c r="E5851" t="s">
        <v>3801</v>
      </c>
      <c r="F5851" t="s">
        <v>1635</v>
      </c>
      <c r="G5851">
        <v>2018</v>
      </c>
      <c r="I5851">
        <v>309</v>
      </c>
      <c r="M5851" s="2">
        <f t="shared" ref="M5851" si="5002">(I5851/$I$6166*100)</f>
        <v>1.2637308032542907E-2</v>
      </c>
    </row>
    <row r="5852" spans="1:13" x14ac:dyDescent="0.45">
      <c r="A5852" t="s">
        <v>12</v>
      </c>
      <c r="B5852" t="s">
        <v>13</v>
      </c>
      <c r="C5852" t="s">
        <v>14</v>
      </c>
      <c r="D5852" t="s">
        <v>15</v>
      </c>
      <c r="E5852" t="s">
        <v>3801</v>
      </c>
      <c r="F5852" t="s">
        <v>1635</v>
      </c>
      <c r="G5852">
        <v>2023</v>
      </c>
      <c r="I5852">
        <v>192</v>
      </c>
      <c r="M5852" s="2">
        <f t="shared" ref="M5852" si="5003">(I5852/$I$6167*100)</f>
        <v>7.3206358429769363E-3</v>
      </c>
    </row>
    <row r="5853" spans="1:13" x14ac:dyDescent="0.45">
      <c r="A5853" t="s">
        <v>12</v>
      </c>
      <c r="B5853" t="s">
        <v>13</v>
      </c>
      <c r="C5853" t="s">
        <v>14</v>
      </c>
      <c r="D5853" t="s">
        <v>15</v>
      </c>
      <c r="E5853" t="s">
        <v>3802</v>
      </c>
      <c r="F5853" t="s">
        <v>1637</v>
      </c>
      <c r="G5853">
        <v>2013</v>
      </c>
      <c r="I5853">
        <v>942</v>
      </c>
      <c r="M5853" s="2">
        <f t="shared" ref="M5853" si="5004">(I5853/$I$6165*100)</f>
        <v>4.9532595287147076E-2</v>
      </c>
    </row>
    <row r="5854" spans="1:13" x14ac:dyDescent="0.45">
      <c r="A5854" t="s">
        <v>12</v>
      </c>
      <c r="B5854" t="s">
        <v>13</v>
      </c>
      <c r="C5854" t="s">
        <v>14</v>
      </c>
      <c r="D5854" t="s">
        <v>15</v>
      </c>
      <c r="E5854" t="s">
        <v>3802</v>
      </c>
      <c r="F5854" t="s">
        <v>1637</v>
      </c>
      <c r="G5854">
        <v>2018</v>
      </c>
      <c r="I5854">
        <v>636</v>
      </c>
      <c r="M5854" s="2">
        <f t="shared" ref="M5854" si="5005">(I5854/$I$6166*100)</f>
        <v>2.6010769931059188E-2</v>
      </c>
    </row>
    <row r="5855" spans="1:13" x14ac:dyDescent="0.45">
      <c r="A5855" t="s">
        <v>12</v>
      </c>
      <c r="B5855" t="s">
        <v>13</v>
      </c>
      <c r="C5855" t="s">
        <v>14</v>
      </c>
      <c r="D5855" t="s">
        <v>15</v>
      </c>
      <c r="E5855" t="s">
        <v>3802</v>
      </c>
      <c r="F5855" t="s">
        <v>1637</v>
      </c>
      <c r="G5855">
        <v>2023</v>
      </c>
      <c r="I5855">
        <v>462</v>
      </c>
      <c r="M5855" s="2">
        <f t="shared" ref="M5855" si="5006">(I5855/$I$6167*100)</f>
        <v>1.7615279997163252E-2</v>
      </c>
    </row>
    <row r="5856" spans="1:13" x14ac:dyDescent="0.45">
      <c r="A5856" t="s">
        <v>12</v>
      </c>
      <c r="B5856" t="s">
        <v>13</v>
      </c>
      <c r="C5856" t="s">
        <v>14</v>
      </c>
      <c r="D5856" t="s">
        <v>15</v>
      </c>
      <c r="E5856" t="s">
        <v>3803</v>
      </c>
      <c r="F5856" t="s">
        <v>1639</v>
      </c>
      <c r="G5856">
        <v>2013</v>
      </c>
      <c r="I5856">
        <v>222</v>
      </c>
      <c r="M5856" s="2">
        <f t="shared" ref="M5856" si="5007">(I5856/$I$6165*100)</f>
        <v>1.1673286787416828E-2</v>
      </c>
    </row>
    <row r="5857" spans="1:13" x14ac:dyDescent="0.45">
      <c r="A5857" t="s">
        <v>12</v>
      </c>
      <c r="B5857" t="s">
        <v>13</v>
      </c>
      <c r="C5857" t="s">
        <v>14</v>
      </c>
      <c r="D5857" t="s">
        <v>15</v>
      </c>
      <c r="E5857" t="s">
        <v>3803</v>
      </c>
      <c r="F5857" t="s">
        <v>1639</v>
      </c>
      <c r="G5857">
        <v>2018</v>
      </c>
      <c r="I5857">
        <v>165</v>
      </c>
      <c r="M5857" s="2">
        <f t="shared" ref="M5857" si="5008">(I5857/$I$6166*100)</f>
        <v>6.7480771047559226E-3</v>
      </c>
    </row>
    <row r="5858" spans="1:13" x14ac:dyDescent="0.45">
      <c r="A5858" t="s">
        <v>12</v>
      </c>
      <c r="B5858" t="s">
        <v>13</v>
      </c>
      <c r="C5858" t="s">
        <v>14</v>
      </c>
      <c r="D5858" t="s">
        <v>15</v>
      </c>
      <c r="E5858" t="s">
        <v>3803</v>
      </c>
      <c r="F5858" t="s">
        <v>1639</v>
      </c>
      <c r="G5858">
        <v>2023</v>
      </c>
      <c r="I5858">
        <v>153</v>
      </c>
      <c r="M5858" s="2">
        <f t="shared" ref="M5858" si="5009">(I5858/$I$6167*100)</f>
        <v>5.8336316873722465E-3</v>
      </c>
    </row>
    <row r="5859" spans="1:13" x14ac:dyDescent="0.45">
      <c r="A5859" t="s">
        <v>12</v>
      </c>
      <c r="B5859" t="s">
        <v>13</v>
      </c>
      <c r="C5859" t="s">
        <v>14</v>
      </c>
      <c r="D5859" t="s">
        <v>15</v>
      </c>
      <c r="E5859" t="s">
        <v>3804</v>
      </c>
      <c r="F5859" t="s">
        <v>1641</v>
      </c>
      <c r="G5859">
        <v>2013</v>
      </c>
      <c r="I5859">
        <v>19194</v>
      </c>
      <c r="M5859" s="2">
        <f t="shared" ref="M5859" si="5010">(I5859/$I$6165*100)</f>
        <v>1.009266065755309</v>
      </c>
    </row>
    <row r="5860" spans="1:13" x14ac:dyDescent="0.45">
      <c r="A5860" t="s">
        <v>12</v>
      </c>
      <c r="B5860" t="s">
        <v>13</v>
      </c>
      <c r="C5860" t="s">
        <v>14</v>
      </c>
      <c r="D5860" t="s">
        <v>15</v>
      </c>
      <c r="E5860" t="s">
        <v>3804</v>
      </c>
      <c r="F5860" t="s">
        <v>1641</v>
      </c>
      <c r="G5860">
        <v>2018</v>
      </c>
      <c r="I5860">
        <v>18987</v>
      </c>
      <c r="M5860" s="2">
        <f t="shared" ref="M5860" si="5011">(I5860/$I$6166*100)</f>
        <v>0.77651963629091325</v>
      </c>
    </row>
    <row r="5861" spans="1:13" x14ac:dyDescent="0.45">
      <c r="A5861" t="s">
        <v>12</v>
      </c>
      <c r="B5861" t="s">
        <v>13</v>
      </c>
      <c r="C5861" t="s">
        <v>14</v>
      </c>
      <c r="D5861" t="s">
        <v>15</v>
      </c>
      <c r="E5861" t="s">
        <v>3804</v>
      </c>
      <c r="F5861" t="s">
        <v>1641</v>
      </c>
      <c r="G5861">
        <v>2023</v>
      </c>
      <c r="I5861">
        <v>16134</v>
      </c>
      <c r="M5861" s="2">
        <f t="shared" ref="M5861" si="5012">(I5861/$I$6167*100)</f>
        <v>0.61516218068015571</v>
      </c>
    </row>
    <row r="5862" spans="1:13" x14ac:dyDescent="0.45">
      <c r="A5862" t="s">
        <v>12</v>
      </c>
      <c r="B5862" t="s">
        <v>13</v>
      </c>
      <c r="C5862" t="s">
        <v>14</v>
      </c>
      <c r="D5862" t="s">
        <v>15</v>
      </c>
      <c r="E5862" t="s">
        <v>3805</v>
      </c>
      <c r="F5862" t="s">
        <v>1643</v>
      </c>
      <c r="G5862">
        <v>2013</v>
      </c>
      <c r="I5862">
        <v>66</v>
      </c>
      <c r="M5862" s="2">
        <f t="shared" ref="M5862" si="5013">(I5862/$I$6165*100)</f>
        <v>3.4704366124752731E-3</v>
      </c>
    </row>
    <row r="5863" spans="1:13" x14ac:dyDescent="0.45">
      <c r="A5863" t="s">
        <v>12</v>
      </c>
      <c r="B5863" t="s">
        <v>13</v>
      </c>
      <c r="C5863" t="s">
        <v>14</v>
      </c>
      <c r="D5863" t="s">
        <v>15</v>
      </c>
      <c r="E5863" t="s">
        <v>3805</v>
      </c>
      <c r="F5863" t="s">
        <v>1643</v>
      </c>
      <c r="G5863">
        <v>2018</v>
      </c>
      <c r="I5863">
        <v>93</v>
      </c>
      <c r="M5863" s="2">
        <f t="shared" ref="M5863" si="5014">(I5863/$I$6166*100)</f>
        <v>3.8034616408624288E-3</v>
      </c>
    </row>
    <row r="5864" spans="1:13" x14ac:dyDescent="0.45">
      <c r="A5864" t="s">
        <v>12</v>
      </c>
      <c r="B5864" t="s">
        <v>13</v>
      </c>
      <c r="C5864" t="s">
        <v>14</v>
      </c>
      <c r="D5864" t="s">
        <v>15</v>
      </c>
      <c r="E5864" t="s">
        <v>3805</v>
      </c>
      <c r="F5864" t="s">
        <v>1643</v>
      </c>
      <c r="G5864">
        <v>2023</v>
      </c>
      <c r="I5864">
        <v>66</v>
      </c>
      <c r="M5864" s="2">
        <f t="shared" ref="M5864" si="5015">(I5864/$I$6167*100)</f>
        <v>2.5164685710233219E-3</v>
      </c>
    </row>
    <row r="5865" spans="1:13" x14ac:dyDescent="0.45">
      <c r="A5865" t="s">
        <v>12</v>
      </c>
      <c r="B5865" t="s">
        <v>13</v>
      </c>
      <c r="C5865" t="s">
        <v>14</v>
      </c>
      <c r="D5865" t="s">
        <v>15</v>
      </c>
      <c r="E5865" t="s">
        <v>3806</v>
      </c>
      <c r="F5865" t="s">
        <v>1645</v>
      </c>
      <c r="G5865">
        <v>2013</v>
      </c>
      <c r="I5865">
        <v>1512</v>
      </c>
      <c r="M5865" s="2">
        <f t="shared" ref="M5865" si="5016">(I5865/$I$6165*100)</f>
        <v>7.9504547849433532E-2</v>
      </c>
    </row>
    <row r="5866" spans="1:13" x14ac:dyDescent="0.45">
      <c r="A5866" t="s">
        <v>12</v>
      </c>
      <c r="B5866" t="s">
        <v>13</v>
      </c>
      <c r="C5866" t="s">
        <v>14</v>
      </c>
      <c r="D5866" t="s">
        <v>15</v>
      </c>
      <c r="E5866" t="s">
        <v>3806</v>
      </c>
      <c r="F5866" t="s">
        <v>1645</v>
      </c>
      <c r="G5866">
        <v>2018</v>
      </c>
      <c r="I5866">
        <v>1680</v>
      </c>
      <c r="M5866" s="2">
        <f t="shared" ref="M5866" si="5017">(I5866/$I$6166*100)</f>
        <v>6.8707694157514848E-2</v>
      </c>
    </row>
    <row r="5867" spans="1:13" x14ac:dyDescent="0.45">
      <c r="A5867" t="s">
        <v>12</v>
      </c>
      <c r="B5867" t="s">
        <v>13</v>
      </c>
      <c r="C5867" t="s">
        <v>14</v>
      </c>
      <c r="D5867" t="s">
        <v>15</v>
      </c>
      <c r="E5867" t="s">
        <v>3806</v>
      </c>
      <c r="F5867" t="s">
        <v>1645</v>
      </c>
      <c r="G5867">
        <v>2023</v>
      </c>
      <c r="I5867">
        <v>1551</v>
      </c>
      <c r="M5867" s="2">
        <f t="shared" ref="M5867" si="5018">(I5867/$I$6167*100)</f>
        <v>5.9137011419048063E-2</v>
      </c>
    </row>
    <row r="5868" spans="1:13" x14ac:dyDescent="0.45">
      <c r="A5868" t="s">
        <v>12</v>
      </c>
      <c r="B5868" t="s">
        <v>13</v>
      </c>
      <c r="C5868" t="s">
        <v>14</v>
      </c>
      <c r="D5868" t="s">
        <v>15</v>
      </c>
      <c r="E5868" t="s">
        <v>3807</v>
      </c>
      <c r="F5868" t="s">
        <v>1647</v>
      </c>
      <c r="G5868">
        <v>2013</v>
      </c>
      <c r="I5868">
        <v>81</v>
      </c>
      <c r="M5868" s="2">
        <f t="shared" ref="M5868" si="5019">(I5868/$I$6165*100)</f>
        <v>4.2591722062196536E-3</v>
      </c>
    </row>
    <row r="5869" spans="1:13" x14ac:dyDescent="0.45">
      <c r="A5869" t="s">
        <v>12</v>
      </c>
      <c r="B5869" t="s">
        <v>13</v>
      </c>
      <c r="C5869" t="s">
        <v>14</v>
      </c>
      <c r="D5869" t="s">
        <v>15</v>
      </c>
      <c r="E5869" t="s">
        <v>3807</v>
      </c>
      <c r="F5869" t="s">
        <v>1647</v>
      </c>
      <c r="G5869">
        <v>2018</v>
      </c>
      <c r="I5869">
        <v>81</v>
      </c>
      <c r="M5869" s="2">
        <f t="shared" ref="M5869" si="5020">(I5869/$I$6166*100)</f>
        <v>3.3126923968801801E-3</v>
      </c>
    </row>
    <row r="5870" spans="1:13" x14ac:dyDescent="0.45">
      <c r="A5870" t="s">
        <v>12</v>
      </c>
      <c r="B5870" t="s">
        <v>13</v>
      </c>
      <c r="C5870" t="s">
        <v>14</v>
      </c>
      <c r="D5870" t="s">
        <v>15</v>
      </c>
      <c r="E5870" t="s">
        <v>3807</v>
      </c>
      <c r="F5870" t="s">
        <v>1647</v>
      </c>
      <c r="G5870">
        <v>2023</v>
      </c>
      <c r="I5870">
        <v>78</v>
      </c>
      <c r="M5870" s="2">
        <f t="shared" ref="M5870" si="5021">(I5870/$I$6167*100)</f>
        <v>2.9740083112093805E-3</v>
      </c>
    </row>
    <row r="5871" spans="1:13" x14ac:dyDescent="0.45">
      <c r="A5871" t="s">
        <v>12</v>
      </c>
      <c r="B5871" t="s">
        <v>13</v>
      </c>
      <c r="C5871" t="s">
        <v>14</v>
      </c>
      <c r="D5871" t="s">
        <v>15</v>
      </c>
      <c r="E5871" t="s">
        <v>3808</v>
      </c>
      <c r="F5871" t="s">
        <v>1649</v>
      </c>
      <c r="G5871">
        <v>2013</v>
      </c>
      <c r="I5871">
        <v>150</v>
      </c>
      <c r="M5871" s="2">
        <f t="shared" ref="M5871" si="5022">(I5871/$I$6165*100)</f>
        <v>7.8873559374438018E-3</v>
      </c>
    </row>
    <row r="5872" spans="1:13" x14ac:dyDescent="0.45">
      <c r="A5872" t="s">
        <v>12</v>
      </c>
      <c r="B5872" t="s">
        <v>13</v>
      </c>
      <c r="C5872" t="s">
        <v>14</v>
      </c>
      <c r="D5872" t="s">
        <v>15</v>
      </c>
      <c r="E5872" t="s">
        <v>3808</v>
      </c>
      <c r="F5872" t="s">
        <v>1649</v>
      </c>
      <c r="G5872">
        <v>2018</v>
      </c>
      <c r="I5872">
        <v>171</v>
      </c>
      <c r="M5872" s="2">
        <f t="shared" ref="M5872" si="5023">(I5872/$I$6166*100)</f>
        <v>6.9934617267470465E-3</v>
      </c>
    </row>
    <row r="5873" spans="1:13" x14ac:dyDescent="0.45">
      <c r="A5873" t="s">
        <v>12</v>
      </c>
      <c r="B5873" t="s">
        <v>13</v>
      </c>
      <c r="C5873" t="s">
        <v>14</v>
      </c>
      <c r="D5873" t="s">
        <v>15</v>
      </c>
      <c r="E5873" t="s">
        <v>3808</v>
      </c>
      <c r="F5873" t="s">
        <v>1649</v>
      </c>
      <c r="G5873">
        <v>2023</v>
      </c>
      <c r="I5873">
        <v>102</v>
      </c>
      <c r="M5873" s="2">
        <f t="shared" ref="M5873" si="5024">(I5873/$I$6167*100)</f>
        <v>3.8890877915814977E-3</v>
      </c>
    </row>
    <row r="5874" spans="1:13" x14ac:dyDescent="0.45">
      <c r="A5874" t="s">
        <v>12</v>
      </c>
      <c r="B5874" t="s">
        <v>13</v>
      </c>
      <c r="C5874" t="s">
        <v>14</v>
      </c>
      <c r="D5874" t="s">
        <v>15</v>
      </c>
      <c r="E5874" t="s">
        <v>3809</v>
      </c>
      <c r="F5874" t="s">
        <v>1651</v>
      </c>
      <c r="G5874">
        <v>2013</v>
      </c>
      <c r="I5874">
        <v>1998</v>
      </c>
      <c r="M5874" s="2">
        <f t="shared" ref="M5874" si="5025">(I5874/$I$6165*100)</f>
        <v>0.10505958108675145</v>
      </c>
    </row>
    <row r="5875" spans="1:13" x14ac:dyDescent="0.45">
      <c r="A5875" t="s">
        <v>12</v>
      </c>
      <c r="B5875" t="s">
        <v>13</v>
      </c>
      <c r="C5875" t="s">
        <v>14</v>
      </c>
      <c r="D5875" t="s">
        <v>15</v>
      </c>
      <c r="E5875" t="s">
        <v>3809</v>
      </c>
      <c r="F5875" t="s">
        <v>1651</v>
      </c>
      <c r="G5875">
        <v>2018</v>
      </c>
      <c r="I5875">
        <v>1881</v>
      </c>
      <c r="M5875" s="2">
        <f t="shared" ref="M5875" si="5026">(I5875/$I$6166*100)</f>
        <v>7.6928078994217511E-2</v>
      </c>
    </row>
    <row r="5876" spans="1:13" x14ac:dyDescent="0.45">
      <c r="A5876" t="s">
        <v>12</v>
      </c>
      <c r="B5876" t="s">
        <v>13</v>
      </c>
      <c r="C5876" t="s">
        <v>14</v>
      </c>
      <c r="D5876" t="s">
        <v>15</v>
      </c>
      <c r="E5876" t="s">
        <v>3809</v>
      </c>
      <c r="F5876" t="s">
        <v>1651</v>
      </c>
      <c r="G5876">
        <v>2023</v>
      </c>
      <c r="I5876">
        <v>1731</v>
      </c>
      <c r="M5876" s="2">
        <f t="shared" ref="M5876" si="5027">(I5876/$I$6167*100)</f>
        <v>6.6000107521838949E-2</v>
      </c>
    </row>
    <row r="5877" spans="1:13" x14ac:dyDescent="0.45">
      <c r="A5877" t="s">
        <v>12</v>
      </c>
      <c r="B5877" t="s">
        <v>13</v>
      </c>
      <c r="C5877" t="s">
        <v>14</v>
      </c>
      <c r="D5877" t="s">
        <v>15</v>
      </c>
      <c r="E5877" t="s">
        <v>3810</v>
      </c>
      <c r="F5877" t="s">
        <v>1653</v>
      </c>
      <c r="G5877">
        <v>2013</v>
      </c>
      <c r="I5877">
        <v>186</v>
      </c>
      <c r="M5877" s="2">
        <f t="shared" ref="M5877" si="5028">(I5877/$I$6165*100)</f>
        <v>9.7803213624303147E-3</v>
      </c>
    </row>
    <row r="5878" spans="1:13" x14ac:dyDescent="0.45">
      <c r="A5878" t="s">
        <v>12</v>
      </c>
      <c r="B5878" t="s">
        <v>13</v>
      </c>
      <c r="C5878" t="s">
        <v>14</v>
      </c>
      <c r="D5878" t="s">
        <v>15</v>
      </c>
      <c r="E5878" t="s">
        <v>3810</v>
      </c>
      <c r="F5878" t="s">
        <v>1653</v>
      </c>
      <c r="G5878">
        <v>2018</v>
      </c>
      <c r="I5878">
        <v>186</v>
      </c>
      <c r="M5878" s="2">
        <f t="shared" ref="M5878" si="5029">(I5878/$I$6166*100)</f>
        <v>7.6069232817248577E-3</v>
      </c>
    </row>
    <row r="5879" spans="1:13" x14ac:dyDescent="0.45">
      <c r="A5879" t="s">
        <v>12</v>
      </c>
      <c r="B5879" t="s">
        <v>13</v>
      </c>
      <c r="C5879" t="s">
        <v>14</v>
      </c>
      <c r="D5879" t="s">
        <v>15</v>
      </c>
      <c r="E5879" t="s">
        <v>3810</v>
      </c>
      <c r="F5879" t="s">
        <v>1653</v>
      </c>
      <c r="G5879">
        <v>2023</v>
      </c>
      <c r="I5879">
        <v>168</v>
      </c>
      <c r="M5879" s="2">
        <f t="shared" ref="M5879" si="5030">(I5879/$I$6167*100)</f>
        <v>6.4055563626048201E-3</v>
      </c>
    </row>
    <row r="5880" spans="1:13" x14ac:dyDescent="0.45">
      <c r="A5880" t="s">
        <v>12</v>
      </c>
      <c r="B5880" t="s">
        <v>13</v>
      </c>
      <c r="C5880" t="s">
        <v>14</v>
      </c>
      <c r="D5880" t="s">
        <v>15</v>
      </c>
      <c r="E5880" t="s">
        <v>3811</v>
      </c>
      <c r="F5880" t="s">
        <v>1655</v>
      </c>
      <c r="G5880">
        <v>2013</v>
      </c>
      <c r="I5880">
        <v>462</v>
      </c>
      <c r="M5880" s="2">
        <f t="shared" ref="M5880" si="5031">(I5880/$I$6165*100)</f>
        <v>2.4293056287326913E-2</v>
      </c>
    </row>
    <row r="5881" spans="1:13" x14ac:dyDescent="0.45">
      <c r="A5881" t="s">
        <v>12</v>
      </c>
      <c r="B5881" t="s">
        <v>13</v>
      </c>
      <c r="C5881" t="s">
        <v>14</v>
      </c>
      <c r="D5881" t="s">
        <v>15</v>
      </c>
      <c r="E5881" t="s">
        <v>3811</v>
      </c>
      <c r="F5881" t="s">
        <v>1655</v>
      </c>
      <c r="G5881">
        <v>2018</v>
      </c>
      <c r="I5881">
        <v>342</v>
      </c>
      <c r="M5881" s="2">
        <f t="shared" ref="M5881" si="5032">(I5881/$I$6166*100)</f>
        <v>1.3986923453494093E-2</v>
      </c>
    </row>
    <row r="5882" spans="1:13" x14ac:dyDescent="0.45">
      <c r="A5882" t="s">
        <v>12</v>
      </c>
      <c r="B5882" t="s">
        <v>13</v>
      </c>
      <c r="C5882" t="s">
        <v>14</v>
      </c>
      <c r="D5882" t="s">
        <v>15</v>
      </c>
      <c r="E5882" t="s">
        <v>3811</v>
      </c>
      <c r="F5882" t="s">
        <v>1655</v>
      </c>
      <c r="G5882">
        <v>2023</v>
      </c>
      <c r="I5882">
        <v>195</v>
      </c>
      <c r="M5882" s="2">
        <f t="shared" ref="M5882" si="5033">(I5882/$I$6167*100)</f>
        <v>7.4350207780234509E-3</v>
      </c>
    </row>
    <row r="5883" spans="1:13" x14ac:dyDescent="0.45">
      <c r="A5883" t="s">
        <v>12</v>
      </c>
      <c r="B5883" t="s">
        <v>13</v>
      </c>
      <c r="C5883" t="s">
        <v>14</v>
      </c>
      <c r="D5883" t="s">
        <v>15</v>
      </c>
      <c r="E5883" t="s">
        <v>3812</v>
      </c>
      <c r="F5883" t="s">
        <v>1657</v>
      </c>
      <c r="G5883">
        <v>2013</v>
      </c>
      <c r="I5883">
        <v>222</v>
      </c>
      <c r="M5883" s="2">
        <f t="shared" ref="M5883" si="5034">(I5883/$I$6165*100)</f>
        <v>1.1673286787416828E-2</v>
      </c>
    </row>
    <row r="5884" spans="1:13" x14ac:dyDescent="0.45">
      <c r="A5884" t="s">
        <v>12</v>
      </c>
      <c r="B5884" t="s">
        <v>13</v>
      </c>
      <c r="C5884" t="s">
        <v>14</v>
      </c>
      <c r="D5884" t="s">
        <v>15</v>
      </c>
      <c r="E5884" t="s">
        <v>3812</v>
      </c>
      <c r="F5884" t="s">
        <v>1657</v>
      </c>
      <c r="G5884">
        <v>2018</v>
      </c>
      <c r="I5884">
        <v>216</v>
      </c>
      <c r="M5884" s="2">
        <f t="shared" ref="M5884" si="5035">(I5884/$I$6166*100)</f>
        <v>8.8338463916804791E-3</v>
      </c>
    </row>
    <row r="5885" spans="1:13" x14ac:dyDescent="0.45">
      <c r="A5885" t="s">
        <v>12</v>
      </c>
      <c r="B5885" t="s">
        <v>13</v>
      </c>
      <c r="C5885" t="s">
        <v>14</v>
      </c>
      <c r="D5885" t="s">
        <v>15</v>
      </c>
      <c r="E5885" t="s">
        <v>3812</v>
      </c>
      <c r="F5885" t="s">
        <v>1657</v>
      </c>
      <c r="G5885">
        <v>2023</v>
      </c>
      <c r="I5885">
        <v>162</v>
      </c>
      <c r="M5885" s="2">
        <f t="shared" ref="M5885" si="5036">(I5885/$I$6167*100)</f>
        <v>6.1767864925117901E-3</v>
      </c>
    </row>
    <row r="5886" spans="1:13" x14ac:dyDescent="0.45">
      <c r="A5886" t="s">
        <v>12</v>
      </c>
      <c r="B5886" t="s">
        <v>13</v>
      </c>
      <c r="C5886" t="s">
        <v>14</v>
      </c>
      <c r="D5886" t="s">
        <v>15</v>
      </c>
      <c r="E5886" t="s">
        <v>3813</v>
      </c>
      <c r="F5886" t="s">
        <v>1659</v>
      </c>
      <c r="G5886">
        <v>2013</v>
      </c>
      <c r="I5886">
        <v>36</v>
      </c>
      <c r="M5886" s="2">
        <f t="shared" ref="M5886" si="5037">(I5886/$I$6165*100)</f>
        <v>1.8929654249865127E-3</v>
      </c>
    </row>
    <row r="5887" spans="1:13" x14ac:dyDescent="0.45">
      <c r="A5887" t="s">
        <v>12</v>
      </c>
      <c r="B5887" t="s">
        <v>13</v>
      </c>
      <c r="C5887" t="s">
        <v>14</v>
      </c>
      <c r="D5887" t="s">
        <v>15</v>
      </c>
      <c r="E5887" t="s">
        <v>3813</v>
      </c>
      <c r="F5887" t="s">
        <v>1659</v>
      </c>
      <c r="G5887">
        <v>2018</v>
      </c>
      <c r="I5887">
        <v>57</v>
      </c>
      <c r="M5887" s="2">
        <f t="shared" ref="M5887" si="5038">(I5887/$I$6166*100)</f>
        <v>2.3311539089156822E-3</v>
      </c>
    </row>
    <row r="5888" spans="1:13" x14ac:dyDescent="0.45">
      <c r="A5888" t="s">
        <v>12</v>
      </c>
      <c r="B5888" t="s">
        <v>13</v>
      </c>
      <c r="C5888" t="s">
        <v>14</v>
      </c>
      <c r="D5888" t="s">
        <v>15</v>
      </c>
      <c r="E5888" t="s">
        <v>3813</v>
      </c>
      <c r="F5888" t="s">
        <v>1659</v>
      </c>
      <c r="G5888">
        <v>2023</v>
      </c>
      <c r="I5888">
        <v>42</v>
      </c>
      <c r="M5888" s="2">
        <f t="shared" ref="M5888" si="5039">(I5888/$I$6167*100)</f>
        <v>1.601389090651205E-3</v>
      </c>
    </row>
    <row r="5889" spans="1:13" x14ac:dyDescent="0.45">
      <c r="A5889" t="s">
        <v>12</v>
      </c>
      <c r="B5889" t="s">
        <v>13</v>
      </c>
      <c r="C5889" t="s">
        <v>14</v>
      </c>
      <c r="D5889" t="s">
        <v>15</v>
      </c>
      <c r="E5889" t="s">
        <v>3814</v>
      </c>
      <c r="F5889" t="s">
        <v>1661</v>
      </c>
      <c r="G5889">
        <v>2013</v>
      </c>
      <c r="I5889">
        <v>7857</v>
      </c>
      <c r="M5889" s="2">
        <f t="shared" ref="M5889" si="5040">(I5889/$I$6165*100)</f>
        <v>0.41313970400330641</v>
      </c>
    </row>
    <row r="5890" spans="1:13" x14ac:dyDescent="0.45">
      <c r="A5890" t="s">
        <v>12</v>
      </c>
      <c r="B5890" t="s">
        <v>13</v>
      </c>
      <c r="C5890" t="s">
        <v>14</v>
      </c>
      <c r="D5890" t="s">
        <v>15</v>
      </c>
      <c r="E5890" t="s">
        <v>3814</v>
      </c>
      <c r="F5890" t="s">
        <v>1661</v>
      </c>
      <c r="G5890">
        <v>2018</v>
      </c>
      <c r="I5890">
        <v>8637</v>
      </c>
      <c r="M5890" s="2">
        <f t="shared" ref="M5890" si="5041">(I5890/$I$6166*100)</f>
        <v>0.35323116335622362</v>
      </c>
    </row>
    <row r="5891" spans="1:13" x14ac:dyDescent="0.45">
      <c r="A5891" t="s">
        <v>12</v>
      </c>
      <c r="B5891" t="s">
        <v>13</v>
      </c>
      <c r="C5891" t="s">
        <v>14</v>
      </c>
      <c r="D5891" t="s">
        <v>15</v>
      </c>
      <c r="E5891" t="s">
        <v>3814</v>
      </c>
      <c r="F5891" t="s">
        <v>1661</v>
      </c>
      <c r="G5891">
        <v>2023</v>
      </c>
      <c r="I5891">
        <v>8562</v>
      </c>
      <c r="M5891" s="2">
        <f t="shared" ref="M5891" si="5042">(I5891/$I$6167*100)</f>
        <v>0.32645460462275278</v>
      </c>
    </row>
    <row r="5892" spans="1:13" x14ac:dyDescent="0.45">
      <c r="A5892" t="s">
        <v>12</v>
      </c>
      <c r="B5892" t="s">
        <v>13</v>
      </c>
      <c r="C5892" t="s">
        <v>14</v>
      </c>
      <c r="D5892" t="s">
        <v>15</v>
      </c>
      <c r="E5892" t="s">
        <v>3815</v>
      </c>
      <c r="F5892" t="s">
        <v>1663</v>
      </c>
      <c r="G5892">
        <v>2013</v>
      </c>
      <c r="I5892">
        <v>54</v>
      </c>
      <c r="M5892" s="2">
        <f t="shared" ref="M5892" si="5043">(I5892/$I$6165*100)</f>
        <v>2.8394481374797689E-3</v>
      </c>
    </row>
    <row r="5893" spans="1:13" x14ac:dyDescent="0.45">
      <c r="A5893" t="s">
        <v>12</v>
      </c>
      <c r="B5893" t="s">
        <v>13</v>
      </c>
      <c r="C5893" t="s">
        <v>14</v>
      </c>
      <c r="D5893" t="s">
        <v>15</v>
      </c>
      <c r="E5893" t="s">
        <v>3815</v>
      </c>
      <c r="F5893" t="s">
        <v>1663</v>
      </c>
      <c r="G5893">
        <v>2018</v>
      </c>
      <c r="I5893">
        <v>72</v>
      </c>
      <c r="M5893" s="2">
        <f t="shared" ref="M5893" si="5044">(I5893/$I$6166*100)</f>
        <v>2.9446154638934933E-3</v>
      </c>
    </row>
    <row r="5894" spans="1:13" x14ac:dyDescent="0.45">
      <c r="A5894" t="s">
        <v>12</v>
      </c>
      <c r="B5894" t="s">
        <v>13</v>
      </c>
      <c r="C5894" t="s">
        <v>14</v>
      </c>
      <c r="D5894" t="s">
        <v>15</v>
      </c>
      <c r="E5894" t="s">
        <v>3815</v>
      </c>
      <c r="F5894" t="s">
        <v>1663</v>
      </c>
      <c r="G5894">
        <v>2023</v>
      </c>
      <c r="I5894">
        <v>57</v>
      </c>
      <c r="M5894" s="2">
        <f t="shared" ref="M5894" si="5045">(I5894/$I$6167*100)</f>
        <v>2.1733137658837779E-3</v>
      </c>
    </row>
    <row r="5895" spans="1:13" x14ac:dyDescent="0.45">
      <c r="A5895" t="s">
        <v>12</v>
      </c>
      <c r="B5895" t="s">
        <v>13</v>
      </c>
      <c r="C5895" t="s">
        <v>14</v>
      </c>
      <c r="D5895" t="s">
        <v>15</v>
      </c>
      <c r="E5895" t="s">
        <v>3816</v>
      </c>
      <c r="F5895" t="s">
        <v>1665</v>
      </c>
      <c r="G5895">
        <v>2013</v>
      </c>
      <c r="I5895">
        <v>129</v>
      </c>
      <c r="M5895" s="2">
        <f t="shared" ref="M5895" si="5046">(I5895/$I$6165*100)</f>
        <v>6.7831261062016694E-3</v>
      </c>
    </row>
    <row r="5896" spans="1:13" x14ac:dyDescent="0.45">
      <c r="A5896" t="s">
        <v>12</v>
      </c>
      <c r="B5896" t="s">
        <v>13</v>
      </c>
      <c r="C5896" t="s">
        <v>14</v>
      </c>
      <c r="D5896" t="s">
        <v>15</v>
      </c>
      <c r="E5896" t="s">
        <v>3816</v>
      </c>
      <c r="F5896" t="s">
        <v>1665</v>
      </c>
      <c r="G5896">
        <v>2018</v>
      </c>
      <c r="I5896">
        <v>222</v>
      </c>
      <c r="M5896" s="2">
        <f t="shared" ref="M5896" si="5047">(I5896/$I$6166*100)</f>
        <v>9.0792310136716039E-3</v>
      </c>
    </row>
    <row r="5897" spans="1:13" x14ac:dyDescent="0.45">
      <c r="A5897" t="s">
        <v>12</v>
      </c>
      <c r="B5897" t="s">
        <v>13</v>
      </c>
      <c r="C5897" t="s">
        <v>14</v>
      </c>
      <c r="D5897" t="s">
        <v>15</v>
      </c>
      <c r="E5897" t="s">
        <v>3816</v>
      </c>
      <c r="F5897" t="s">
        <v>1665</v>
      </c>
      <c r="G5897">
        <v>2023</v>
      </c>
      <c r="I5897">
        <v>117</v>
      </c>
      <c r="M5897" s="2">
        <f t="shared" ref="M5897" si="5048">(I5897/$I$6167*100)</f>
        <v>4.4610124668140703E-3</v>
      </c>
    </row>
    <row r="5898" spans="1:13" x14ac:dyDescent="0.45">
      <c r="A5898" t="s">
        <v>12</v>
      </c>
      <c r="B5898" t="s">
        <v>13</v>
      </c>
      <c r="C5898" t="s">
        <v>14</v>
      </c>
      <c r="D5898" t="s">
        <v>15</v>
      </c>
      <c r="E5898" t="s">
        <v>3817</v>
      </c>
      <c r="F5898" t="s">
        <v>1667</v>
      </c>
      <c r="G5898">
        <v>2013</v>
      </c>
      <c r="I5898">
        <v>36</v>
      </c>
      <c r="M5898" s="2">
        <f t="shared" ref="M5898" si="5049">(I5898/$I$6165*100)</f>
        <v>1.8929654249865127E-3</v>
      </c>
    </row>
    <row r="5899" spans="1:13" x14ac:dyDescent="0.45">
      <c r="A5899" t="s">
        <v>12</v>
      </c>
      <c r="B5899" t="s">
        <v>13</v>
      </c>
      <c r="C5899" t="s">
        <v>14</v>
      </c>
      <c r="D5899" t="s">
        <v>15</v>
      </c>
      <c r="E5899" t="s">
        <v>3817</v>
      </c>
      <c r="F5899" t="s">
        <v>1667</v>
      </c>
      <c r="G5899">
        <v>2018</v>
      </c>
      <c r="I5899">
        <v>69</v>
      </c>
      <c r="M5899" s="2">
        <f t="shared" ref="M5899" si="5050">(I5899/$I$6166*100)</f>
        <v>2.8219231528979309E-3</v>
      </c>
    </row>
    <row r="5900" spans="1:13" x14ac:dyDescent="0.45">
      <c r="A5900" t="s">
        <v>12</v>
      </c>
      <c r="B5900" t="s">
        <v>13</v>
      </c>
      <c r="C5900" t="s">
        <v>14</v>
      </c>
      <c r="D5900" t="s">
        <v>15</v>
      </c>
      <c r="E5900" t="s">
        <v>3817</v>
      </c>
      <c r="F5900" t="s">
        <v>1667</v>
      </c>
      <c r="G5900">
        <v>2023</v>
      </c>
      <c r="I5900">
        <v>45</v>
      </c>
      <c r="M5900" s="2">
        <f t="shared" ref="M5900" si="5051">(I5900/$I$6167*100)</f>
        <v>1.7157740256977195E-3</v>
      </c>
    </row>
    <row r="5901" spans="1:13" x14ac:dyDescent="0.45">
      <c r="A5901" t="s">
        <v>12</v>
      </c>
      <c r="B5901" t="s">
        <v>13</v>
      </c>
      <c r="C5901" t="s">
        <v>14</v>
      </c>
      <c r="D5901" t="s">
        <v>15</v>
      </c>
      <c r="E5901" t="s">
        <v>3818</v>
      </c>
      <c r="F5901" t="s">
        <v>1669</v>
      </c>
      <c r="G5901">
        <v>2013</v>
      </c>
      <c r="I5901">
        <v>2550</v>
      </c>
      <c r="M5901" s="2">
        <f t="shared" ref="M5901" si="5052">(I5901/$I$6165*100)</f>
        <v>0.13408505093654466</v>
      </c>
    </row>
    <row r="5902" spans="1:13" x14ac:dyDescent="0.45">
      <c r="A5902" t="s">
        <v>12</v>
      </c>
      <c r="B5902" t="s">
        <v>13</v>
      </c>
      <c r="C5902" t="s">
        <v>14</v>
      </c>
      <c r="D5902" t="s">
        <v>15</v>
      </c>
      <c r="E5902" t="s">
        <v>3818</v>
      </c>
      <c r="F5902" t="s">
        <v>1669</v>
      </c>
      <c r="G5902">
        <v>2018</v>
      </c>
      <c r="I5902">
        <v>2073</v>
      </c>
      <c r="M5902" s="2">
        <f t="shared" ref="M5902" si="5053">(I5902/$I$6166*100)</f>
        <v>8.4780386897933491E-2</v>
      </c>
    </row>
    <row r="5903" spans="1:13" x14ac:dyDescent="0.45">
      <c r="A5903" t="s">
        <v>12</v>
      </c>
      <c r="B5903" t="s">
        <v>13</v>
      </c>
      <c r="C5903" t="s">
        <v>14</v>
      </c>
      <c r="D5903" t="s">
        <v>15</v>
      </c>
      <c r="E5903" t="s">
        <v>3818</v>
      </c>
      <c r="F5903" t="s">
        <v>1669</v>
      </c>
      <c r="G5903">
        <v>2023</v>
      </c>
      <c r="I5903">
        <v>1743</v>
      </c>
      <c r="M5903" s="2">
        <f t="shared" ref="M5903" si="5054">(I5903/$I$6167*100)</f>
        <v>6.6457647262025007E-2</v>
      </c>
    </row>
    <row r="5904" spans="1:13" x14ac:dyDescent="0.45">
      <c r="A5904" t="s">
        <v>12</v>
      </c>
      <c r="B5904" t="s">
        <v>13</v>
      </c>
      <c r="C5904" t="s">
        <v>14</v>
      </c>
      <c r="D5904" t="s">
        <v>15</v>
      </c>
      <c r="E5904" t="s">
        <v>3819</v>
      </c>
      <c r="F5904" t="s">
        <v>1671</v>
      </c>
      <c r="G5904">
        <v>2013</v>
      </c>
      <c r="I5904">
        <v>609</v>
      </c>
      <c r="M5904" s="2">
        <f t="shared" ref="M5904" si="5055">(I5904/$I$6165*100)</f>
        <v>3.2022665106021836E-2</v>
      </c>
    </row>
    <row r="5905" spans="1:13" x14ac:dyDescent="0.45">
      <c r="A5905" t="s">
        <v>12</v>
      </c>
      <c r="B5905" t="s">
        <v>13</v>
      </c>
      <c r="C5905" t="s">
        <v>14</v>
      </c>
      <c r="D5905" t="s">
        <v>15</v>
      </c>
      <c r="E5905" t="s">
        <v>3819</v>
      </c>
      <c r="F5905" t="s">
        <v>1671</v>
      </c>
      <c r="G5905">
        <v>2018</v>
      </c>
      <c r="I5905">
        <v>582</v>
      </c>
      <c r="M5905" s="2">
        <f t="shared" ref="M5905" si="5056">(I5905/$I$6166*100)</f>
        <v>2.380230833313907E-2</v>
      </c>
    </row>
    <row r="5906" spans="1:13" x14ac:dyDescent="0.45">
      <c r="A5906" t="s">
        <v>12</v>
      </c>
      <c r="B5906" t="s">
        <v>13</v>
      </c>
      <c r="C5906" t="s">
        <v>14</v>
      </c>
      <c r="D5906" t="s">
        <v>15</v>
      </c>
      <c r="E5906" t="s">
        <v>3819</v>
      </c>
      <c r="F5906" t="s">
        <v>1671</v>
      </c>
      <c r="G5906">
        <v>2023</v>
      </c>
      <c r="I5906">
        <v>549</v>
      </c>
      <c r="M5906" s="2">
        <f t="shared" ref="M5906" si="5057">(I5906/$I$6167*100)</f>
        <v>2.0932443113512177E-2</v>
      </c>
    </row>
    <row r="5907" spans="1:13" x14ac:dyDescent="0.45">
      <c r="A5907" t="s">
        <v>12</v>
      </c>
      <c r="B5907" t="s">
        <v>13</v>
      </c>
      <c r="C5907" t="s">
        <v>14</v>
      </c>
      <c r="D5907" t="s">
        <v>15</v>
      </c>
      <c r="E5907" t="s">
        <v>3820</v>
      </c>
      <c r="F5907" t="s">
        <v>1673</v>
      </c>
      <c r="G5907">
        <v>2013</v>
      </c>
      <c r="I5907">
        <v>111</v>
      </c>
      <c r="M5907" s="2">
        <f t="shared" ref="M5907" si="5058">(I5907/$I$6165*100)</f>
        <v>5.8366433937084138E-3</v>
      </c>
    </row>
    <row r="5908" spans="1:13" x14ac:dyDescent="0.45">
      <c r="A5908" t="s">
        <v>12</v>
      </c>
      <c r="B5908" t="s">
        <v>13</v>
      </c>
      <c r="C5908" t="s">
        <v>14</v>
      </c>
      <c r="D5908" t="s">
        <v>15</v>
      </c>
      <c r="E5908" t="s">
        <v>3820</v>
      </c>
      <c r="F5908" t="s">
        <v>1673</v>
      </c>
      <c r="G5908">
        <v>2018</v>
      </c>
      <c r="I5908">
        <v>120</v>
      </c>
      <c r="M5908" s="2">
        <f t="shared" ref="M5908" si="5059">(I5908/$I$6166*100)</f>
        <v>4.9076924398224883E-3</v>
      </c>
    </row>
    <row r="5909" spans="1:13" x14ac:dyDescent="0.45">
      <c r="A5909" t="s">
        <v>12</v>
      </c>
      <c r="B5909" t="s">
        <v>13</v>
      </c>
      <c r="C5909" t="s">
        <v>14</v>
      </c>
      <c r="D5909" t="s">
        <v>15</v>
      </c>
      <c r="E5909" t="s">
        <v>3820</v>
      </c>
      <c r="F5909" t="s">
        <v>1673</v>
      </c>
      <c r="G5909">
        <v>2023</v>
      </c>
      <c r="I5909">
        <v>102</v>
      </c>
      <c r="M5909" s="2">
        <f t="shared" ref="M5909" si="5060">(I5909/$I$6167*100)</f>
        <v>3.8890877915814977E-3</v>
      </c>
    </row>
    <row r="5910" spans="1:13" x14ac:dyDescent="0.45">
      <c r="A5910" t="s">
        <v>12</v>
      </c>
      <c r="B5910" t="s">
        <v>13</v>
      </c>
      <c r="C5910" t="s">
        <v>14</v>
      </c>
      <c r="D5910" t="s">
        <v>15</v>
      </c>
      <c r="E5910" t="s">
        <v>3821</v>
      </c>
      <c r="F5910" t="s">
        <v>1675</v>
      </c>
      <c r="G5910">
        <v>2013</v>
      </c>
      <c r="I5910">
        <v>33</v>
      </c>
      <c r="M5910" s="2">
        <f t="shared" ref="M5910" si="5061">(I5910/$I$6165*100)</f>
        <v>1.7352183062376366E-3</v>
      </c>
    </row>
    <row r="5911" spans="1:13" x14ac:dyDescent="0.45">
      <c r="A5911" t="s">
        <v>12</v>
      </c>
      <c r="B5911" t="s">
        <v>13</v>
      </c>
      <c r="C5911" t="s">
        <v>14</v>
      </c>
      <c r="D5911" t="s">
        <v>15</v>
      </c>
      <c r="E5911" t="s">
        <v>3821</v>
      </c>
      <c r="F5911" t="s">
        <v>1675</v>
      </c>
      <c r="G5911">
        <v>2018</v>
      </c>
      <c r="I5911">
        <v>60</v>
      </c>
      <c r="M5911" s="2">
        <f t="shared" ref="M5911" si="5062">(I5911/$I$6166*100)</f>
        <v>2.4538462199112441E-3</v>
      </c>
    </row>
    <row r="5912" spans="1:13" x14ac:dyDescent="0.45">
      <c r="A5912" t="s">
        <v>12</v>
      </c>
      <c r="B5912" t="s">
        <v>13</v>
      </c>
      <c r="C5912" t="s">
        <v>14</v>
      </c>
      <c r="D5912" t="s">
        <v>15</v>
      </c>
      <c r="E5912" t="s">
        <v>3821</v>
      </c>
      <c r="F5912" t="s">
        <v>1675</v>
      </c>
      <c r="G5912">
        <v>2023</v>
      </c>
      <c r="I5912">
        <v>54</v>
      </c>
      <c r="M5912" s="2">
        <f t="shared" ref="M5912" si="5063">(I5912/$I$6167*100)</f>
        <v>2.0589288308372634E-3</v>
      </c>
    </row>
    <row r="5913" spans="1:13" x14ac:dyDescent="0.45">
      <c r="A5913" t="s">
        <v>12</v>
      </c>
      <c r="B5913" t="s">
        <v>13</v>
      </c>
      <c r="C5913" t="s">
        <v>14</v>
      </c>
      <c r="D5913" t="s">
        <v>15</v>
      </c>
      <c r="E5913" t="s">
        <v>3822</v>
      </c>
      <c r="F5913" t="s">
        <v>1677</v>
      </c>
      <c r="G5913">
        <v>2013</v>
      </c>
      <c r="I5913">
        <v>90</v>
      </c>
      <c r="M5913" s="2">
        <f t="shared" ref="M5913" si="5064">(I5913/$I$6165*100)</f>
        <v>4.7324135624662814E-3</v>
      </c>
    </row>
    <row r="5914" spans="1:13" x14ac:dyDescent="0.45">
      <c r="A5914" t="s">
        <v>12</v>
      </c>
      <c r="B5914" t="s">
        <v>13</v>
      </c>
      <c r="C5914" t="s">
        <v>14</v>
      </c>
      <c r="D5914" t="s">
        <v>15</v>
      </c>
      <c r="E5914" t="s">
        <v>3822</v>
      </c>
      <c r="F5914" t="s">
        <v>1677</v>
      </c>
      <c r="G5914">
        <v>2018</v>
      </c>
      <c r="I5914">
        <v>168</v>
      </c>
      <c r="M5914" s="2">
        <f t="shared" ref="M5914" si="5065">(I5914/$I$6166*100)</f>
        <v>6.8707694157514841E-3</v>
      </c>
    </row>
    <row r="5915" spans="1:13" x14ac:dyDescent="0.45">
      <c r="A5915" t="s">
        <v>12</v>
      </c>
      <c r="B5915" t="s">
        <v>13</v>
      </c>
      <c r="C5915" t="s">
        <v>14</v>
      </c>
      <c r="D5915" t="s">
        <v>15</v>
      </c>
      <c r="E5915" t="s">
        <v>3822</v>
      </c>
      <c r="F5915" t="s">
        <v>1677</v>
      </c>
      <c r="G5915">
        <v>2023</v>
      </c>
      <c r="I5915">
        <v>117</v>
      </c>
      <c r="M5915" s="2">
        <f t="shared" ref="M5915" si="5066">(I5915/$I$6167*100)</f>
        <v>4.4610124668140703E-3</v>
      </c>
    </row>
    <row r="5916" spans="1:13" x14ac:dyDescent="0.45">
      <c r="A5916" t="s">
        <v>12</v>
      </c>
      <c r="B5916" t="s">
        <v>13</v>
      </c>
      <c r="C5916" t="s">
        <v>14</v>
      </c>
      <c r="D5916" t="s">
        <v>15</v>
      </c>
      <c r="E5916" t="s">
        <v>3823</v>
      </c>
      <c r="F5916" t="s">
        <v>1679</v>
      </c>
      <c r="G5916">
        <v>2013</v>
      </c>
      <c r="I5916">
        <v>39</v>
      </c>
      <c r="M5916" s="2">
        <f t="shared" ref="M5916" si="5067">(I5916/$I$6165*100)</f>
        <v>2.0507125437353884E-3</v>
      </c>
    </row>
    <row r="5917" spans="1:13" x14ac:dyDescent="0.45">
      <c r="A5917" t="s">
        <v>12</v>
      </c>
      <c r="B5917" t="s">
        <v>13</v>
      </c>
      <c r="C5917" t="s">
        <v>14</v>
      </c>
      <c r="D5917" t="s">
        <v>15</v>
      </c>
      <c r="E5917" t="s">
        <v>3823</v>
      </c>
      <c r="F5917" t="s">
        <v>1679</v>
      </c>
      <c r="G5917">
        <v>2018</v>
      </c>
      <c r="I5917">
        <v>60</v>
      </c>
      <c r="M5917" s="2">
        <f t="shared" ref="M5917" si="5068">(I5917/$I$6166*100)</f>
        <v>2.4538462199112441E-3</v>
      </c>
    </row>
    <row r="5918" spans="1:13" x14ac:dyDescent="0.45">
      <c r="A5918" t="s">
        <v>12</v>
      </c>
      <c r="B5918" t="s">
        <v>13</v>
      </c>
      <c r="C5918" t="s">
        <v>14</v>
      </c>
      <c r="D5918" t="s">
        <v>15</v>
      </c>
      <c r="E5918" t="s">
        <v>3823</v>
      </c>
      <c r="F5918" t="s">
        <v>1679</v>
      </c>
      <c r="G5918">
        <v>2023</v>
      </c>
      <c r="I5918">
        <v>21</v>
      </c>
      <c r="M5918" s="2">
        <f t="shared" ref="M5918" si="5069">(I5918/$I$6167*100)</f>
        <v>8.0069454532560251E-4</v>
      </c>
    </row>
    <row r="5919" spans="1:13" x14ac:dyDescent="0.45">
      <c r="A5919" t="s">
        <v>12</v>
      </c>
      <c r="B5919" t="s">
        <v>13</v>
      </c>
      <c r="C5919" t="s">
        <v>14</v>
      </c>
      <c r="D5919" t="s">
        <v>15</v>
      </c>
      <c r="E5919" t="s">
        <v>3824</v>
      </c>
      <c r="F5919" t="s">
        <v>1681</v>
      </c>
      <c r="G5919">
        <v>2013</v>
      </c>
      <c r="I5919">
        <v>1653</v>
      </c>
      <c r="M5919" s="2">
        <f t="shared" ref="M5919" si="5070">(I5919/$I$6165*100)</f>
        <v>8.6918662430630705E-2</v>
      </c>
    </row>
    <row r="5920" spans="1:13" x14ac:dyDescent="0.45">
      <c r="A5920" t="s">
        <v>12</v>
      </c>
      <c r="B5920" t="s">
        <v>13</v>
      </c>
      <c r="C5920" t="s">
        <v>14</v>
      </c>
      <c r="D5920" t="s">
        <v>15</v>
      </c>
      <c r="E5920" t="s">
        <v>3824</v>
      </c>
      <c r="F5920" t="s">
        <v>1681</v>
      </c>
      <c r="G5920">
        <v>2018</v>
      </c>
      <c r="I5920">
        <v>2034</v>
      </c>
      <c r="M5920" s="2">
        <f t="shared" ref="M5920" si="5071">(I5920/$I$6166*100)</f>
        <v>8.3185386854991175E-2</v>
      </c>
    </row>
    <row r="5921" spans="1:13" x14ac:dyDescent="0.45">
      <c r="A5921" t="s">
        <v>12</v>
      </c>
      <c r="B5921" t="s">
        <v>13</v>
      </c>
      <c r="C5921" t="s">
        <v>14</v>
      </c>
      <c r="D5921" t="s">
        <v>15</v>
      </c>
      <c r="E5921" t="s">
        <v>3824</v>
      </c>
      <c r="F5921" t="s">
        <v>1681</v>
      </c>
      <c r="G5921">
        <v>2023</v>
      </c>
      <c r="I5921">
        <v>1554</v>
      </c>
      <c r="M5921" s="2">
        <f t="shared" ref="M5921" si="5072">(I5921/$I$6167*100)</f>
        <v>5.9251396354094585E-2</v>
      </c>
    </row>
    <row r="5922" spans="1:13" x14ac:dyDescent="0.45">
      <c r="A5922" t="s">
        <v>12</v>
      </c>
      <c r="B5922" t="s">
        <v>13</v>
      </c>
      <c r="C5922" t="s">
        <v>14</v>
      </c>
      <c r="D5922" t="s">
        <v>15</v>
      </c>
      <c r="E5922" t="s">
        <v>3825</v>
      </c>
      <c r="F5922" t="s">
        <v>1683</v>
      </c>
      <c r="G5922">
        <v>2013</v>
      </c>
      <c r="I5922">
        <v>225</v>
      </c>
      <c r="M5922" s="2">
        <f t="shared" ref="M5922" si="5073">(I5922/$I$6165*100)</f>
        <v>1.1831033906165704E-2</v>
      </c>
    </row>
    <row r="5923" spans="1:13" x14ac:dyDescent="0.45">
      <c r="A5923" t="s">
        <v>12</v>
      </c>
      <c r="B5923" t="s">
        <v>13</v>
      </c>
      <c r="C5923" t="s">
        <v>14</v>
      </c>
      <c r="D5923" t="s">
        <v>15</v>
      </c>
      <c r="E5923" t="s">
        <v>3825</v>
      </c>
      <c r="F5923" t="s">
        <v>1683</v>
      </c>
      <c r="G5923">
        <v>2018</v>
      </c>
      <c r="I5923">
        <v>132</v>
      </c>
      <c r="M5923" s="2">
        <f t="shared" ref="M5923" si="5074">(I5923/$I$6166*100)</f>
        <v>5.3984616838047379E-3</v>
      </c>
    </row>
    <row r="5924" spans="1:13" x14ac:dyDescent="0.45">
      <c r="A5924" t="s">
        <v>12</v>
      </c>
      <c r="B5924" t="s">
        <v>13</v>
      </c>
      <c r="C5924" t="s">
        <v>14</v>
      </c>
      <c r="D5924" t="s">
        <v>15</v>
      </c>
      <c r="E5924" t="s">
        <v>3825</v>
      </c>
      <c r="F5924" t="s">
        <v>1683</v>
      </c>
      <c r="G5924">
        <v>2023</v>
      </c>
      <c r="I5924">
        <v>105</v>
      </c>
      <c r="M5924" s="2">
        <f t="shared" ref="M5924" si="5075">(I5924/$I$6167*100)</f>
        <v>4.0034727266280122E-3</v>
      </c>
    </row>
    <row r="5925" spans="1:13" x14ac:dyDescent="0.45">
      <c r="A5925" t="s">
        <v>12</v>
      </c>
      <c r="B5925" t="s">
        <v>13</v>
      </c>
      <c r="C5925" t="s">
        <v>14</v>
      </c>
      <c r="D5925" t="s">
        <v>15</v>
      </c>
      <c r="E5925" t="s">
        <v>3826</v>
      </c>
      <c r="F5925" t="s">
        <v>1685</v>
      </c>
      <c r="G5925">
        <v>2013</v>
      </c>
      <c r="I5925">
        <v>48</v>
      </c>
      <c r="M5925" s="2">
        <f t="shared" ref="M5925" si="5076">(I5925/$I$6165*100)</f>
        <v>2.5239538999820171E-3</v>
      </c>
    </row>
    <row r="5926" spans="1:13" x14ac:dyDescent="0.45">
      <c r="A5926" t="s">
        <v>12</v>
      </c>
      <c r="B5926" t="s">
        <v>13</v>
      </c>
      <c r="C5926" t="s">
        <v>14</v>
      </c>
      <c r="D5926" t="s">
        <v>15</v>
      </c>
      <c r="E5926" t="s">
        <v>3826</v>
      </c>
      <c r="F5926" t="s">
        <v>1685</v>
      </c>
      <c r="G5926">
        <v>2018</v>
      </c>
      <c r="I5926">
        <v>126</v>
      </c>
      <c r="M5926" s="2">
        <f t="shared" ref="M5926" si="5077">(I5926/$I$6166*100)</f>
        <v>5.1530770618136131E-3</v>
      </c>
    </row>
    <row r="5927" spans="1:13" x14ac:dyDescent="0.45">
      <c r="A5927" t="s">
        <v>12</v>
      </c>
      <c r="B5927" t="s">
        <v>13</v>
      </c>
      <c r="C5927" t="s">
        <v>14</v>
      </c>
      <c r="D5927" t="s">
        <v>15</v>
      </c>
      <c r="E5927" t="s">
        <v>3826</v>
      </c>
      <c r="F5927" t="s">
        <v>1685</v>
      </c>
      <c r="G5927">
        <v>2023</v>
      </c>
      <c r="I5927">
        <v>57</v>
      </c>
      <c r="M5927" s="2">
        <f t="shared" ref="M5927" si="5078">(I5927/$I$6167*100)</f>
        <v>2.1733137658837779E-3</v>
      </c>
    </row>
    <row r="5928" spans="1:13" x14ac:dyDescent="0.45">
      <c r="A5928" t="s">
        <v>12</v>
      </c>
      <c r="B5928" t="s">
        <v>13</v>
      </c>
      <c r="C5928" t="s">
        <v>14</v>
      </c>
      <c r="D5928" t="s">
        <v>15</v>
      </c>
      <c r="E5928" t="s">
        <v>3827</v>
      </c>
      <c r="F5928" t="s">
        <v>1687</v>
      </c>
      <c r="G5928">
        <v>2013</v>
      </c>
      <c r="I5928">
        <v>21</v>
      </c>
      <c r="M5928" s="2">
        <f t="shared" ref="M5928" si="5079">(I5928/$I$6165*100)</f>
        <v>1.1042298312421324E-3</v>
      </c>
    </row>
    <row r="5929" spans="1:13" x14ac:dyDescent="0.45">
      <c r="A5929" t="s">
        <v>12</v>
      </c>
      <c r="B5929" t="s">
        <v>13</v>
      </c>
      <c r="C5929" t="s">
        <v>14</v>
      </c>
      <c r="D5929" t="s">
        <v>15</v>
      </c>
      <c r="E5929" t="s">
        <v>3827</v>
      </c>
      <c r="F5929" t="s">
        <v>1687</v>
      </c>
      <c r="G5929">
        <v>2018</v>
      </c>
      <c r="I5929">
        <v>33</v>
      </c>
      <c r="M5929" s="2">
        <f t="shared" ref="M5929" si="5080">(I5929/$I$6166*100)</f>
        <v>1.3496154209511845E-3</v>
      </c>
    </row>
    <row r="5930" spans="1:13" x14ac:dyDescent="0.45">
      <c r="A5930" t="s">
        <v>12</v>
      </c>
      <c r="B5930" t="s">
        <v>13</v>
      </c>
      <c r="C5930" t="s">
        <v>14</v>
      </c>
      <c r="D5930" t="s">
        <v>15</v>
      </c>
      <c r="E5930" t="s">
        <v>3827</v>
      </c>
      <c r="F5930" t="s">
        <v>1687</v>
      </c>
      <c r="G5930">
        <v>2023</v>
      </c>
      <c r="I5930">
        <v>24</v>
      </c>
      <c r="M5930" s="2">
        <f t="shared" ref="M5930" si="5081">(I5930/$I$6167*100)</f>
        <v>9.1507948037211704E-4</v>
      </c>
    </row>
    <row r="5931" spans="1:13" x14ac:dyDescent="0.45">
      <c r="A5931" t="s">
        <v>12</v>
      </c>
      <c r="B5931" t="s">
        <v>13</v>
      </c>
      <c r="C5931" t="s">
        <v>14</v>
      </c>
      <c r="D5931" t="s">
        <v>15</v>
      </c>
      <c r="E5931" t="s">
        <v>3828</v>
      </c>
      <c r="F5931" t="s">
        <v>1689</v>
      </c>
      <c r="G5931">
        <v>2013</v>
      </c>
      <c r="I5931">
        <v>84</v>
      </c>
      <c r="M5931" s="2">
        <f t="shared" ref="M5931" si="5082">(I5931/$I$6165*100)</f>
        <v>4.4169193249685296E-3</v>
      </c>
    </row>
    <row r="5932" spans="1:13" x14ac:dyDescent="0.45">
      <c r="A5932" t="s">
        <v>12</v>
      </c>
      <c r="B5932" t="s">
        <v>13</v>
      </c>
      <c r="C5932" t="s">
        <v>14</v>
      </c>
      <c r="D5932" t="s">
        <v>15</v>
      </c>
      <c r="E5932" t="s">
        <v>3828</v>
      </c>
      <c r="F5932" t="s">
        <v>1689</v>
      </c>
      <c r="G5932">
        <v>2018</v>
      </c>
      <c r="I5932">
        <v>90</v>
      </c>
      <c r="M5932" s="2">
        <f t="shared" ref="M5932" si="5083">(I5932/$I$6166*100)</f>
        <v>3.6807693298668669E-3</v>
      </c>
    </row>
    <row r="5933" spans="1:13" x14ac:dyDescent="0.45">
      <c r="A5933" t="s">
        <v>12</v>
      </c>
      <c r="B5933" t="s">
        <v>13</v>
      </c>
      <c r="C5933" t="s">
        <v>14</v>
      </c>
      <c r="D5933" t="s">
        <v>15</v>
      </c>
      <c r="E5933" t="s">
        <v>3828</v>
      </c>
      <c r="F5933" t="s">
        <v>1689</v>
      </c>
      <c r="G5933">
        <v>2023</v>
      </c>
      <c r="I5933">
        <v>42</v>
      </c>
      <c r="M5933" s="2">
        <f t="shared" ref="M5933" si="5084">(I5933/$I$6167*100)</f>
        <v>1.601389090651205E-3</v>
      </c>
    </row>
    <row r="5934" spans="1:13" x14ac:dyDescent="0.45">
      <c r="A5934" t="s">
        <v>12</v>
      </c>
      <c r="B5934" t="s">
        <v>13</v>
      </c>
      <c r="C5934" t="s">
        <v>14</v>
      </c>
      <c r="D5934" t="s">
        <v>15</v>
      </c>
      <c r="E5934" t="s">
        <v>3829</v>
      </c>
      <c r="F5934" t="s">
        <v>1691</v>
      </c>
      <c r="G5934">
        <v>2013</v>
      </c>
      <c r="I5934">
        <v>162</v>
      </c>
      <c r="M5934" s="2">
        <f t="shared" ref="M5934" si="5085">(I5934/$I$6165*100)</f>
        <v>8.5183444124393073E-3</v>
      </c>
    </row>
    <row r="5935" spans="1:13" x14ac:dyDescent="0.45">
      <c r="A5935" t="s">
        <v>12</v>
      </c>
      <c r="B5935" t="s">
        <v>13</v>
      </c>
      <c r="C5935" t="s">
        <v>14</v>
      </c>
      <c r="D5935" t="s">
        <v>15</v>
      </c>
      <c r="E5935" t="s">
        <v>3829</v>
      </c>
      <c r="F5935" t="s">
        <v>1691</v>
      </c>
      <c r="G5935">
        <v>2018</v>
      </c>
      <c r="I5935">
        <v>324</v>
      </c>
      <c r="M5935" s="2">
        <f t="shared" ref="M5935" si="5086">(I5935/$I$6166*100)</f>
        <v>1.325076958752072E-2</v>
      </c>
    </row>
    <row r="5936" spans="1:13" x14ac:dyDescent="0.45">
      <c r="A5936" t="s">
        <v>12</v>
      </c>
      <c r="B5936" t="s">
        <v>13</v>
      </c>
      <c r="C5936" t="s">
        <v>14</v>
      </c>
      <c r="D5936" t="s">
        <v>15</v>
      </c>
      <c r="E5936" t="s">
        <v>3829</v>
      </c>
      <c r="F5936" t="s">
        <v>1691</v>
      </c>
      <c r="G5936">
        <v>2023</v>
      </c>
      <c r="I5936">
        <v>162</v>
      </c>
      <c r="M5936" s="2">
        <f t="shared" ref="M5936" si="5087">(I5936/$I$6167*100)</f>
        <v>6.1767864925117901E-3</v>
      </c>
    </row>
    <row r="5937" spans="1:13" x14ac:dyDescent="0.45">
      <c r="A5937" t="s">
        <v>12</v>
      </c>
      <c r="B5937" t="s">
        <v>13</v>
      </c>
      <c r="C5937" t="s">
        <v>14</v>
      </c>
      <c r="D5937" t="s">
        <v>15</v>
      </c>
      <c r="E5937" t="s">
        <v>3830</v>
      </c>
      <c r="F5937" t="s">
        <v>1693</v>
      </c>
      <c r="G5937">
        <v>2013</v>
      </c>
      <c r="I5937">
        <v>171</v>
      </c>
      <c r="M5937" s="2">
        <f t="shared" ref="M5937" si="5088">(I5937/$I$6165*100)</f>
        <v>8.9915857686859359E-3</v>
      </c>
    </row>
    <row r="5938" spans="1:13" x14ac:dyDescent="0.45">
      <c r="A5938" t="s">
        <v>12</v>
      </c>
      <c r="B5938" t="s">
        <v>13</v>
      </c>
      <c r="C5938" t="s">
        <v>14</v>
      </c>
      <c r="D5938" t="s">
        <v>15</v>
      </c>
      <c r="E5938" t="s">
        <v>3830</v>
      </c>
      <c r="F5938" t="s">
        <v>1693</v>
      </c>
      <c r="G5938">
        <v>2018</v>
      </c>
      <c r="I5938">
        <v>198</v>
      </c>
      <c r="M5938" s="2">
        <f t="shared" ref="M5938" si="5089">(I5938/$I$6166*100)</f>
        <v>8.0976925257071064E-3</v>
      </c>
    </row>
    <row r="5939" spans="1:13" x14ac:dyDescent="0.45">
      <c r="A5939" t="s">
        <v>12</v>
      </c>
      <c r="B5939" t="s">
        <v>13</v>
      </c>
      <c r="C5939" t="s">
        <v>14</v>
      </c>
      <c r="D5939" t="s">
        <v>15</v>
      </c>
      <c r="E5939" t="s">
        <v>3830</v>
      </c>
      <c r="F5939" t="s">
        <v>1693</v>
      </c>
      <c r="G5939">
        <v>2023</v>
      </c>
      <c r="I5939">
        <v>168</v>
      </c>
      <c r="M5939" s="2">
        <f t="shared" ref="M5939" si="5090">(I5939/$I$6167*100)</f>
        <v>6.4055563626048201E-3</v>
      </c>
    </row>
    <row r="5940" spans="1:13" x14ac:dyDescent="0.45">
      <c r="A5940" t="s">
        <v>12</v>
      </c>
      <c r="B5940" t="s">
        <v>13</v>
      </c>
      <c r="C5940" t="s">
        <v>14</v>
      </c>
      <c r="D5940" t="s">
        <v>15</v>
      </c>
      <c r="E5940" t="s">
        <v>3831</v>
      </c>
      <c r="F5940" t="s">
        <v>1695</v>
      </c>
      <c r="G5940">
        <v>2013</v>
      </c>
      <c r="I5940">
        <v>6</v>
      </c>
      <c r="M5940" s="2">
        <f t="shared" ref="M5940" si="5091">(I5940/$I$6165*100)</f>
        <v>3.1549423749775214E-4</v>
      </c>
    </row>
    <row r="5941" spans="1:13" x14ac:dyDescent="0.45">
      <c r="A5941" t="s">
        <v>12</v>
      </c>
      <c r="B5941" t="s">
        <v>13</v>
      </c>
      <c r="C5941" t="s">
        <v>14</v>
      </c>
      <c r="D5941" t="s">
        <v>15</v>
      </c>
      <c r="E5941" t="s">
        <v>3831</v>
      </c>
      <c r="F5941" t="s">
        <v>1695</v>
      </c>
      <c r="G5941">
        <v>2018</v>
      </c>
      <c r="I5941">
        <v>42</v>
      </c>
      <c r="M5941" s="2">
        <f t="shared" ref="M5941" si="5092">(I5941/$I$6166*100)</f>
        <v>1.717692353937871E-3</v>
      </c>
    </row>
    <row r="5942" spans="1:13" x14ac:dyDescent="0.45">
      <c r="A5942" t="s">
        <v>12</v>
      </c>
      <c r="B5942" t="s">
        <v>13</v>
      </c>
      <c r="C5942" t="s">
        <v>14</v>
      </c>
      <c r="D5942" t="s">
        <v>15</v>
      </c>
      <c r="E5942" t="s">
        <v>3831</v>
      </c>
      <c r="F5942" t="s">
        <v>1695</v>
      </c>
      <c r="G5942">
        <v>2023</v>
      </c>
      <c r="I5942">
        <v>21</v>
      </c>
      <c r="M5942" s="2">
        <f t="shared" ref="M5942" si="5093">(I5942/$I$6167*100)</f>
        <v>8.0069454532560251E-4</v>
      </c>
    </row>
    <row r="5943" spans="1:13" x14ac:dyDescent="0.45">
      <c r="A5943" t="s">
        <v>12</v>
      </c>
      <c r="B5943" t="s">
        <v>13</v>
      </c>
      <c r="C5943" t="s">
        <v>14</v>
      </c>
      <c r="D5943" t="s">
        <v>15</v>
      </c>
      <c r="E5943" t="s">
        <v>3832</v>
      </c>
      <c r="F5943" t="s">
        <v>1697</v>
      </c>
      <c r="G5943">
        <v>2013</v>
      </c>
      <c r="I5943">
        <v>429</v>
      </c>
      <c r="M5943" s="2">
        <f t="shared" ref="M5943" si="5094">(I5943/$I$6165*100)</f>
        <v>2.2557837981089277E-2</v>
      </c>
    </row>
    <row r="5944" spans="1:13" x14ac:dyDescent="0.45">
      <c r="A5944" t="s">
        <v>12</v>
      </c>
      <c r="B5944" t="s">
        <v>13</v>
      </c>
      <c r="C5944" t="s">
        <v>14</v>
      </c>
      <c r="D5944" t="s">
        <v>15</v>
      </c>
      <c r="E5944" t="s">
        <v>3832</v>
      </c>
      <c r="F5944" t="s">
        <v>1697</v>
      </c>
      <c r="G5944">
        <v>2018</v>
      </c>
      <c r="I5944">
        <v>387</v>
      </c>
      <c r="M5944" s="2">
        <f t="shared" ref="M5944" si="5095">(I5944/$I$6166*100)</f>
        <v>1.5827308118427526E-2</v>
      </c>
    </row>
    <row r="5945" spans="1:13" x14ac:dyDescent="0.45">
      <c r="A5945" t="s">
        <v>12</v>
      </c>
      <c r="B5945" t="s">
        <v>13</v>
      </c>
      <c r="C5945" t="s">
        <v>14</v>
      </c>
      <c r="D5945" t="s">
        <v>15</v>
      </c>
      <c r="E5945" t="s">
        <v>3832</v>
      </c>
      <c r="F5945" t="s">
        <v>1697</v>
      </c>
      <c r="G5945">
        <v>2023</v>
      </c>
      <c r="I5945">
        <v>207</v>
      </c>
      <c r="M5945" s="2">
        <f t="shared" ref="M5945" si="5096">(I5945/$I$6167*100)</f>
        <v>7.8925605182095099E-3</v>
      </c>
    </row>
    <row r="5946" spans="1:13" x14ac:dyDescent="0.45">
      <c r="A5946" t="s">
        <v>12</v>
      </c>
      <c r="B5946" t="s">
        <v>13</v>
      </c>
      <c r="C5946" t="s">
        <v>14</v>
      </c>
      <c r="D5946" t="s">
        <v>15</v>
      </c>
      <c r="E5946" t="s">
        <v>3833</v>
      </c>
      <c r="F5946" t="s">
        <v>1699</v>
      </c>
      <c r="G5946">
        <v>2013</v>
      </c>
      <c r="I5946">
        <v>12</v>
      </c>
      <c r="M5946" s="2">
        <f t="shared" ref="M5946" si="5097">(I5946/$I$6165*100)</f>
        <v>6.3098847499550427E-4</v>
      </c>
    </row>
    <row r="5947" spans="1:13" x14ac:dyDescent="0.45">
      <c r="A5947" t="s">
        <v>12</v>
      </c>
      <c r="B5947" t="s">
        <v>13</v>
      </c>
      <c r="C5947" t="s">
        <v>14</v>
      </c>
      <c r="D5947" t="s">
        <v>15</v>
      </c>
      <c r="E5947" t="s">
        <v>3833</v>
      </c>
      <c r="F5947" t="s">
        <v>1699</v>
      </c>
      <c r="G5947">
        <v>2018</v>
      </c>
      <c r="I5947">
        <v>66</v>
      </c>
      <c r="M5947" s="2">
        <f t="shared" ref="M5947" si="5098">(I5947/$I$6166*100)</f>
        <v>2.6992308419023689E-3</v>
      </c>
    </row>
    <row r="5948" spans="1:13" x14ac:dyDescent="0.45">
      <c r="A5948" t="s">
        <v>12</v>
      </c>
      <c r="B5948" t="s">
        <v>13</v>
      </c>
      <c r="C5948" t="s">
        <v>14</v>
      </c>
      <c r="D5948" t="s">
        <v>15</v>
      </c>
      <c r="E5948" t="s">
        <v>3833</v>
      </c>
      <c r="F5948" t="s">
        <v>1699</v>
      </c>
      <c r="G5948">
        <v>2023</v>
      </c>
      <c r="I5948">
        <v>30</v>
      </c>
      <c r="M5948" s="2">
        <f t="shared" ref="M5948" si="5099">(I5948/$I$6167*100)</f>
        <v>1.1438493504651464E-3</v>
      </c>
    </row>
    <row r="5949" spans="1:13" x14ac:dyDescent="0.45">
      <c r="A5949" t="s">
        <v>12</v>
      </c>
      <c r="B5949" t="s">
        <v>13</v>
      </c>
      <c r="C5949" t="s">
        <v>14</v>
      </c>
      <c r="D5949" t="s">
        <v>15</v>
      </c>
      <c r="E5949" t="s">
        <v>3834</v>
      </c>
      <c r="F5949" t="s">
        <v>1701</v>
      </c>
      <c r="G5949">
        <v>2013</v>
      </c>
      <c r="I5949">
        <v>1314</v>
      </c>
      <c r="M5949" s="2">
        <f t="shared" ref="M5949" si="5100">(I5949/$I$6165*100)</f>
        <v>6.9093238012007716E-2</v>
      </c>
    </row>
    <row r="5950" spans="1:13" x14ac:dyDescent="0.45">
      <c r="A5950" t="s">
        <v>12</v>
      </c>
      <c r="B5950" t="s">
        <v>13</v>
      </c>
      <c r="C5950" t="s">
        <v>14</v>
      </c>
      <c r="D5950" t="s">
        <v>15</v>
      </c>
      <c r="E5950" t="s">
        <v>3834</v>
      </c>
      <c r="F5950" t="s">
        <v>1701</v>
      </c>
      <c r="G5950">
        <v>2018</v>
      </c>
      <c r="I5950">
        <v>1041</v>
      </c>
      <c r="M5950" s="2">
        <f t="shared" ref="M5950" si="5101">(I5950/$I$6166*100)</f>
        <v>4.2574231915460094E-2</v>
      </c>
    </row>
    <row r="5951" spans="1:13" x14ac:dyDescent="0.45">
      <c r="A5951" t="s">
        <v>12</v>
      </c>
      <c r="B5951" t="s">
        <v>13</v>
      </c>
      <c r="C5951" t="s">
        <v>14</v>
      </c>
      <c r="D5951" t="s">
        <v>15</v>
      </c>
      <c r="E5951" t="s">
        <v>3834</v>
      </c>
      <c r="F5951" t="s">
        <v>1701</v>
      </c>
      <c r="G5951">
        <v>2023</v>
      </c>
      <c r="I5951">
        <v>1356</v>
      </c>
      <c r="M5951" s="2">
        <f t="shared" ref="M5951" si="5102">(I5951/$I$6167*100)</f>
        <v>5.1701990641024619E-2</v>
      </c>
    </row>
    <row r="5952" spans="1:13" x14ac:dyDescent="0.45">
      <c r="A5952" t="s">
        <v>12</v>
      </c>
      <c r="B5952" t="s">
        <v>13</v>
      </c>
      <c r="C5952" t="s">
        <v>14</v>
      </c>
      <c r="D5952" t="s">
        <v>15</v>
      </c>
      <c r="E5952" t="s">
        <v>3835</v>
      </c>
      <c r="F5952" t="s">
        <v>1703</v>
      </c>
      <c r="G5952">
        <v>2013</v>
      </c>
      <c r="I5952">
        <v>18</v>
      </c>
      <c r="M5952" s="2">
        <f t="shared" ref="M5952" si="5103">(I5952/$I$6165*100)</f>
        <v>9.4648271249325635E-4</v>
      </c>
    </row>
    <row r="5953" spans="1:13" x14ac:dyDescent="0.45">
      <c r="A5953" t="s">
        <v>12</v>
      </c>
      <c r="B5953" t="s">
        <v>13</v>
      </c>
      <c r="C5953" t="s">
        <v>14</v>
      </c>
      <c r="D5953" t="s">
        <v>15</v>
      </c>
      <c r="E5953" t="s">
        <v>3835</v>
      </c>
      <c r="F5953" t="s">
        <v>1703</v>
      </c>
      <c r="G5953">
        <v>2018</v>
      </c>
      <c r="I5953">
        <v>9</v>
      </c>
      <c r="M5953" s="2">
        <f t="shared" ref="M5953" si="5104">(I5953/$I$6166*100)</f>
        <v>3.6807693298668666E-4</v>
      </c>
    </row>
    <row r="5954" spans="1:13" x14ac:dyDescent="0.45">
      <c r="A5954" t="s">
        <v>12</v>
      </c>
      <c r="B5954" t="s">
        <v>13</v>
      </c>
      <c r="C5954" t="s">
        <v>14</v>
      </c>
      <c r="D5954" t="s">
        <v>15</v>
      </c>
      <c r="E5954" t="s">
        <v>3835</v>
      </c>
      <c r="F5954" t="s">
        <v>1703</v>
      </c>
      <c r="G5954">
        <v>2023</v>
      </c>
      <c r="I5954">
        <v>18</v>
      </c>
      <c r="M5954" s="2">
        <f t="shared" ref="M5954" si="5105">(I5954/$I$6167*100)</f>
        <v>6.8630961027908786E-4</v>
      </c>
    </row>
    <row r="5955" spans="1:13" x14ac:dyDescent="0.45">
      <c r="A5955" t="s">
        <v>12</v>
      </c>
      <c r="B5955" t="s">
        <v>13</v>
      </c>
      <c r="C5955" t="s">
        <v>14</v>
      </c>
      <c r="D5955" t="s">
        <v>15</v>
      </c>
      <c r="E5955" t="s">
        <v>3836</v>
      </c>
      <c r="F5955" t="s">
        <v>1705</v>
      </c>
      <c r="G5955">
        <v>2013</v>
      </c>
      <c r="I5955">
        <v>27</v>
      </c>
      <c r="M5955" s="2">
        <f t="shared" ref="M5955" si="5106">(I5955/$I$6165*100)</f>
        <v>1.4197240687398845E-3</v>
      </c>
    </row>
    <row r="5956" spans="1:13" x14ac:dyDescent="0.45">
      <c r="A5956" t="s">
        <v>12</v>
      </c>
      <c r="B5956" t="s">
        <v>13</v>
      </c>
      <c r="C5956" t="s">
        <v>14</v>
      </c>
      <c r="D5956" t="s">
        <v>15</v>
      </c>
      <c r="E5956" t="s">
        <v>3836</v>
      </c>
      <c r="F5956" t="s">
        <v>1705</v>
      </c>
      <c r="G5956">
        <v>2018</v>
      </c>
      <c r="I5956">
        <v>30</v>
      </c>
      <c r="M5956" s="2">
        <f t="shared" ref="M5956" si="5107">(I5956/$I$6166*100)</f>
        <v>1.2269231099556221E-3</v>
      </c>
    </row>
    <row r="5957" spans="1:13" x14ac:dyDescent="0.45">
      <c r="A5957" t="s">
        <v>12</v>
      </c>
      <c r="B5957" t="s">
        <v>13</v>
      </c>
      <c r="C5957" t="s">
        <v>14</v>
      </c>
      <c r="D5957" t="s">
        <v>15</v>
      </c>
      <c r="E5957" t="s">
        <v>3836</v>
      </c>
      <c r="F5957" t="s">
        <v>1705</v>
      </c>
      <c r="G5957">
        <v>2023</v>
      </c>
      <c r="I5957">
        <v>18</v>
      </c>
      <c r="M5957" s="2">
        <f t="shared" ref="M5957" si="5108">(I5957/$I$6167*100)</f>
        <v>6.8630961027908786E-4</v>
      </c>
    </row>
    <row r="5958" spans="1:13" x14ac:dyDescent="0.45">
      <c r="A5958" t="s">
        <v>12</v>
      </c>
      <c r="B5958" t="s">
        <v>13</v>
      </c>
      <c r="C5958" t="s">
        <v>14</v>
      </c>
      <c r="D5958" t="s">
        <v>15</v>
      </c>
      <c r="E5958" t="s">
        <v>3837</v>
      </c>
      <c r="F5958" t="s">
        <v>1707</v>
      </c>
      <c r="G5958">
        <v>2013</v>
      </c>
      <c r="I5958">
        <v>9</v>
      </c>
      <c r="M5958" s="2">
        <f t="shared" ref="M5958" si="5109">(I5958/$I$6165*100)</f>
        <v>4.7324135624662818E-4</v>
      </c>
    </row>
    <row r="5959" spans="1:13" x14ac:dyDescent="0.45">
      <c r="A5959" t="s">
        <v>12</v>
      </c>
      <c r="B5959" t="s">
        <v>13</v>
      </c>
      <c r="C5959" t="s">
        <v>14</v>
      </c>
      <c r="D5959" t="s">
        <v>15</v>
      </c>
      <c r="E5959" t="s">
        <v>3837</v>
      </c>
      <c r="F5959" t="s">
        <v>1707</v>
      </c>
      <c r="G5959">
        <v>2018</v>
      </c>
      <c r="I5959">
        <v>9</v>
      </c>
      <c r="M5959" s="2">
        <f t="shared" ref="M5959" si="5110">(I5959/$I$6166*100)</f>
        <v>3.6807693298668666E-4</v>
      </c>
    </row>
    <row r="5960" spans="1:13" x14ac:dyDescent="0.45">
      <c r="A5960" t="s">
        <v>12</v>
      </c>
      <c r="B5960" t="s">
        <v>13</v>
      </c>
      <c r="C5960" t="s">
        <v>14</v>
      </c>
      <c r="D5960" t="s">
        <v>15</v>
      </c>
      <c r="E5960" t="s">
        <v>3837</v>
      </c>
      <c r="F5960" t="s">
        <v>1707</v>
      </c>
      <c r="G5960">
        <v>2023</v>
      </c>
      <c r="I5960">
        <v>24</v>
      </c>
      <c r="M5960" s="2">
        <f t="shared" ref="M5960" si="5111">(I5960/$I$6167*100)</f>
        <v>9.1507948037211704E-4</v>
      </c>
    </row>
    <row r="5961" spans="1:13" x14ac:dyDescent="0.45">
      <c r="A5961" t="s">
        <v>12</v>
      </c>
      <c r="B5961" t="s">
        <v>13</v>
      </c>
      <c r="C5961" t="s">
        <v>14</v>
      </c>
      <c r="D5961" t="s">
        <v>15</v>
      </c>
      <c r="E5961" t="s">
        <v>3838</v>
      </c>
      <c r="F5961" t="s">
        <v>1709</v>
      </c>
      <c r="G5961">
        <v>2013</v>
      </c>
      <c r="I5961">
        <v>27</v>
      </c>
      <c r="M5961" s="2">
        <f t="shared" ref="M5961" si="5112">(I5961/$I$6165*100)</f>
        <v>1.4197240687398845E-3</v>
      </c>
    </row>
    <row r="5962" spans="1:13" x14ac:dyDescent="0.45">
      <c r="A5962" t="s">
        <v>12</v>
      </c>
      <c r="B5962" t="s">
        <v>13</v>
      </c>
      <c r="C5962" t="s">
        <v>14</v>
      </c>
      <c r="D5962" t="s">
        <v>15</v>
      </c>
      <c r="E5962" t="s">
        <v>3838</v>
      </c>
      <c r="F5962" t="s">
        <v>1709</v>
      </c>
      <c r="G5962">
        <v>2018</v>
      </c>
      <c r="I5962">
        <v>30</v>
      </c>
      <c r="M5962" s="2">
        <f t="shared" ref="M5962" si="5113">(I5962/$I$6166*100)</f>
        <v>1.2269231099556221E-3</v>
      </c>
    </row>
    <row r="5963" spans="1:13" x14ac:dyDescent="0.45">
      <c r="A5963" t="s">
        <v>12</v>
      </c>
      <c r="B5963" t="s">
        <v>13</v>
      </c>
      <c r="C5963" t="s">
        <v>14</v>
      </c>
      <c r="D5963" t="s">
        <v>15</v>
      </c>
      <c r="E5963" t="s">
        <v>3838</v>
      </c>
      <c r="F5963" t="s">
        <v>1709</v>
      </c>
      <c r="G5963">
        <v>2023</v>
      </c>
      <c r="I5963">
        <v>15</v>
      </c>
      <c r="M5963" s="2">
        <f t="shared" ref="M5963" si="5114">(I5963/$I$6167*100)</f>
        <v>5.7192467523257322E-4</v>
      </c>
    </row>
    <row r="5964" spans="1:13" x14ac:dyDescent="0.45">
      <c r="A5964" t="s">
        <v>12</v>
      </c>
      <c r="B5964" t="s">
        <v>13</v>
      </c>
      <c r="C5964" t="s">
        <v>14</v>
      </c>
      <c r="D5964" t="s">
        <v>15</v>
      </c>
      <c r="E5964" t="s">
        <v>3839</v>
      </c>
      <c r="F5964" t="s">
        <v>1711</v>
      </c>
      <c r="G5964">
        <v>2013</v>
      </c>
      <c r="I5964">
        <v>327</v>
      </c>
      <c r="M5964" s="2">
        <f t="shared" ref="M5964" si="5115">(I5964/$I$6165*100)</f>
        <v>1.719443594362749E-2</v>
      </c>
    </row>
    <row r="5965" spans="1:13" x14ac:dyDescent="0.45">
      <c r="A5965" t="s">
        <v>12</v>
      </c>
      <c r="B5965" t="s">
        <v>13</v>
      </c>
      <c r="C5965" t="s">
        <v>14</v>
      </c>
      <c r="D5965" t="s">
        <v>15</v>
      </c>
      <c r="E5965" t="s">
        <v>3839</v>
      </c>
      <c r="F5965" t="s">
        <v>1711</v>
      </c>
      <c r="G5965">
        <v>2018</v>
      </c>
      <c r="I5965">
        <v>189</v>
      </c>
      <c r="M5965" s="2">
        <f t="shared" ref="M5965" si="5116">(I5965/$I$6166*100)</f>
        <v>7.7296155927204201E-3</v>
      </c>
    </row>
    <row r="5966" spans="1:13" x14ac:dyDescent="0.45">
      <c r="A5966" t="s">
        <v>12</v>
      </c>
      <c r="B5966" t="s">
        <v>13</v>
      </c>
      <c r="C5966" t="s">
        <v>14</v>
      </c>
      <c r="D5966" t="s">
        <v>15</v>
      </c>
      <c r="E5966" t="s">
        <v>3839</v>
      </c>
      <c r="F5966" t="s">
        <v>1711</v>
      </c>
      <c r="G5966">
        <v>2023</v>
      </c>
      <c r="I5966">
        <v>147</v>
      </c>
      <c r="M5966" s="2">
        <f t="shared" ref="M5966" si="5117">(I5966/$I$6167*100)</f>
        <v>5.6048618172792174E-3</v>
      </c>
    </row>
    <row r="5967" spans="1:13" x14ac:dyDescent="0.45">
      <c r="A5967" t="s">
        <v>12</v>
      </c>
      <c r="B5967" t="s">
        <v>13</v>
      </c>
      <c r="C5967" t="s">
        <v>14</v>
      </c>
      <c r="D5967" t="s">
        <v>15</v>
      </c>
      <c r="E5967" t="s">
        <v>3840</v>
      </c>
      <c r="F5967" t="s">
        <v>1713</v>
      </c>
      <c r="G5967">
        <v>2013</v>
      </c>
      <c r="I5967">
        <v>12</v>
      </c>
      <c r="M5967" s="2">
        <f t="shared" ref="M5967" si="5118">(I5967/$I$6165*100)</f>
        <v>6.3098847499550427E-4</v>
      </c>
    </row>
    <row r="5968" spans="1:13" x14ac:dyDescent="0.45">
      <c r="A5968" t="s">
        <v>12</v>
      </c>
      <c r="B5968" t="s">
        <v>13</v>
      </c>
      <c r="C5968" t="s">
        <v>14</v>
      </c>
      <c r="D5968" t="s">
        <v>15</v>
      </c>
      <c r="E5968" t="s">
        <v>3840</v>
      </c>
      <c r="F5968" t="s">
        <v>1713</v>
      </c>
      <c r="G5968">
        <v>2018</v>
      </c>
      <c r="I5968">
        <v>12</v>
      </c>
      <c r="M5968" s="2">
        <f t="shared" ref="M5968" si="5119">(I5968/$I$6166*100)</f>
        <v>4.9076924398224896E-4</v>
      </c>
    </row>
    <row r="5969" spans="1:13" x14ac:dyDescent="0.45">
      <c r="A5969" t="s">
        <v>12</v>
      </c>
      <c r="B5969" t="s">
        <v>13</v>
      </c>
      <c r="C5969" t="s">
        <v>14</v>
      </c>
      <c r="D5969" t="s">
        <v>15</v>
      </c>
      <c r="E5969" t="s">
        <v>3840</v>
      </c>
      <c r="F5969" t="s">
        <v>1713</v>
      </c>
      <c r="G5969">
        <v>2023</v>
      </c>
      <c r="I5969">
        <v>9</v>
      </c>
      <c r="M5969" s="2">
        <f t="shared" ref="M5969" si="5120">(I5969/$I$6167*100)</f>
        <v>3.4315480513954393E-4</v>
      </c>
    </row>
    <row r="5970" spans="1:13" x14ac:dyDescent="0.45">
      <c r="A5970" t="s">
        <v>12</v>
      </c>
      <c r="B5970" t="s">
        <v>13</v>
      </c>
      <c r="C5970" t="s">
        <v>14</v>
      </c>
      <c r="D5970" t="s">
        <v>15</v>
      </c>
      <c r="E5970" t="s">
        <v>3841</v>
      </c>
      <c r="F5970" t="s">
        <v>1715</v>
      </c>
      <c r="G5970">
        <v>2013</v>
      </c>
      <c r="I5970">
        <v>6</v>
      </c>
      <c r="M5970" s="2">
        <f t="shared" ref="M5970" si="5121">(I5970/$I$6165*100)</f>
        <v>3.1549423749775214E-4</v>
      </c>
    </row>
    <row r="5971" spans="1:13" x14ac:dyDescent="0.45">
      <c r="A5971" t="s">
        <v>12</v>
      </c>
      <c r="B5971" t="s">
        <v>13</v>
      </c>
      <c r="C5971" t="s">
        <v>14</v>
      </c>
      <c r="D5971" t="s">
        <v>15</v>
      </c>
      <c r="E5971" t="s">
        <v>3841</v>
      </c>
      <c r="F5971" t="s">
        <v>1715</v>
      </c>
      <c r="G5971">
        <v>2018</v>
      </c>
      <c r="I5971">
        <v>12</v>
      </c>
      <c r="M5971" s="2">
        <f t="shared" ref="M5971" si="5122">(I5971/$I$6166*100)</f>
        <v>4.9076924398224896E-4</v>
      </c>
    </row>
    <row r="5972" spans="1:13" x14ac:dyDescent="0.45">
      <c r="A5972" t="s">
        <v>12</v>
      </c>
      <c r="B5972" t="s">
        <v>13</v>
      </c>
      <c r="C5972" t="s">
        <v>14</v>
      </c>
      <c r="D5972" t="s">
        <v>15</v>
      </c>
      <c r="E5972" t="s">
        <v>3841</v>
      </c>
      <c r="F5972" t="s">
        <v>1715</v>
      </c>
      <c r="G5972">
        <v>2023</v>
      </c>
      <c r="I5972">
        <v>6</v>
      </c>
      <c r="M5972" s="2">
        <f t="shared" ref="M5972" si="5123">(I5972/$I$6167*100)</f>
        <v>2.2876987009302926E-4</v>
      </c>
    </row>
    <row r="5973" spans="1:13" x14ac:dyDescent="0.45">
      <c r="A5973" t="s">
        <v>12</v>
      </c>
      <c r="B5973" t="s">
        <v>13</v>
      </c>
      <c r="C5973" t="s">
        <v>14</v>
      </c>
      <c r="D5973" t="s">
        <v>15</v>
      </c>
      <c r="E5973" t="s">
        <v>3842</v>
      </c>
      <c r="F5973" t="s">
        <v>1717</v>
      </c>
      <c r="G5973">
        <v>2013</v>
      </c>
      <c r="I5973">
        <v>27</v>
      </c>
      <c r="M5973" s="2">
        <f t="shared" ref="M5973" si="5124">(I5973/$I$6165*100)</f>
        <v>1.4197240687398845E-3</v>
      </c>
    </row>
    <row r="5974" spans="1:13" x14ac:dyDescent="0.45">
      <c r="A5974" t="s">
        <v>12</v>
      </c>
      <c r="B5974" t="s">
        <v>13</v>
      </c>
      <c r="C5974" t="s">
        <v>14</v>
      </c>
      <c r="D5974" t="s">
        <v>15</v>
      </c>
      <c r="E5974" t="s">
        <v>3842</v>
      </c>
      <c r="F5974" t="s">
        <v>1717</v>
      </c>
      <c r="G5974">
        <v>2018</v>
      </c>
      <c r="I5974">
        <v>30</v>
      </c>
      <c r="M5974" s="2">
        <f t="shared" ref="M5974" si="5125">(I5974/$I$6166*100)</f>
        <v>1.2269231099556221E-3</v>
      </c>
    </row>
    <row r="5975" spans="1:13" x14ac:dyDescent="0.45">
      <c r="A5975" t="s">
        <v>12</v>
      </c>
      <c r="B5975" t="s">
        <v>13</v>
      </c>
      <c r="C5975" t="s">
        <v>14</v>
      </c>
      <c r="D5975" t="s">
        <v>15</v>
      </c>
      <c r="E5975" t="s">
        <v>3842</v>
      </c>
      <c r="F5975" t="s">
        <v>1717</v>
      </c>
      <c r="G5975">
        <v>2023</v>
      </c>
      <c r="I5975">
        <v>24</v>
      </c>
      <c r="M5975" s="2">
        <f t="shared" ref="M5975" si="5126">(I5975/$I$6167*100)</f>
        <v>9.1507948037211704E-4</v>
      </c>
    </row>
    <row r="5976" spans="1:13" x14ac:dyDescent="0.45">
      <c r="A5976" t="s">
        <v>12</v>
      </c>
      <c r="B5976" t="s">
        <v>13</v>
      </c>
      <c r="C5976" t="s">
        <v>14</v>
      </c>
      <c r="D5976" t="s">
        <v>15</v>
      </c>
      <c r="E5976" t="s">
        <v>3843</v>
      </c>
      <c r="F5976" t="s">
        <v>1719</v>
      </c>
      <c r="G5976">
        <v>2013</v>
      </c>
      <c r="I5976">
        <v>6</v>
      </c>
      <c r="M5976" s="2">
        <f t="shared" ref="M5976" si="5127">(I5976/$I$6165*100)</f>
        <v>3.1549423749775214E-4</v>
      </c>
    </row>
    <row r="5977" spans="1:13" x14ac:dyDescent="0.45">
      <c r="A5977" t="s">
        <v>12</v>
      </c>
      <c r="B5977" t="s">
        <v>13</v>
      </c>
      <c r="C5977" t="s">
        <v>14</v>
      </c>
      <c r="D5977" t="s">
        <v>15</v>
      </c>
      <c r="E5977" t="s">
        <v>3843</v>
      </c>
      <c r="F5977" t="s">
        <v>1719</v>
      </c>
      <c r="G5977">
        <v>2018</v>
      </c>
      <c r="I5977">
        <v>6</v>
      </c>
      <c r="M5977" s="2">
        <f t="shared" ref="M5977" si="5128">(I5977/$I$6166*100)</f>
        <v>2.4538462199112448E-4</v>
      </c>
    </row>
    <row r="5978" spans="1:13" x14ac:dyDescent="0.45">
      <c r="A5978" t="s">
        <v>12</v>
      </c>
      <c r="B5978" t="s">
        <v>13</v>
      </c>
      <c r="C5978" t="s">
        <v>14</v>
      </c>
      <c r="D5978" t="s">
        <v>15</v>
      </c>
      <c r="E5978" t="s">
        <v>3843</v>
      </c>
      <c r="F5978" t="s">
        <v>1719</v>
      </c>
      <c r="G5978">
        <v>2023</v>
      </c>
      <c r="I5978">
        <v>6</v>
      </c>
      <c r="M5978" s="2">
        <f t="shared" ref="M5978" si="5129">(I5978/$I$6167*100)</f>
        <v>2.2876987009302926E-4</v>
      </c>
    </row>
    <row r="5979" spans="1:13" x14ac:dyDescent="0.45">
      <c r="A5979" t="s">
        <v>12</v>
      </c>
      <c r="B5979" t="s">
        <v>13</v>
      </c>
      <c r="C5979" t="s">
        <v>14</v>
      </c>
      <c r="D5979" t="s">
        <v>15</v>
      </c>
      <c r="E5979" t="s">
        <v>3844</v>
      </c>
      <c r="F5979" t="s">
        <v>1721</v>
      </c>
      <c r="G5979">
        <v>2013</v>
      </c>
      <c r="I5979">
        <v>96</v>
      </c>
      <c r="M5979" s="2">
        <f t="shared" ref="M5979" si="5130">(I5979/$I$6165*100)</f>
        <v>5.0479077999640342E-3</v>
      </c>
    </row>
    <row r="5980" spans="1:13" x14ac:dyDescent="0.45">
      <c r="A5980" t="s">
        <v>12</v>
      </c>
      <c r="B5980" t="s">
        <v>13</v>
      </c>
      <c r="C5980" t="s">
        <v>14</v>
      </c>
      <c r="D5980" t="s">
        <v>15</v>
      </c>
      <c r="E5980" t="s">
        <v>3844</v>
      </c>
      <c r="F5980" t="s">
        <v>1721</v>
      </c>
      <c r="G5980">
        <v>2018</v>
      </c>
      <c r="I5980">
        <v>126</v>
      </c>
      <c r="M5980" s="2">
        <f t="shared" ref="M5980" si="5131">(I5980/$I$6166*100)</f>
        <v>5.1530770618136131E-3</v>
      </c>
    </row>
    <row r="5981" spans="1:13" x14ac:dyDescent="0.45">
      <c r="A5981" t="s">
        <v>12</v>
      </c>
      <c r="B5981" t="s">
        <v>13</v>
      </c>
      <c r="C5981" t="s">
        <v>14</v>
      </c>
      <c r="D5981" t="s">
        <v>15</v>
      </c>
      <c r="E5981" t="s">
        <v>3844</v>
      </c>
      <c r="F5981" t="s">
        <v>1721</v>
      </c>
      <c r="G5981">
        <v>2023</v>
      </c>
      <c r="I5981">
        <v>147</v>
      </c>
      <c r="M5981" s="2">
        <f t="shared" ref="M5981" si="5132">(I5981/$I$6167*100)</f>
        <v>5.6048618172792174E-3</v>
      </c>
    </row>
    <row r="5982" spans="1:13" x14ac:dyDescent="0.45">
      <c r="A5982" t="s">
        <v>12</v>
      </c>
      <c r="B5982" t="s">
        <v>13</v>
      </c>
      <c r="C5982" t="s">
        <v>14</v>
      </c>
      <c r="D5982" t="s">
        <v>15</v>
      </c>
      <c r="E5982" t="s">
        <v>3845</v>
      </c>
      <c r="F5982" t="s">
        <v>1723</v>
      </c>
      <c r="G5982">
        <v>2013</v>
      </c>
      <c r="I5982">
        <v>9</v>
      </c>
      <c r="M5982" s="2">
        <f t="shared" ref="M5982" si="5133">(I5982/$I$6165*100)</f>
        <v>4.7324135624662818E-4</v>
      </c>
    </row>
    <row r="5983" spans="1:13" x14ac:dyDescent="0.45">
      <c r="A5983" t="s">
        <v>12</v>
      </c>
      <c r="B5983" t="s">
        <v>13</v>
      </c>
      <c r="C5983" t="s">
        <v>14</v>
      </c>
      <c r="D5983" t="s">
        <v>15</v>
      </c>
      <c r="E5983" t="s">
        <v>3845</v>
      </c>
      <c r="F5983" t="s">
        <v>1723</v>
      </c>
      <c r="G5983">
        <v>2018</v>
      </c>
      <c r="I5983">
        <v>81</v>
      </c>
      <c r="M5983" s="2">
        <f t="shared" ref="M5983" si="5134">(I5983/$I$6166*100)</f>
        <v>3.3126923968801801E-3</v>
      </c>
    </row>
    <row r="5984" spans="1:13" x14ac:dyDescent="0.45">
      <c r="A5984" t="s">
        <v>12</v>
      </c>
      <c r="B5984" t="s">
        <v>13</v>
      </c>
      <c r="C5984" t="s">
        <v>14</v>
      </c>
      <c r="D5984" t="s">
        <v>15</v>
      </c>
      <c r="E5984" t="s">
        <v>3845</v>
      </c>
      <c r="F5984" t="s">
        <v>1723</v>
      </c>
      <c r="G5984">
        <v>2023</v>
      </c>
      <c r="I5984">
        <v>21</v>
      </c>
      <c r="M5984" s="2">
        <f t="shared" ref="M5984" si="5135">(I5984/$I$6167*100)</f>
        <v>8.0069454532560251E-4</v>
      </c>
    </row>
    <row r="5985" spans="1:13" x14ac:dyDescent="0.45">
      <c r="A5985" t="s">
        <v>12</v>
      </c>
      <c r="B5985" t="s">
        <v>13</v>
      </c>
      <c r="C5985" t="s">
        <v>14</v>
      </c>
      <c r="D5985" t="s">
        <v>15</v>
      </c>
      <c r="E5985" t="s">
        <v>3846</v>
      </c>
      <c r="F5985" t="s">
        <v>1725</v>
      </c>
      <c r="G5985">
        <v>2013</v>
      </c>
      <c r="I5985">
        <v>186</v>
      </c>
      <c r="M5985" s="2">
        <f t="shared" ref="M5985" si="5136">(I5985/$I$6165*100)</f>
        <v>9.7803213624303147E-3</v>
      </c>
    </row>
    <row r="5986" spans="1:13" x14ac:dyDescent="0.45">
      <c r="A5986" t="s">
        <v>12</v>
      </c>
      <c r="B5986" t="s">
        <v>13</v>
      </c>
      <c r="C5986" t="s">
        <v>14</v>
      </c>
      <c r="D5986" t="s">
        <v>15</v>
      </c>
      <c r="E5986" t="s">
        <v>3846</v>
      </c>
      <c r="F5986" t="s">
        <v>1725</v>
      </c>
      <c r="G5986">
        <v>2018</v>
      </c>
      <c r="I5986">
        <v>132</v>
      </c>
      <c r="M5986" s="2">
        <f t="shared" ref="M5986" si="5137">(I5986/$I$6166*100)</f>
        <v>5.3984616838047379E-3</v>
      </c>
    </row>
    <row r="5987" spans="1:13" x14ac:dyDescent="0.45">
      <c r="A5987" t="s">
        <v>12</v>
      </c>
      <c r="B5987" t="s">
        <v>13</v>
      </c>
      <c r="C5987" t="s">
        <v>14</v>
      </c>
      <c r="D5987" t="s">
        <v>15</v>
      </c>
      <c r="E5987" t="s">
        <v>3846</v>
      </c>
      <c r="F5987" t="s">
        <v>1725</v>
      </c>
      <c r="G5987">
        <v>2023</v>
      </c>
      <c r="I5987">
        <v>147</v>
      </c>
      <c r="M5987" s="2">
        <f t="shared" ref="M5987" si="5138">(I5987/$I$6167*100)</f>
        <v>5.6048618172792174E-3</v>
      </c>
    </row>
    <row r="5988" spans="1:13" x14ac:dyDescent="0.45">
      <c r="A5988" t="s">
        <v>12</v>
      </c>
      <c r="B5988" t="s">
        <v>13</v>
      </c>
      <c r="C5988" t="s">
        <v>14</v>
      </c>
      <c r="D5988" t="s">
        <v>15</v>
      </c>
      <c r="E5988" t="s">
        <v>3847</v>
      </c>
      <c r="F5988" t="s">
        <v>1727</v>
      </c>
      <c r="G5988">
        <v>2013</v>
      </c>
      <c r="I5988">
        <v>0</v>
      </c>
      <c r="M5988" s="2">
        <f t="shared" ref="M5988" si="5139">(I5988/$I$6165*100)</f>
        <v>0</v>
      </c>
    </row>
    <row r="5989" spans="1:13" x14ac:dyDescent="0.45">
      <c r="A5989" t="s">
        <v>12</v>
      </c>
      <c r="B5989" t="s">
        <v>13</v>
      </c>
      <c r="C5989" t="s">
        <v>14</v>
      </c>
      <c r="D5989" t="s">
        <v>15</v>
      </c>
      <c r="E5989" t="s">
        <v>3847</v>
      </c>
      <c r="F5989" t="s">
        <v>1727</v>
      </c>
      <c r="G5989">
        <v>2018</v>
      </c>
      <c r="I5989">
        <v>3</v>
      </c>
      <c r="M5989" s="2">
        <f t="shared" ref="M5989" si="5140">(I5989/$I$6166*100)</f>
        <v>1.2269231099556224E-4</v>
      </c>
    </row>
    <row r="5990" spans="1:13" x14ac:dyDescent="0.45">
      <c r="A5990" t="s">
        <v>12</v>
      </c>
      <c r="B5990" t="s">
        <v>13</v>
      </c>
      <c r="C5990" t="s">
        <v>14</v>
      </c>
      <c r="D5990" t="s">
        <v>15</v>
      </c>
      <c r="E5990" t="s">
        <v>3847</v>
      </c>
      <c r="F5990" t="s">
        <v>1727</v>
      </c>
      <c r="G5990">
        <v>2023</v>
      </c>
      <c r="I5990">
        <v>12</v>
      </c>
      <c r="M5990" s="2">
        <f t="shared" ref="M5990" si="5141">(I5990/$I$6167*100)</f>
        <v>4.5753974018605852E-4</v>
      </c>
    </row>
    <row r="5991" spans="1:13" x14ac:dyDescent="0.45">
      <c r="A5991" t="s">
        <v>12</v>
      </c>
      <c r="B5991" t="s">
        <v>13</v>
      </c>
      <c r="C5991" t="s">
        <v>14</v>
      </c>
      <c r="D5991" t="s">
        <v>15</v>
      </c>
      <c r="E5991" t="s">
        <v>3848</v>
      </c>
      <c r="F5991" t="s">
        <v>1729</v>
      </c>
      <c r="G5991">
        <v>2013</v>
      </c>
      <c r="I5991">
        <v>3</v>
      </c>
      <c r="M5991" s="2">
        <f t="shared" ref="M5991" si="5142">(I5991/$I$6165*100)</f>
        <v>1.5774711874887607E-4</v>
      </c>
    </row>
    <row r="5992" spans="1:13" x14ac:dyDescent="0.45">
      <c r="A5992" t="s">
        <v>12</v>
      </c>
      <c r="B5992" t="s">
        <v>13</v>
      </c>
      <c r="C5992" t="s">
        <v>14</v>
      </c>
      <c r="D5992" t="s">
        <v>15</v>
      </c>
      <c r="E5992" t="s">
        <v>3848</v>
      </c>
      <c r="F5992" t="s">
        <v>1729</v>
      </c>
      <c r="G5992">
        <v>2018</v>
      </c>
      <c r="I5992">
        <v>24</v>
      </c>
      <c r="M5992" s="2">
        <f t="shared" ref="M5992" si="5143">(I5992/$I$6166*100)</f>
        <v>9.8153848796449792E-4</v>
      </c>
    </row>
    <row r="5993" spans="1:13" x14ac:dyDescent="0.45">
      <c r="A5993" t="s">
        <v>12</v>
      </c>
      <c r="B5993" t="s">
        <v>13</v>
      </c>
      <c r="C5993" t="s">
        <v>14</v>
      </c>
      <c r="D5993" t="s">
        <v>15</v>
      </c>
      <c r="E5993" t="s">
        <v>3848</v>
      </c>
      <c r="F5993" t="s">
        <v>1729</v>
      </c>
      <c r="G5993">
        <v>2023</v>
      </c>
      <c r="I5993">
        <v>9</v>
      </c>
      <c r="M5993" s="2">
        <f t="shared" ref="M5993" si="5144">(I5993/$I$6167*100)</f>
        <v>3.4315480513954393E-4</v>
      </c>
    </row>
    <row r="5994" spans="1:13" x14ac:dyDescent="0.45">
      <c r="A5994" t="s">
        <v>12</v>
      </c>
      <c r="B5994" t="s">
        <v>13</v>
      </c>
      <c r="C5994" t="s">
        <v>14</v>
      </c>
      <c r="D5994" t="s">
        <v>15</v>
      </c>
      <c r="E5994" t="s">
        <v>3849</v>
      </c>
      <c r="F5994" t="s">
        <v>1731</v>
      </c>
      <c r="G5994">
        <v>2013</v>
      </c>
      <c r="I5994">
        <v>36</v>
      </c>
      <c r="M5994" s="2">
        <f t="shared" ref="M5994" si="5145">(I5994/$I$6165*100)</f>
        <v>1.8929654249865127E-3</v>
      </c>
    </row>
    <row r="5995" spans="1:13" x14ac:dyDescent="0.45">
      <c r="A5995" t="s">
        <v>12</v>
      </c>
      <c r="B5995" t="s">
        <v>13</v>
      </c>
      <c r="C5995" t="s">
        <v>14</v>
      </c>
      <c r="D5995" t="s">
        <v>15</v>
      </c>
      <c r="E5995" t="s">
        <v>3849</v>
      </c>
      <c r="F5995" t="s">
        <v>1731</v>
      </c>
      <c r="G5995">
        <v>2018</v>
      </c>
      <c r="I5995">
        <v>51</v>
      </c>
      <c r="M5995" s="2">
        <f t="shared" ref="M5995" si="5146">(I5995/$I$6166*100)</f>
        <v>2.0857692869245578E-3</v>
      </c>
    </row>
    <row r="5996" spans="1:13" x14ac:dyDescent="0.45">
      <c r="A5996" t="s">
        <v>12</v>
      </c>
      <c r="B5996" t="s">
        <v>13</v>
      </c>
      <c r="C5996" t="s">
        <v>14</v>
      </c>
      <c r="D5996" t="s">
        <v>15</v>
      </c>
      <c r="E5996" t="s">
        <v>3849</v>
      </c>
      <c r="F5996" t="s">
        <v>1731</v>
      </c>
      <c r="G5996">
        <v>2023</v>
      </c>
      <c r="I5996">
        <v>24</v>
      </c>
      <c r="M5996" s="2">
        <f t="shared" ref="M5996" si="5147">(I5996/$I$6167*100)</f>
        <v>9.1507948037211704E-4</v>
      </c>
    </row>
    <row r="5997" spans="1:13" x14ac:dyDescent="0.45">
      <c r="A5997" t="s">
        <v>12</v>
      </c>
      <c r="B5997" t="s">
        <v>13</v>
      </c>
      <c r="C5997" t="s">
        <v>14</v>
      </c>
      <c r="D5997" t="s">
        <v>15</v>
      </c>
      <c r="E5997" t="s">
        <v>3850</v>
      </c>
      <c r="F5997" t="s">
        <v>1733</v>
      </c>
      <c r="G5997">
        <v>2013</v>
      </c>
      <c r="I5997">
        <v>15</v>
      </c>
      <c r="M5997" s="2">
        <f t="shared" ref="M5997" si="5148">(I5997/$I$6165*100)</f>
        <v>7.8873559374438031E-4</v>
      </c>
    </row>
    <row r="5998" spans="1:13" x14ac:dyDescent="0.45">
      <c r="A5998" t="s">
        <v>12</v>
      </c>
      <c r="B5998" t="s">
        <v>13</v>
      </c>
      <c r="C5998" t="s">
        <v>14</v>
      </c>
      <c r="D5998" t="s">
        <v>15</v>
      </c>
      <c r="E5998" t="s">
        <v>3850</v>
      </c>
      <c r="F5998" t="s">
        <v>1733</v>
      </c>
      <c r="G5998">
        <v>2018</v>
      </c>
      <c r="I5998">
        <v>33</v>
      </c>
      <c r="M5998" s="2">
        <f t="shared" ref="M5998" si="5149">(I5998/$I$6166*100)</f>
        <v>1.3496154209511845E-3</v>
      </c>
    </row>
    <row r="5999" spans="1:13" x14ac:dyDescent="0.45">
      <c r="A5999" t="s">
        <v>12</v>
      </c>
      <c r="B5999" t="s">
        <v>13</v>
      </c>
      <c r="C5999" t="s">
        <v>14</v>
      </c>
      <c r="D5999" t="s">
        <v>15</v>
      </c>
      <c r="E5999" t="s">
        <v>3850</v>
      </c>
      <c r="F5999" t="s">
        <v>1733</v>
      </c>
      <c r="G5999">
        <v>2023</v>
      </c>
      <c r="I5999">
        <v>12</v>
      </c>
      <c r="M5999" s="2">
        <f t="shared" ref="M5999" si="5150">(I5999/$I$6167*100)</f>
        <v>4.5753974018605852E-4</v>
      </c>
    </row>
    <row r="6000" spans="1:13" x14ac:dyDescent="0.45">
      <c r="A6000" t="s">
        <v>12</v>
      </c>
      <c r="B6000" t="s">
        <v>13</v>
      </c>
      <c r="C6000" t="s">
        <v>14</v>
      </c>
      <c r="D6000" t="s">
        <v>15</v>
      </c>
      <c r="E6000" t="s">
        <v>3851</v>
      </c>
      <c r="F6000" t="s">
        <v>1735</v>
      </c>
      <c r="G6000">
        <v>2013</v>
      </c>
      <c r="I6000">
        <v>6</v>
      </c>
      <c r="M6000" s="2">
        <f t="shared" ref="M6000" si="5151">(I6000/$I$6165*100)</f>
        <v>3.1549423749775214E-4</v>
      </c>
    </row>
    <row r="6001" spans="1:13" x14ac:dyDescent="0.45">
      <c r="A6001" t="s">
        <v>12</v>
      </c>
      <c r="B6001" t="s">
        <v>13</v>
      </c>
      <c r="C6001" t="s">
        <v>14</v>
      </c>
      <c r="D6001" t="s">
        <v>15</v>
      </c>
      <c r="E6001" t="s">
        <v>3851</v>
      </c>
      <c r="F6001" t="s">
        <v>1735</v>
      </c>
      <c r="G6001">
        <v>2018</v>
      </c>
      <c r="I6001">
        <v>12</v>
      </c>
      <c r="M6001" s="2">
        <f t="shared" ref="M6001" si="5152">(I6001/$I$6166*100)</f>
        <v>4.9076924398224896E-4</v>
      </c>
    </row>
    <row r="6002" spans="1:13" x14ac:dyDescent="0.45">
      <c r="A6002" t="s">
        <v>12</v>
      </c>
      <c r="B6002" t="s">
        <v>13</v>
      </c>
      <c r="C6002" t="s">
        <v>14</v>
      </c>
      <c r="D6002" t="s">
        <v>15</v>
      </c>
      <c r="E6002" t="s">
        <v>3851</v>
      </c>
      <c r="F6002" t="s">
        <v>1735</v>
      </c>
      <c r="G6002">
        <v>2023</v>
      </c>
      <c r="I6002">
        <v>3</v>
      </c>
      <c r="M6002" s="2">
        <f t="shared" ref="M6002" si="5153">(I6002/$I$6167*100)</f>
        <v>1.1438493504651463E-4</v>
      </c>
    </row>
    <row r="6003" spans="1:13" x14ac:dyDescent="0.45">
      <c r="A6003" t="s">
        <v>12</v>
      </c>
      <c r="B6003" t="s">
        <v>13</v>
      </c>
      <c r="C6003" t="s">
        <v>14</v>
      </c>
      <c r="D6003" t="s">
        <v>15</v>
      </c>
      <c r="E6003" t="s">
        <v>3852</v>
      </c>
      <c r="F6003" t="s">
        <v>1737</v>
      </c>
      <c r="G6003">
        <v>2013</v>
      </c>
      <c r="I6003">
        <v>3</v>
      </c>
      <c r="M6003" s="2">
        <f t="shared" ref="M6003" si="5154">(I6003/$I$6165*100)</f>
        <v>1.5774711874887607E-4</v>
      </c>
    </row>
    <row r="6004" spans="1:13" x14ac:dyDescent="0.45">
      <c r="A6004" t="s">
        <v>12</v>
      </c>
      <c r="B6004" t="s">
        <v>13</v>
      </c>
      <c r="C6004" t="s">
        <v>14</v>
      </c>
      <c r="D6004" t="s">
        <v>15</v>
      </c>
      <c r="E6004" t="s">
        <v>3852</v>
      </c>
      <c r="F6004" t="s">
        <v>1737</v>
      </c>
      <c r="G6004">
        <v>2018</v>
      </c>
      <c r="I6004">
        <v>12</v>
      </c>
      <c r="M6004" s="2">
        <f t="shared" ref="M6004" si="5155">(I6004/$I$6166*100)</f>
        <v>4.9076924398224896E-4</v>
      </c>
    </row>
    <row r="6005" spans="1:13" x14ac:dyDescent="0.45">
      <c r="A6005" t="s">
        <v>12</v>
      </c>
      <c r="B6005" t="s">
        <v>13</v>
      </c>
      <c r="C6005" t="s">
        <v>14</v>
      </c>
      <c r="D6005" t="s">
        <v>15</v>
      </c>
      <c r="E6005" t="s">
        <v>3852</v>
      </c>
      <c r="F6005" t="s">
        <v>1737</v>
      </c>
      <c r="G6005">
        <v>2023</v>
      </c>
      <c r="I6005">
        <v>6</v>
      </c>
      <c r="M6005" s="2">
        <f t="shared" ref="M6005" si="5156">(I6005/$I$6167*100)</f>
        <v>2.2876987009302926E-4</v>
      </c>
    </row>
    <row r="6006" spans="1:13" x14ac:dyDescent="0.45">
      <c r="A6006" t="s">
        <v>12</v>
      </c>
      <c r="B6006" t="s">
        <v>13</v>
      </c>
      <c r="C6006" t="s">
        <v>14</v>
      </c>
      <c r="D6006" t="s">
        <v>15</v>
      </c>
      <c r="E6006" t="s">
        <v>3853</v>
      </c>
      <c r="F6006" t="s">
        <v>1739</v>
      </c>
      <c r="G6006">
        <v>2013</v>
      </c>
      <c r="I6006">
        <v>51</v>
      </c>
      <c r="M6006" s="2">
        <f t="shared" ref="M6006" si="5157">(I6006/$I$6165*100)</f>
        <v>2.6817010187308926E-3</v>
      </c>
    </row>
    <row r="6007" spans="1:13" x14ac:dyDescent="0.45">
      <c r="A6007" t="s">
        <v>12</v>
      </c>
      <c r="B6007" t="s">
        <v>13</v>
      </c>
      <c r="C6007" t="s">
        <v>14</v>
      </c>
      <c r="D6007" t="s">
        <v>15</v>
      </c>
      <c r="E6007" t="s">
        <v>3853</v>
      </c>
      <c r="F6007" t="s">
        <v>1739</v>
      </c>
      <c r="G6007">
        <v>2018</v>
      </c>
      <c r="I6007">
        <v>39</v>
      </c>
      <c r="M6007" s="2">
        <f t="shared" ref="M6007" si="5158">(I6007/$I$6166*100)</f>
        <v>1.5950000429423091E-3</v>
      </c>
    </row>
    <row r="6008" spans="1:13" x14ac:dyDescent="0.45">
      <c r="A6008" t="s">
        <v>12</v>
      </c>
      <c r="B6008" t="s">
        <v>13</v>
      </c>
      <c r="C6008" t="s">
        <v>14</v>
      </c>
      <c r="D6008" t="s">
        <v>15</v>
      </c>
      <c r="E6008" t="s">
        <v>3853</v>
      </c>
      <c r="F6008" t="s">
        <v>1739</v>
      </c>
      <c r="G6008">
        <v>2023</v>
      </c>
      <c r="I6008">
        <v>21</v>
      </c>
      <c r="M6008" s="2">
        <f t="shared" ref="M6008" si="5159">(I6008/$I$6167*100)</f>
        <v>8.0069454532560251E-4</v>
      </c>
    </row>
    <row r="6009" spans="1:13" x14ac:dyDescent="0.45">
      <c r="A6009" t="s">
        <v>12</v>
      </c>
      <c r="B6009" t="s">
        <v>13</v>
      </c>
      <c r="C6009" t="s">
        <v>14</v>
      </c>
      <c r="D6009" t="s">
        <v>15</v>
      </c>
      <c r="E6009" t="s">
        <v>3854</v>
      </c>
      <c r="F6009" t="s">
        <v>1741</v>
      </c>
      <c r="G6009">
        <v>2013</v>
      </c>
      <c r="I6009">
        <v>210</v>
      </c>
      <c r="M6009" s="2">
        <f t="shared" ref="M6009" si="5160">(I6009/$I$6165*100)</f>
        <v>1.1042298312421324E-2</v>
      </c>
    </row>
    <row r="6010" spans="1:13" x14ac:dyDescent="0.45">
      <c r="A6010" t="s">
        <v>12</v>
      </c>
      <c r="B6010" t="s">
        <v>13</v>
      </c>
      <c r="C6010" t="s">
        <v>14</v>
      </c>
      <c r="D6010" t="s">
        <v>15</v>
      </c>
      <c r="E6010" t="s">
        <v>3854</v>
      </c>
      <c r="F6010" t="s">
        <v>1741</v>
      </c>
      <c r="G6010">
        <v>2018</v>
      </c>
      <c r="I6010">
        <v>189</v>
      </c>
      <c r="M6010" s="2">
        <f t="shared" ref="M6010" si="5161">(I6010/$I$6166*100)</f>
        <v>7.7296155927204201E-3</v>
      </c>
    </row>
    <row r="6011" spans="1:13" x14ac:dyDescent="0.45">
      <c r="A6011" t="s">
        <v>12</v>
      </c>
      <c r="B6011" t="s">
        <v>13</v>
      </c>
      <c r="C6011" t="s">
        <v>14</v>
      </c>
      <c r="D6011" t="s">
        <v>15</v>
      </c>
      <c r="E6011" t="s">
        <v>3854</v>
      </c>
      <c r="F6011" t="s">
        <v>1741</v>
      </c>
      <c r="G6011">
        <v>2023</v>
      </c>
      <c r="I6011">
        <v>234</v>
      </c>
      <c r="M6011" s="2">
        <f t="shared" ref="M6011" si="5162">(I6011/$I$6167*100)</f>
        <v>8.9220249336281407E-3</v>
      </c>
    </row>
    <row r="6012" spans="1:13" x14ac:dyDescent="0.45">
      <c r="A6012" t="s">
        <v>12</v>
      </c>
      <c r="B6012" t="s">
        <v>13</v>
      </c>
      <c r="C6012" t="s">
        <v>14</v>
      </c>
      <c r="D6012" t="s">
        <v>15</v>
      </c>
      <c r="E6012" t="s">
        <v>3855</v>
      </c>
      <c r="F6012" t="s">
        <v>1743</v>
      </c>
      <c r="G6012">
        <v>2013</v>
      </c>
      <c r="I6012">
        <v>6</v>
      </c>
      <c r="M6012" s="2">
        <f t="shared" ref="M6012" si="5163">(I6012/$I$6165*100)</f>
        <v>3.1549423749775214E-4</v>
      </c>
    </row>
    <row r="6013" spans="1:13" x14ac:dyDescent="0.45">
      <c r="A6013" t="s">
        <v>12</v>
      </c>
      <c r="B6013" t="s">
        <v>13</v>
      </c>
      <c r="C6013" t="s">
        <v>14</v>
      </c>
      <c r="D6013" t="s">
        <v>15</v>
      </c>
      <c r="E6013" t="s">
        <v>3855</v>
      </c>
      <c r="F6013" t="s">
        <v>1743</v>
      </c>
      <c r="G6013">
        <v>2018</v>
      </c>
      <c r="I6013">
        <v>15</v>
      </c>
      <c r="M6013" s="2">
        <f t="shared" ref="M6013" si="5164">(I6013/$I$6166*100)</f>
        <v>6.1346155497781104E-4</v>
      </c>
    </row>
    <row r="6014" spans="1:13" x14ac:dyDescent="0.45">
      <c r="A6014" t="s">
        <v>12</v>
      </c>
      <c r="B6014" t="s">
        <v>13</v>
      </c>
      <c r="C6014" t="s">
        <v>14</v>
      </c>
      <c r="D6014" t="s">
        <v>15</v>
      </c>
      <c r="E6014" t="s">
        <v>3855</v>
      </c>
      <c r="F6014" t="s">
        <v>1743</v>
      </c>
      <c r="G6014">
        <v>2023</v>
      </c>
      <c r="I6014">
        <v>18</v>
      </c>
      <c r="M6014" s="2">
        <f t="shared" ref="M6014" si="5165">(I6014/$I$6167*100)</f>
        <v>6.8630961027908786E-4</v>
      </c>
    </row>
    <row r="6015" spans="1:13" x14ac:dyDescent="0.45">
      <c r="A6015" t="s">
        <v>12</v>
      </c>
      <c r="B6015" t="s">
        <v>13</v>
      </c>
      <c r="C6015" t="s">
        <v>14</v>
      </c>
      <c r="D6015" t="s">
        <v>15</v>
      </c>
      <c r="E6015" t="s">
        <v>3856</v>
      </c>
      <c r="F6015" t="s">
        <v>1745</v>
      </c>
      <c r="G6015">
        <v>2013</v>
      </c>
      <c r="I6015">
        <v>3</v>
      </c>
      <c r="M6015" s="2">
        <f t="shared" ref="M6015" si="5166">(I6015/$I$6165*100)</f>
        <v>1.5774711874887607E-4</v>
      </c>
    </row>
    <row r="6016" spans="1:13" x14ac:dyDescent="0.45">
      <c r="A6016" t="s">
        <v>12</v>
      </c>
      <c r="B6016" t="s">
        <v>13</v>
      </c>
      <c r="C6016" t="s">
        <v>14</v>
      </c>
      <c r="D6016" t="s">
        <v>15</v>
      </c>
      <c r="E6016" t="s">
        <v>3856</v>
      </c>
      <c r="F6016" t="s">
        <v>1745</v>
      </c>
      <c r="G6016">
        <v>2018</v>
      </c>
      <c r="I6016">
        <v>15</v>
      </c>
      <c r="M6016" s="2">
        <f t="shared" ref="M6016" si="5167">(I6016/$I$6166*100)</f>
        <v>6.1346155497781104E-4</v>
      </c>
    </row>
    <row r="6017" spans="1:13" x14ac:dyDescent="0.45">
      <c r="A6017" t="s">
        <v>12</v>
      </c>
      <c r="B6017" t="s">
        <v>13</v>
      </c>
      <c r="C6017" t="s">
        <v>14</v>
      </c>
      <c r="D6017" t="s">
        <v>15</v>
      </c>
      <c r="E6017" t="s">
        <v>3856</v>
      </c>
      <c r="F6017" t="s">
        <v>1745</v>
      </c>
      <c r="G6017">
        <v>2023</v>
      </c>
      <c r="I6017">
        <v>3</v>
      </c>
      <c r="M6017" s="2">
        <f t="shared" ref="M6017" si="5168">(I6017/$I$6167*100)</f>
        <v>1.1438493504651463E-4</v>
      </c>
    </row>
    <row r="6018" spans="1:13" x14ac:dyDescent="0.45">
      <c r="A6018" t="s">
        <v>12</v>
      </c>
      <c r="B6018" t="s">
        <v>13</v>
      </c>
      <c r="C6018" t="s">
        <v>14</v>
      </c>
      <c r="D6018" t="s">
        <v>15</v>
      </c>
      <c r="E6018" t="s">
        <v>3857</v>
      </c>
      <c r="F6018" t="s">
        <v>1747</v>
      </c>
      <c r="G6018">
        <v>2013</v>
      </c>
      <c r="I6018">
        <v>0</v>
      </c>
      <c r="M6018" s="2">
        <f t="shared" ref="M6018" si="5169">(I6018/$I$6165*100)</f>
        <v>0</v>
      </c>
    </row>
    <row r="6019" spans="1:13" x14ac:dyDescent="0.45">
      <c r="A6019" t="s">
        <v>12</v>
      </c>
      <c r="B6019" t="s">
        <v>13</v>
      </c>
      <c r="C6019" t="s">
        <v>14</v>
      </c>
      <c r="D6019" t="s">
        <v>15</v>
      </c>
      <c r="E6019" t="s">
        <v>3857</v>
      </c>
      <c r="F6019" t="s">
        <v>1747</v>
      </c>
      <c r="G6019">
        <v>2018</v>
      </c>
      <c r="I6019">
        <v>6</v>
      </c>
      <c r="M6019" s="2">
        <f t="shared" ref="M6019" si="5170">(I6019/$I$6166*100)</f>
        <v>2.4538462199112448E-4</v>
      </c>
    </row>
    <row r="6020" spans="1:13" x14ac:dyDescent="0.45">
      <c r="A6020" t="s">
        <v>12</v>
      </c>
      <c r="B6020" t="s">
        <v>13</v>
      </c>
      <c r="C6020" t="s">
        <v>14</v>
      </c>
      <c r="D6020" t="s">
        <v>15</v>
      </c>
      <c r="E6020" t="s">
        <v>3857</v>
      </c>
      <c r="F6020" t="s">
        <v>1747</v>
      </c>
      <c r="G6020">
        <v>2023</v>
      </c>
      <c r="I6020">
        <v>9</v>
      </c>
      <c r="M6020" s="2">
        <f t="shared" ref="M6020" si="5171">(I6020/$I$6167*100)</f>
        <v>3.4315480513954393E-4</v>
      </c>
    </row>
    <row r="6021" spans="1:13" x14ac:dyDescent="0.45">
      <c r="A6021" t="s">
        <v>12</v>
      </c>
      <c r="B6021" t="s">
        <v>13</v>
      </c>
      <c r="C6021" t="s">
        <v>14</v>
      </c>
      <c r="D6021" t="s">
        <v>15</v>
      </c>
      <c r="E6021" t="s">
        <v>3858</v>
      </c>
      <c r="F6021" t="s">
        <v>1749</v>
      </c>
      <c r="G6021">
        <v>2013</v>
      </c>
      <c r="I6021">
        <v>6</v>
      </c>
      <c r="M6021" s="2">
        <f t="shared" ref="M6021" si="5172">(I6021/$I$6165*100)</f>
        <v>3.1549423749775214E-4</v>
      </c>
    </row>
    <row r="6022" spans="1:13" x14ac:dyDescent="0.45">
      <c r="A6022" t="s">
        <v>12</v>
      </c>
      <c r="B6022" t="s">
        <v>13</v>
      </c>
      <c r="C6022" t="s">
        <v>14</v>
      </c>
      <c r="D6022" t="s">
        <v>15</v>
      </c>
      <c r="E6022" t="s">
        <v>3858</v>
      </c>
      <c r="F6022" t="s">
        <v>1749</v>
      </c>
      <c r="G6022">
        <v>2018</v>
      </c>
      <c r="I6022">
        <v>21</v>
      </c>
      <c r="M6022" s="2">
        <f t="shared" ref="M6022" si="5173">(I6022/$I$6166*100)</f>
        <v>8.5884617696893551E-4</v>
      </c>
    </row>
    <row r="6023" spans="1:13" x14ac:dyDescent="0.45">
      <c r="A6023" t="s">
        <v>12</v>
      </c>
      <c r="B6023" t="s">
        <v>13</v>
      </c>
      <c r="C6023" t="s">
        <v>14</v>
      </c>
      <c r="D6023" t="s">
        <v>15</v>
      </c>
      <c r="E6023" t="s">
        <v>3858</v>
      </c>
      <c r="F6023" t="s">
        <v>1749</v>
      </c>
      <c r="G6023">
        <v>2023</v>
      </c>
      <c r="I6023">
        <v>3</v>
      </c>
      <c r="M6023" s="2">
        <f t="shared" ref="M6023" si="5174">(I6023/$I$6167*100)</f>
        <v>1.1438493504651463E-4</v>
      </c>
    </row>
    <row r="6024" spans="1:13" x14ac:dyDescent="0.45">
      <c r="A6024" t="s">
        <v>12</v>
      </c>
      <c r="B6024" t="s">
        <v>13</v>
      </c>
      <c r="C6024" t="s">
        <v>14</v>
      </c>
      <c r="D6024" t="s">
        <v>15</v>
      </c>
      <c r="E6024" t="s">
        <v>3859</v>
      </c>
      <c r="F6024" t="s">
        <v>1751</v>
      </c>
      <c r="G6024">
        <v>2013</v>
      </c>
      <c r="I6024">
        <v>33</v>
      </c>
      <c r="M6024" s="2">
        <f t="shared" ref="M6024" si="5175">(I6024/$I$6165*100)</f>
        <v>1.7352183062376366E-3</v>
      </c>
    </row>
    <row r="6025" spans="1:13" x14ac:dyDescent="0.45">
      <c r="A6025" t="s">
        <v>12</v>
      </c>
      <c r="B6025" t="s">
        <v>13</v>
      </c>
      <c r="C6025" t="s">
        <v>14</v>
      </c>
      <c r="D6025" t="s">
        <v>15</v>
      </c>
      <c r="E6025" t="s">
        <v>3859</v>
      </c>
      <c r="F6025" t="s">
        <v>1751</v>
      </c>
      <c r="G6025">
        <v>2018</v>
      </c>
      <c r="I6025">
        <v>36</v>
      </c>
      <c r="M6025" s="2">
        <f t="shared" ref="M6025" si="5176">(I6025/$I$6166*100)</f>
        <v>1.4723077319467467E-3</v>
      </c>
    </row>
    <row r="6026" spans="1:13" x14ac:dyDescent="0.45">
      <c r="A6026" t="s">
        <v>12</v>
      </c>
      <c r="B6026" t="s">
        <v>13</v>
      </c>
      <c r="C6026" t="s">
        <v>14</v>
      </c>
      <c r="D6026" t="s">
        <v>15</v>
      </c>
      <c r="E6026" t="s">
        <v>3859</v>
      </c>
      <c r="F6026" t="s">
        <v>1751</v>
      </c>
      <c r="G6026">
        <v>2023</v>
      </c>
      <c r="I6026">
        <v>33</v>
      </c>
      <c r="M6026" s="2">
        <f t="shared" ref="M6026" si="5177">(I6026/$I$6167*100)</f>
        <v>1.258234285511661E-3</v>
      </c>
    </row>
    <row r="6027" spans="1:13" x14ac:dyDescent="0.45">
      <c r="A6027" t="s">
        <v>12</v>
      </c>
      <c r="B6027" t="s">
        <v>13</v>
      </c>
      <c r="C6027" t="s">
        <v>14</v>
      </c>
      <c r="D6027" t="s">
        <v>15</v>
      </c>
      <c r="E6027" t="s">
        <v>3860</v>
      </c>
      <c r="F6027" t="s">
        <v>1753</v>
      </c>
      <c r="G6027">
        <v>2013</v>
      </c>
      <c r="I6027">
        <v>39</v>
      </c>
      <c r="M6027" s="2">
        <f t="shared" ref="M6027" si="5178">(I6027/$I$6165*100)</f>
        <v>2.0507125437353884E-3</v>
      </c>
    </row>
    <row r="6028" spans="1:13" x14ac:dyDescent="0.45">
      <c r="A6028" t="s">
        <v>12</v>
      </c>
      <c r="B6028" t="s">
        <v>13</v>
      </c>
      <c r="C6028" t="s">
        <v>14</v>
      </c>
      <c r="D6028" t="s">
        <v>15</v>
      </c>
      <c r="E6028" t="s">
        <v>3860</v>
      </c>
      <c r="F6028" t="s">
        <v>1753</v>
      </c>
      <c r="G6028">
        <v>2018</v>
      </c>
      <c r="I6028">
        <v>39</v>
      </c>
      <c r="M6028" s="2">
        <f t="shared" ref="M6028" si="5179">(I6028/$I$6166*100)</f>
        <v>1.5950000429423091E-3</v>
      </c>
    </row>
    <row r="6029" spans="1:13" x14ac:dyDescent="0.45">
      <c r="A6029" t="s">
        <v>12</v>
      </c>
      <c r="B6029" t="s">
        <v>13</v>
      </c>
      <c r="C6029" t="s">
        <v>14</v>
      </c>
      <c r="D6029" t="s">
        <v>15</v>
      </c>
      <c r="E6029" t="s">
        <v>3860</v>
      </c>
      <c r="F6029" t="s">
        <v>1753</v>
      </c>
      <c r="G6029">
        <v>2023</v>
      </c>
      <c r="I6029">
        <v>21</v>
      </c>
      <c r="M6029" s="2">
        <f t="shared" ref="M6029" si="5180">(I6029/$I$6167*100)</f>
        <v>8.0069454532560251E-4</v>
      </c>
    </row>
    <row r="6030" spans="1:13" x14ac:dyDescent="0.45">
      <c r="A6030" t="s">
        <v>12</v>
      </c>
      <c r="B6030" t="s">
        <v>13</v>
      </c>
      <c r="C6030" t="s">
        <v>14</v>
      </c>
      <c r="D6030" t="s">
        <v>15</v>
      </c>
      <c r="E6030" t="s">
        <v>3861</v>
      </c>
      <c r="F6030" t="s">
        <v>1755</v>
      </c>
      <c r="G6030">
        <v>2013</v>
      </c>
      <c r="I6030">
        <v>9</v>
      </c>
      <c r="M6030" s="2">
        <f t="shared" ref="M6030" si="5181">(I6030/$I$6165*100)</f>
        <v>4.7324135624662818E-4</v>
      </c>
    </row>
    <row r="6031" spans="1:13" x14ac:dyDescent="0.45">
      <c r="A6031" t="s">
        <v>12</v>
      </c>
      <c r="B6031" t="s">
        <v>13</v>
      </c>
      <c r="C6031" t="s">
        <v>14</v>
      </c>
      <c r="D6031" t="s">
        <v>15</v>
      </c>
      <c r="E6031" t="s">
        <v>3861</v>
      </c>
      <c r="F6031" t="s">
        <v>1755</v>
      </c>
      <c r="G6031">
        <v>2018</v>
      </c>
      <c r="I6031">
        <v>6</v>
      </c>
      <c r="M6031" s="2">
        <f t="shared" ref="M6031" si="5182">(I6031/$I$6166*100)</f>
        <v>2.4538462199112448E-4</v>
      </c>
    </row>
    <row r="6032" spans="1:13" x14ac:dyDescent="0.45">
      <c r="A6032" t="s">
        <v>12</v>
      </c>
      <c r="B6032" t="s">
        <v>13</v>
      </c>
      <c r="C6032" t="s">
        <v>14</v>
      </c>
      <c r="D6032" t="s">
        <v>15</v>
      </c>
      <c r="E6032" t="s">
        <v>3861</v>
      </c>
      <c r="F6032" t="s">
        <v>1755</v>
      </c>
      <c r="G6032">
        <v>2023</v>
      </c>
      <c r="I6032">
        <v>0</v>
      </c>
      <c r="M6032" s="2">
        <f t="shared" ref="M6032" si="5183">(I6032/$I$6167*100)</f>
        <v>0</v>
      </c>
    </row>
    <row r="6033" spans="1:13" x14ac:dyDescent="0.45">
      <c r="A6033" t="s">
        <v>12</v>
      </c>
      <c r="B6033" t="s">
        <v>13</v>
      </c>
      <c r="C6033" t="s">
        <v>14</v>
      </c>
      <c r="D6033" t="s">
        <v>15</v>
      </c>
      <c r="E6033" t="s">
        <v>3862</v>
      </c>
      <c r="F6033" t="s">
        <v>1757</v>
      </c>
      <c r="G6033">
        <v>2013</v>
      </c>
      <c r="I6033">
        <v>12</v>
      </c>
      <c r="M6033" s="2">
        <f t="shared" ref="M6033" si="5184">(I6033/$I$6165*100)</f>
        <v>6.3098847499550427E-4</v>
      </c>
    </row>
    <row r="6034" spans="1:13" x14ac:dyDescent="0.45">
      <c r="A6034" t="s">
        <v>12</v>
      </c>
      <c r="B6034" t="s">
        <v>13</v>
      </c>
      <c r="C6034" t="s">
        <v>14</v>
      </c>
      <c r="D6034" t="s">
        <v>15</v>
      </c>
      <c r="E6034" t="s">
        <v>3862</v>
      </c>
      <c r="F6034" t="s">
        <v>1757</v>
      </c>
      <c r="G6034">
        <v>2018</v>
      </c>
      <c r="I6034">
        <v>24</v>
      </c>
      <c r="M6034" s="2">
        <f t="shared" ref="M6034" si="5185">(I6034/$I$6166*100)</f>
        <v>9.8153848796449792E-4</v>
      </c>
    </row>
    <row r="6035" spans="1:13" x14ac:dyDescent="0.45">
      <c r="A6035" t="s">
        <v>12</v>
      </c>
      <c r="B6035" t="s">
        <v>13</v>
      </c>
      <c r="C6035" t="s">
        <v>14</v>
      </c>
      <c r="D6035" t="s">
        <v>15</v>
      </c>
      <c r="E6035" t="s">
        <v>3862</v>
      </c>
      <c r="F6035" t="s">
        <v>1757</v>
      </c>
      <c r="G6035">
        <v>2023</v>
      </c>
      <c r="I6035">
        <v>6</v>
      </c>
      <c r="M6035" s="2">
        <f t="shared" ref="M6035" si="5186">(I6035/$I$6167*100)</f>
        <v>2.2876987009302926E-4</v>
      </c>
    </row>
    <row r="6036" spans="1:13" x14ac:dyDescent="0.45">
      <c r="A6036" t="s">
        <v>12</v>
      </c>
      <c r="B6036" t="s">
        <v>13</v>
      </c>
      <c r="C6036" t="s">
        <v>14</v>
      </c>
      <c r="D6036" t="s">
        <v>15</v>
      </c>
      <c r="E6036" t="s">
        <v>3863</v>
      </c>
      <c r="F6036" t="s">
        <v>1759</v>
      </c>
      <c r="G6036">
        <v>2013</v>
      </c>
      <c r="I6036">
        <v>3</v>
      </c>
      <c r="M6036" s="2">
        <f t="shared" ref="M6036" si="5187">(I6036/$I$6165*100)</f>
        <v>1.5774711874887607E-4</v>
      </c>
    </row>
    <row r="6037" spans="1:13" x14ac:dyDescent="0.45">
      <c r="A6037" t="s">
        <v>12</v>
      </c>
      <c r="B6037" t="s">
        <v>13</v>
      </c>
      <c r="C6037" t="s">
        <v>14</v>
      </c>
      <c r="D6037" t="s">
        <v>15</v>
      </c>
      <c r="E6037" t="s">
        <v>3863</v>
      </c>
      <c r="F6037" t="s">
        <v>1759</v>
      </c>
      <c r="G6037">
        <v>2018</v>
      </c>
      <c r="I6037">
        <v>12</v>
      </c>
      <c r="M6037" s="2">
        <f t="shared" ref="M6037" si="5188">(I6037/$I$6166*100)</f>
        <v>4.9076924398224896E-4</v>
      </c>
    </row>
    <row r="6038" spans="1:13" x14ac:dyDescent="0.45">
      <c r="A6038" t="s">
        <v>12</v>
      </c>
      <c r="B6038" t="s">
        <v>13</v>
      </c>
      <c r="C6038" t="s">
        <v>14</v>
      </c>
      <c r="D6038" t="s">
        <v>15</v>
      </c>
      <c r="E6038" t="s">
        <v>3863</v>
      </c>
      <c r="F6038" t="s">
        <v>1759</v>
      </c>
      <c r="G6038">
        <v>2023</v>
      </c>
      <c r="I6038">
        <v>3</v>
      </c>
      <c r="M6038" s="2">
        <f t="shared" ref="M6038" si="5189">(I6038/$I$6167*100)</f>
        <v>1.1438493504651463E-4</v>
      </c>
    </row>
    <row r="6039" spans="1:13" x14ac:dyDescent="0.45">
      <c r="A6039" t="s">
        <v>12</v>
      </c>
      <c r="B6039" t="s">
        <v>13</v>
      </c>
      <c r="C6039" t="s">
        <v>14</v>
      </c>
      <c r="D6039" t="s">
        <v>15</v>
      </c>
      <c r="E6039" t="s">
        <v>3864</v>
      </c>
      <c r="F6039" t="s">
        <v>1761</v>
      </c>
      <c r="G6039">
        <v>2013</v>
      </c>
      <c r="I6039">
        <v>21</v>
      </c>
      <c r="M6039" s="2">
        <f t="shared" ref="M6039" si="5190">(I6039/$I$6165*100)</f>
        <v>1.1042298312421324E-3</v>
      </c>
    </row>
    <row r="6040" spans="1:13" x14ac:dyDescent="0.45">
      <c r="A6040" t="s">
        <v>12</v>
      </c>
      <c r="B6040" t="s">
        <v>13</v>
      </c>
      <c r="C6040" t="s">
        <v>14</v>
      </c>
      <c r="D6040" t="s">
        <v>15</v>
      </c>
      <c r="E6040" t="s">
        <v>3864</v>
      </c>
      <c r="F6040" t="s">
        <v>1761</v>
      </c>
      <c r="G6040">
        <v>2018</v>
      </c>
      <c r="I6040">
        <v>45</v>
      </c>
      <c r="M6040" s="2">
        <f t="shared" ref="M6040" si="5191">(I6040/$I$6166*100)</f>
        <v>1.8403846649334334E-3</v>
      </c>
    </row>
    <row r="6041" spans="1:13" x14ac:dyDescent="0.45">
      <c r="A6041" t="s">
        <v>12</v>
      </c>
      <c r="B6041" t="s">
        <v>13</v>
      </c>
      <c r="C6041" t="s">
        <v>14</v>
      </c>
      <c r="D6041" t="s">
        <v>15</v>
      </c>
      <c r="E6041" t="s">
        <v>3864</v>
      </c>
      <c r="F6041" t="s">
        <v>1761</v>
      </c>
      <c r="G6041">
        <v>2023</v>
      </c>
      <c r="I6041">
        <v>39</v>
      </c>
      <c r="M6041" s="2">
        <f t="shared" ref="M6041" si="5192">(I6041/$I$6167*100)</f>
        <v>1.4870041556046903E-3</v>
      </c>
    </row>
    <row r="6042" spans="1:13" x14ac:dyDescent="0.45">
      <c r="A6042" t="s">
        <v>12</v>
      </c>
      <c r="B6042" t="s">
        <v>13</v>
      </c>
      <c r="C6042" t="s">
        <v>14</v>
      </c>
      <c r="D6042" t="s">
        <v>15</v>
      </c>
      <c r="E6042" t="s">
        <v>3865</v>
      </c>
      <c r="F6042" t="s">
        <v>1763</v>
      </c>
      <c r="G6042">
        <v>2013</v>
      </c>
      <c r="I6042">
        <v>3</v>
      </c>
      <c r="M6042" s="2">
        <f t="shared" ref="M6042" si="5193">(I6042/$I$6165*100)</f>
        <v>1.5774711874887607E-4</v>
      </c>
    </row>
    <row r="6043" spans="1:13" x14ac:dyDescent="0.45">
      <c r="A6043" t="s">
        <v>12</v>
      </c>
      <c r="B6043" t="s">
        <v>13</v>
      </c>
      <c r="C6043" t="s">
        <v>14</v>
      </c>
      <c r="D6043" t="s">
        <v>15</v>
      </c>
      <c r="E6043" t="s">
        <v>3865</v>
      </c>
      <c r="F6043" t="s">
        <v>1763</v>
      </c>
      <c r="G6043">
        <v>2018</v>
      </c>
      <c r="I6043">
        <v>9</v>
      </c>
      <c r="M6043" s="2">
        <f t="shared" ref="M6043" si="5194">(I6043/$I$6166*100)</f>
        <v>3.6807693298668666E-4</v>
      </c>
    </row>
    <row r="6044" spans="1:13" x14ac:dyDescent="0.45">
      <c r="A6044" t="s">
        <v>12</v>
      </c>
      <c r="B6044" t="s">
        <v>13</v>
      </c>
      <c r="C6044" t="s">
        <v>14</v>
      </c>
      <c r="D6044" t="s">
        <v>15</v>
      </c>
      <c r="E6044" t="s">
        <v>3865</v>
      </c>
      <c r="F6044" t="s">
        <v>1763</v>
      </c>
      <c r="G6044">
        <v>2023</v>
      </c>
      <c r="I6044">
        <v>3</v>
      </c>
      <c r="M6044" s="2">
        <f t="shared" ref="M6044" si="5195">(I6044/$I$6167*100)</f>
        <v>1.1438493504651463E-4</v>
      </c>
    </row>
    <row r="6045" spans="1:13" x14ac:dyDescent="0.45">
      <c r="A6045" t="s">
        <v>12</v>
      </c>
      <c r="B6045" t="s">
        <v>13</v>
      </c>
      <c r="C6045" t="s">
        <v>14</v>
      </c>
      <c r="D6045" t="s">
        <v>15</v>
      </c>
      <c r="E6045" t="s">
        <v>3866</v>
      </c>
      <c r="F6045" t="s">
        <v>1765</v>
      </c>
      <c r="G6045">
        <v>2013</v>
      </c>
      <c r="I6045">
        <v>9</v>
      </c>
      <c r="M6045" s="2">
        <f t="shared" ref="M6045" si="5196">(I6045/$I$6165*100)</f>
        <v>4.7324135624662818E-4</v>
      </c>
    </row>
    <row r="6046" spans="1:13" x14ac:dyDescent="0.45">
      <c r="A6046" t="s">
        <v>12</v>
      </c>
      <c r="B6046" t="s">
        <v>13</v>
      </c>
      <c r="C6046" t="s">
        <v>14</v>
      </c>
      <c r="D6046" t="s">
        <v>15</v>
      </c>
      <c r="E6046" t="s">
        <v>3866</v>
      </c>
      <c r="F6046" t="s">
        <v>1765</v>
      </c>
      <c r="G6046">
        <v>2018</v>
      </c>
      <c r="I6046">
        <v>9</v>
      </c>
      <c r="M6046" s="2">
        <f t="shared" ref="M6046" si="5197">(I6046/$I$6166*100)</f>
        <v>3.6807693298668666E-4</v>
      </c>
    </row>
    <row r="6047" spans="1:13" x14ac:dyDescent="0.45">
      <c r="A6047" t="s">
        <v>12</v>
      </c>
      <c r="B6047" t="s">
        <v>13</v>
      </c>
      <c r="C6047" t="s">
        <v>14</v>
      </c>
      <c r="D6047" t="s">
        <v>15</v>
      </c>
      <c r="E6047" t="s">
        <v>3866</v>
      </c>
      <c r="F6047" t="s">
        <v>1765</v>
      </c>
      <c r="G6047">
        <v>2023</v>
      </c>
      <c r="I6047">
        <v>0</v>
      </c>
      <c r="M6047" s="2">
        <f t="shared" ref="M6047" si="5198">(I6047/$I$6167*100)</f>
        <v>0</v>
      </c>
    </row>
    <row r="6048" spans="1:13" x14ac:dyDescent="0.45">
      <c r="A6048" t="s">
        <v>12</v>
      </c>
      <c r="B6048" t="s">
        <v>13</v>
      </c>
      <c r="C6048" t="s">
        <v>14</v>
      </c>
      <c r="D6048" t="s">
        <v>15</v>
      </c>
      <c r="E6048" t="s">
        <v>3867</v>
      </c>
      <c r="F6048" t="s">
        <v>1767</v>
      </c>
      <c r="G6048">
        <v>2013</v>
      </c>
      <c r="I6048">
        <v>9</v>
      </c>
      <c r="M6048" s="2">
        <f t="shared" ref="M6048" si="5199">(I6048/$I$6165*100)</f>
        <v>4.7324135624662818E-4</v>
      </c>
    </row>
    <row r="6049" spans="1:13" x14ac:dyDescent="0.45">
      <c r="A6049" t="s">
        <v>12</v>
      </c>
      <c r="B6049" t="s">
        <v>13</v>
      </c>
      <c r="C6049" t="s">
        <v>14</v>
      </c>
      <c r="D6049" t="s">
        <v>15</v>
      </c>
      <c r="E6049" t="s">
        <v>3867</v>
      </c>
      <c r="F6049" t="s">
        <v>1767</v>
      </c>
      <c r="G6049">
        <v>2018</v>
      </c>
      <c r="I6049">
        <v>9</v>
      </c>
      <c r="M6049" s="2">
        <f t="shared" ref="M6049" si="5200">(I6049/$I$6166*100)</f>
        <v>3.6807693298668666E-4</v>
      </c>
    </row>
    <row r="6050" spans="1:13" x14ac:dyDescent="0.45">
      <c r="A6050" t="s">
        <v>12</v>
      </c>
      <c r="B6050" t="s">
        <v>13</v>
      </c>
      <c r="C6050" t="s">
        <v>14</v>
      </c>
      <c r="D6050" t="s">
        <v>15</v>
      </c>
      <c r="E6050" t="s">
        <v>3867</v>
      </c>
      <c r="F6050" t="s">
        <v>1767</v>
      </c>
      <c r="G6050">
        <v>2023</v>
      </c>
      <c r="I6050">
        <v>6</v>
      </c>
      <c r="M6050" s="2">
        <f t="shared" ref="M6050" si="5201">(I6050/$I$6167*100)</f>
        <v>2.2876987009302926E-4</v>
      </c>
    </row>
    <row r="6051" spans="1:13" x14ac:dyDescent="0.45">
      <c r="A6051" t="s">
        <v>12</v>
      </c>
      <c r="B6051" t="s">
        <v>13</v>
      </c>
      <c r="C6051" t="s">
        <v>14</v>
      </c>
      <c r="D6051" t="s">
        <v>15</v>
      </c>
      <c r="E6051" t="s">
        <v>3868</v>
      </c>
      <c r="F6051" t="s">
        <v>1769</v>
      </c>
      <c r="G6051">
        <v>2013</v>
      </c>
      <c r="I6051">
        <v>3</v>
      </c>
      <c r="M6051" s="2">
        <f t="shared" ref="M6051" si="5202">(I6051/$I$6165*100)</f>
        <v>1.5774711874887607E-4</v>
      </c>
    </row>
    <row r="6052" spans="1:13" x14ac:dyDescent="0.45">
      <c r="A6052" t="s">
        <v>12</v>
      </c>
      <c r="B6052" t="s">
        <v>13</v>
      </c>
      <c r="C6052" t="s">
        <v>14</v>
      </c>
      <c r="D6052" t="s">
        <v>15</v>
      </c>
      <c r="E6052" t="s">
        <v>3868</v>
      </c>
      <c r="F6052" t="s">
        <v>1769</v>
      </c>
      <c r="G6052">
        <v>2018</v>
      </c>
      <c r="I6052">
        <v>0</v>
      </c>
      <c r="M6052" s="2">
        <f t="shared" ref="M6052" si="5203">(I6052/$I$6166*100)</f>
        <v>0</v>
      </c>
    </row>
    <row r="6053" spans="1:13" x14ac:dyDescent="0.45">
      <c r="A6053" t="s">
        <v>12</v>
      </c>
      <c r="B6053" t="s">
        <v>13</v>
      </c>
      <c r="C6053" t="s">
        <v>14</v>
      </c>
      <c r="D6053" t="s">
        <v>15</v>
      </c>
      <c r="E6053" t="s">
        <v>3868</v>
      </c>
      <c r="F6053" t="s">
        <v>1769</v>
      </c>
      <c r="G6053">
        <v>2023</v>
      </c>
      <c r="I6053">
        <v>3</v>
      </c>
      <c r="M6053" s="2">
        <f t="shared" ref="M6053" si="5204">(I6053/$I$6167*100)</f>
        <v>1.1438493504651463E-4</v>
      </c>
    </row>
    <row r="6054" spans="1:13" x14ac:dyDescent="0.45">
      <c r="A6054" t="s">
        <v>12</v>
      </c>
      <c r="B6054" t="s">
        <v>13</v>
      </c>
      <c r="C6054" t="s">
        <v>14</v>
      </c>
      <c r="D6054" t="s">
        <v>15</v>
      </c>
      <c r="E6054" t="s">
        <v>3869</v>
      </c>
      <c r="F6054" t="s">
        <v>1771</v>
      </c>
      <c r="G6054">
        <v>2013</v>
      </c>
      <c r="I6054">
        <v>18</v>
      </c>
      <c r="M6054" s="2">
        <f t="shared" ref="M6054" si="5205">(I6054/$I$6165*100)</f>
        <v>9.4648271249325635E-4</v>
      </c>
    </row>
    <row r="6055" spans="1:13" x14ac:dyDescent="0.45">
      <c r="A6055" t="s">
        <v>12</v>
      </c>
      <c r="B6055" t="s">
        <v>13</v>
      </c>
      <c r="C6055" t="s">
        <v>14</v>
      </c>
      <c r="D6055" t="s">
        <v>15</v>
      </c>
      <c r="E6055" t="s">
        <v>3869</v>
      </c>
      <c r="F6055" t="s">
        <v>1771</v>
      </c>
      <c r="G6055">
        <v>2018</v>
      </c>
      <c r="I6055">
        <v>33</v>
      </c>
      <c r="M6055" s="2">
        <f t="shared" ref="M6055" si="5206">(I6055/$I$6166*100)</f>
        <v>1.3496154209511845E-3</v>
      </c>
    </row>
    <row r="6056" spans="1:13" x14ac:dyDescent="0.45">
      <c r="A6056" t="s">
        <v>12</v>
      </c>
      <c r="B6056" t="s">
        <v>13</v>
      </c>
      <c r="C6056" t="s">
        <v>14</v>
      </c>
      <c r="D6056" t="s">
        <v>15</v>
      </c>
      <c r="E6056" t="s">
        <v>3869</v>
      </c>
      <c r="F6056" t="s">
        <v>1771</v>
      </c>
      <c r="G6056">
        <v>2023</v>
      </c>
      <c r="I6056">
        <v>12</v>
      </c>
      <c r="M6056" s="2">
        <f t="shared" ref="M6056" si="5207">(I6056/$I$6167*100)</f>
        <v>4.5753974018605852E-4</v>
      </c>
    </row>
    <row r="6057" spans="1:13" x14ac:dyDescent="0.45">
      <c r="A6057" t="s">
        <v>12</v>
      </c>
      <c r="B6057" t="s">
        <v>13</v>
      </c>
      <c r="C6057" t="s">
        <v>14</v>
      </c>
      <c r="D6057" t="s">
        <v>15</v>
      </c>
      <c r="E6057" t="s">
        <v>3870</v>
      </c>
      <c r="F6057" t="s">
        <v>1773</v>
      </c>
      <c r="G6057">
        <v>2013</v>
      </c>
      <c r="I6057">
        <v>6</v>
      </c>
      <c r="M6057" s="2">
        <f t="shared" ref="M6057" si="5208">(I6057/$I$6165*100)</f>
        <v>3.1549423749775214E-4</v>
      </c>
    </row>
    <row r="6058" spans="1:13" x14ac:dyDescent="0.45">
      <c r="A6058" t="s">
        <v>12</v>
      </c>
      <c r="B6058" t="s">
        <v>13</v>
      </c>
      <c r="C6058" t="s">
        <v>14</v>
      </c>
      <c r="D6058" t="s">
        <v>15</v>
      </c>
      <c r="E6058" t="s">
        <v>3870</v>
      </c>
      <c r="F6058" t="s">
        <v>1773</v>
      </c>
      <c r="G6058">
        <v>2018</v>
      </c>
      <c r="I6058">
        <v>3</v>
      </c>
      <c r="M6058" s="2">
        <f t="shared" ref="M6058" si="5209">(I6058/$I$6166*100)</f>
        <v>1.2269231099556224E-4</v>
      </c>
    </row>
    <row r="6059" spans="1:13" x14ac:dyDescent="0.45">
      <c r="A6059" t="s">
        <v>12</v>
      </c>
      <c r="B6059" t="s">
        <v>13</v>
      </c>
      <c r="C6059" t="s">
        <v>14</v>
      </c>
      <c r="D6059" t="s">
        <v>15</v>
      </c>
      <c r="E6059" t="s">
        <v>3870</v>
      </c>
      <c r="F6059" t="s">
        <v>1773</v>
      </c>
      <c r="G6059">
        <v>2023</v>
      </c>
      <c r="I6059">
        <v>3</v>
      </c>
      <c r="M6059" s="2">
        <f t="shared" ref="M6059" si="5210">(I6059/$I$6167*100)</f>
        <v>1.1438493504651463E-4</v>
      </c>
    </row>
    <row r="6060" spans="1:13" x14ac:dyDescent="0.45">
      <c r="A6060" t="s">
        <v>12</v>
      </c>
      <c r="B6060" t="s">
        <v>13</v>
      </c>
      <c r="C6060" t="s">
        <v>14</v>
      </c>
      <c r="D6060" t="s">
        <v>15</v>
      </c>
      <c r="E6060" t="s">
        <v>3871</v>
      </c>
      <c r="F6060" t="s">
        <v>1775</v>
      </c>
      <c r="G6060">
        <v>2013</v>
      </c>
      <c r="I6060">
        <v>3</v>
      </c>
      <c r="M6060" s="2">
        <f t="shared" ref="M6060" si="5211">(I6060/$I$6165*100)</f>
        <v>1.5774711874887607E-4</v>
      </c>
    </row>
    <row r="6061" spans="1:13" x14ac:dyDescent="0.45">
      <c r="A6061" t="s">
        <v>12</v>
      </c>
      <c r="B6061" t="s">
        <v>13</v>
      </c>
      <c r="C6061" t="s">
        <v>14</v>
      </c>
      <c r="D6061" t="s">
        <v>15</v>
      </c>
      <c r="E6061" t="s">
        <v>3871</v>
      </c>
      <c r="F6061" t="s">
        <v>1775</v>
      </c>
      <c r="G6061">
        <v>2018</v>
      </c>
      <c r="I6061">
        <v>3</v>
      </c>
      <c r="M6061" s="2">
        <f t="shared" ref="M6061" si="5212">(I6061/$I$6166*100)</f>
        <v>1.2269231099556224E-4</v>
      </c>
    </row>
    <row r="6062" spans="1:13" x14ac:dyDescent="0.45">
      <c r="A6062" t="s">
        <v>12</v>
      </c>
      <c r="B6062" t="s">
        <v>13</v>
      </c>
      <c r="C6062" t="s">
        <v>14</v>
      </c>
      <c r="D6062" t="s">
        <v>15</v>
      </c>
      <c r="E6062" t="s">
        <v>3871</v>
      </c>
      <c r="F6062" t="s">
        <v>1775</v>
      </c>
      <c r="G6062">
        <v>2023</v>
      </c>
      <c r="I6062">
        <v>3</v>
      </c>
      <c r="M6062" s="2">
        <f t="shared" ref="M6062" si="5213">(I6062/$I$6167*100)</f>
        <v>1.1438493504651463E-4</v>
      </c>
    </row>
    <row r="6063" spans="1:13" x14ac:dyDescent="0.45">
      <c r="A6063" t="s">
        <v>12</v>
      </c>
      <c r="B6063" t="s">
        <v>13</v>
      </c>
      <c r="C6063" t="s">
        <v>14</v>
      </c>
      <c r="D6063" t="s">
        <v>15</v>
      </c>
      <c r="E6063" t="s">
        <v>3872</v>
      </c>
      <c r="F6063" t="s">
        <v>1777</v>
      </c>
      <c r="G6063">
        <v>2013</v>
      </c>
      <c r="I6063">
        <v>0</v>
      </c>
      <c r="M6063" s="2">
        <f t="shared" ref="M6063" si="5214">(I6063/$I$6165*100)</f>
        <v>0</v>
      </c>
    </row>
    <row r="6064" spans="1:13" x14ac:dyDescent="0.45">
      <c r="A6064" t="s">
        <v>12</v>
      </c>
      <c r="B6064" t="s">
        <v>13</v>
      </c>
      <c r="C6064" t="s">
        <v>14</v>
      </c>
      <c r="D6064" t="s">
        <v>15</v>
      </c>
      <c r="E6064" t="s">
        <v>3872</v>
      </c>
      <c r="F6064" t="s">
        <v>1777</v>
      </c>
      <c r="G6064">
        <v>2018</v>
      </c>
      <c r="I6064">
        <v>9</v>
      </c>
      <c r="M6064" s="2">
        <f t="shared" ref="M6064" si="5215">(I6064/$I$6166*100)</f>
        <v>3.6807693298668666E-4</v>
      </c>
    </row>
    <row r="6065" spans="1:13" x14ac:dyDescent="0.45">
      <c r="A6065" t="s">
        <v>12</v>
      </c>
      <c r="B6065" t="s">
        <v>13</v>
      </c>
      <c r="C6065" t="s">
        <v>14</v>
      </c>
      <c r="D6065" t="s">
        <v>15</v>
      </c>
      <c r="E6065" t="s">
        <v>3872</v>
      </c>
      <c r="F6065" t="s">
        <v>1777</v>
      </c>
      <c r="G6065">
        <v>2023</v>
      </c>
      <c r="I6065">
        <v>6</v>
      </c>
      <c r="M6065" s="2">
        <f t="shared" ref="M6065" si="5216">(I6065/$I$6167*100)</f>
        <v>2.2876987009302926E-4</v>
      </c>
    </row>
    <row r="6066" spans="1:13" x14ac:dyDescent="0.45">
      <c r="A6066" t="s">
        <v>12</v>
      </c>
      <c r="B6066" t="s">
        <v>13</v>
      </c>
      <c r="C6066" t="s">
        <v>14</v>
      </c>
      <c r="D6066" t="s">
        <v>15</v>
      </c>
      <c r="E6066" t="s">
        <v>3873</v>
      </c>
      <c r="F6066" t="s">
        <v>1779</v>
      </c>
      <c r="G6066">
        <v>2013</v>
      </c>
      <c r="I6066">
        <v>0</v>
      </c>
      <c r="M6066" s="2">
        <f t="shared" ref="M6066" si="5217">(I6066/$I$6165*100)</f>
        <v>0</v>
      </c>
    </row>
    <row r="6067" spans="1:13" x14ac:dyDescent="0.45">
      <c r="A6067" t="s">
        <v>12</v>
      </c>
      <c r="B6067" t="s">
        <v>13</v>
      </c>
      <c r="C6067" t="s">
        <v>14</v>
      </c>
      <c r="D6067" t="s">
        <v>15</v>
      </c>
      <c r="E6067" t="s">
        <v>3873</v>
      </c>
      <c r="F6067" t="s">
        <v>1779</v>
      </c>
      <c r="G6067">
        <v>2018</v>
      </c>
      <c r="I6067">
        <v>3</v>
      </c>
      <c r="M6067" s="2">
        <f t="shared" ref="M6067" si="5218">(I6067/$I$6166*100)</f>
        <v>1.2269231099556224E-4</v>
      </c>
    </row>
    <row r="6068" spans="1:13" x14ac:dyDescent="0.45">
      <c r="A6068" t="s">
        <v>12</v>
      </c>
      <c r="B6068" t="s">
        <v>13</v>
      </c>
      <c r="C6068" t="s">
        <v>14</v>
      </c>
      <c r="D6068" t="s">
        <v>15</v>
      </c>
      <c r="E6068" t="s">
        <v>3873</v>
      </c>
      <c r="F6068" t="s">
        <v>1779</v>
      </c>
      <c r="G6068">
        <v>2023</v>
      </c>
      <c r="I6068">
        <v>0</v>
      </c>
      <c r="M6068" s="2">
        <f t="shared" ref="M6068" si="5219">(I6068/$I$6167*100)</f>
        <v>0</v>
      </c>
    </row>
    <row r="6069" spans="1:13" x14ac:dyDescent="0.45">
      <c r="A6069" t="s">
        <v>12</v>
      </c>
      <c r="B6069" t="s">
        <v>13</v>
      </c>
      <c r="C6069" t="s">
        <v>14</v>
      </c>
      <c r="D6069" t="s">
        <v>15</v>
      </c>
      <c r="E6069" t="s">
        <v>3874</v>
      </c>
      <c r="F6069" t="s">
        <v>1781</v>
      </c>
      <c r="G6069">
        <v>2013</v>
      </c>
      <c r="I6069">
        <v>81</v>
      </c>
      <c r="M6069" s="2">
        <f t="shared" ref="M6069" si="5220">(I6069/$I$6165*100)</f>
        <v>4.2591722062196536E-3</v>
      </c>
    </row>
    <row r="6070" spans="1:13" x14ac:dyDescent="0.45">
      <c r="A6070" t="s">
        <v>12</v>
      </c>
      <c r="B6070" t="s">
        <v>13</v>
      </c>
      <c r="C6070" t="s">
        <v>14</v>
      </c>
      <c r="D6070" t="s">
        <v>15</v>
      </c>
      <c r="E6070" t="s">
        <v>3874</v>
      </c>
      <c r="F6070" t="s">
        <v>1781</v>
      </c>
      <c r="G6070">
        <v>2018</v>
      </c>
      <c r="I6070">
        <v>96</v>
      </c>
      <c r="M6070" s="2">
        <f t="shared" ref="M6070" si="5221">(I6070/$I$6166*100)</f>
        <v>3.9261539518579917E-3</v>
      </c>
    </row>
    <row r="6071" spans="1:13" x14ac:dyDescent="0.45">
      <c r="A6071" t="s">
        <v>12</v>
      </c>
      <c r="B6071" t="s">
        <v>13</v>
      </c>
      <c r="C6071" t="s">
        <v>14</v>
      </c>
      <c r="D6071" t="s">
        <v>15</v>
      </c>
      <c r="E6071" t="s">
        <v>3874</v>
      </c>
      <c r="F6071" t="s">
        <v>1781</v>
      </c>
      <c r="G6071">
        <v>2023</v>
      </c>
      <c r="I6071">
        <v>60</v>
      </c>
      <c r="M6071" s="2">
        <f t="shared" ref="M6071" si="5222">(I6071/$I$6167*100)</f>
        <v>2.2876987009302929E-3</v>
      </c>
    </row>
    <row r="6072" spans="1:13" x14ac:dyDescent="0.45">
      <c r="A6072" t="s">
        <v>12</v>
      </c>
      <c r="B6072" t="s">
        <v>13</v>
      </c>
      <c r="C6072" t="s">
        <v>14</v>
      </c>
      <c r="D6072" t="s">
        <v>15</v>
      </c>
      <c r="E6072" t="s">
        <v>3875</v>
      </c>
      <c r="F6072" t="s">
        <v>1783</v>
      </c>
      <c r="G6072">
        <v>2013</v>
      </c>
      <c r="I6072">
        <v>0</v>
      </c>
      <c r="M6072" s="2">
        <f t="shared" ref="M6072" si="5223">(I6072/$I$6165*100)</f>
        <v>0</v>
      </c>
    </row>
    <row r="6073" spans="1:13" x14ac:dyDescent="0.45">
      <c r="A6073" t="s">
        <v>12</v>
      </c>
      <c r="B6073" t="s">
        <v>13</v>
      </c>
      <c r="C6073" t="s">
        <v>14</v>
      </c>
      <c r="D6073" t="s">
        <v>15</v>
      </c>
      <c r="E6073" t="s">
        <v>3875</v>
      </c>
      <c r="F6073" t="s">
        <v>1783</v>
      </c>
      <c r="G6073">
        <v>2018</v>
      </c>
      <c r="I6073">
        <v>0</v>
      </c>
      <c r="M6073" s="2">
        <f t="shared" ref="M6073" si="5224">(I6073/$I$6166*100)</f>
        <v>0</v>
      </c>
    </row>
    <row r="6074" spans="1:13" x14ac:dyDescent="0.45">
      <c r="A6074" t="s">
        <v>12</v>
      </c>
      <c r="B6074" t="s">
        <v>13</v>
      </c>
      <c r="C6074" t="s">
        <v>14</v>
      </c>
      <c r="D6074" t="s">
        <v>15</v>
      </c>
      <c r="E6074" t="s">
        <v>3875</v>
      </c>
      <c r="F6074" t="s">
        <v>1783</v>
      </c>
      <c r="G6074">
        <v>2023</v>
      </c>
      <c r="I6074">
        <v>0</v>
      </c>
      <c r="M6074" s="2">
        <f t="shared" ref="M6074" si="5225">(I6074/$I$6167*100)</f>
        <v>0</v>
      </c>
    </row>
    <row r="6075" spans="1:13" x14ac:dyDescent="0.45">
      <c r="A6075" t="s">
        <v>12</v>
      </c>
      <c r="B6075" t="s">
        <v>13</v>
      </c>
      <c r="C6075" t="s">
        <v>14</v>
      </c>
      <c r="D6075" t="s">
        <v>15</v>
      </c>
      <c r="E6075" t="s">
        <v>3876</v>
      </c>
      <c r="F6075" t="s">
        <v>1785</v>
      </c>
      <c r="G6075">
        <v>2013</v>
      </c>
      <c r="I6075">
        <v>3</v>
      </c>
      <c r="M6075" s="2">
        <f t="shared" ref="M6075" si="5226">(I6075/$I$6165*100)</f>
        <v>1.5774711874887607E-4</v>
      </c>
    </row>
    <row r="6076" spans="1:13" x14ac:dyDescent="0.45">
      <c r="A6076" t="s">
        <v>12</v>
      </c>
      <c r="B6076" t="s">
        <v>13</v>
      </c>
      <c r="C6076" t="s">
        <v>14</v>
      </c>
      <c r="D6076" t="s">
        <v>15</v>
      </c>
      <c r="E6076" t="s">
        <v>3876</v>
      </c>
      <c r="F6076" t="s">
        <v>1785</v>
      </c>
      <c r="G6076">
        <v>2018</v>
      </c>
      <c r="I6076">
        <v>6</v>
      </c>
      <c r="M6076" s="2">
        <f t="shared" ref="M6076" si="5227">(I6076/$I$6166*100)</f>
        <v>2.4538462199112448E-4</v>
      </c>
    </row>
    <row r="6077" spans="1:13" x14ac:dyDescent="0.45">
      <c r="A6077" t="s">
        <v>12</v>
      </c>
      <c r="B6077" t="s">
        <v>13</v>
      </c>
      <c r="C6077" t="s">
        <v>14</v>
      </c>
      <c r="D6077" t="s">
        <v>15</v>
      </c>
      <c r="E6077" t="s">
        <v>3876</v>
      </c>
      <c r="F6077" t="s">
        <v>1785</v>
      </c>
      <c r="G6077">
        <v>2023</v>
      </c>
      <c r="I6077">
        <v>3</v>
      </c>
      <c r="M6077" s="2">
        <f t="shared" ref="M6077" si="5228">(I6077/$I$6167*100)</f>
        <v>1.1438493504651463E-4</v>
      </c>
    </row>
    <row r="6078" spans="1:13" x14ac:dyDescent="0.45">
      <c r="A6078" t="s">
        <v>12</v>
      </c>
      <c r="B6078" t="s">
        <v>13</v>
      </c>
      <c r="C6078" t="s">
        <v>14</v>
      </c>
      <c r="D6078" t="s">
        <v>15</v>
      </c>
      <c r="E6078" t="s">
        <v>3877</v>
      </c>
      <c r="F6078" t="s">
        <v>1787</v>
      </c>
      <c r="G6078">
        <v>2013</v>
      </c>
      <c r="I6078">
        <v>3</v>
      </c>
      <c r="M6078" s="2">
        <f t="shared" ref="M6078" si="5229">(I6078/$I$6165*100)</f>
        <v>1.5774711874887607E-4</v>
      </c>
    </row>
    <row r="6079" spans="1:13" x14ac:dyDescent="0.45">
      <c r="A6079" t="s">
        <v>12</v>
      </c>
      <c r="B6079" t="s">
        <v>13</v>
      </c>
      <c r="C6079" t="s">
        <v>14</v>
      </c>
      <c r="D6079" t="s">
        <v>15</v>
      </c>
      <c r="E6079" t="s">
        <v>3877</v>
      </c>
      <c r="F6079" t="s">
        <v>1787</v>
      </c>
      <c r="G6079">
        <v>2018</v>
      </c>
      <c r="I6079">
        <v>3</v>
      </c>
      <c r="M6079" s="2">
        <f t="shared" ref="M6079" si="5230">(I6079/$I$6166*100)</f>
        <v>1.2269231099556224E-4</v>
      </c>
    </row>
    <row r="6080" spans="1:13" x14ac:dyDescent="0.45">
      <c r="A6080" t="s">
        <v>12</v>
      </c>
      <c r="B6080" t="s">
        <v>13</v>
      </c>
      <c r="C6080" t="s">
        <v>14</v>
      </c>
      <c r="D6080" t="s">
        <v>15</v>
      </c>
      <c r="E6080" t="s">
        <v>3877</v>
      </c>
      <c r="F6080" t="s">
        <v>1787</v>
      </c>
      <c r="G6080">
        <v>2023</v>
      </c>
      <c r="I6080">
        <v>0</v>
      </c>
      <c r="M6080" s="2">
        <f t="shared" ref="M6080" si="5231">(I6080/$I$6167*100)</f>
        <v>0</v>
      </c>
    </row>
    <row r="6081" spans="1:13" x14ac:dyDescent="0.45">
      <c r="A6081" t="s">
        <v>12</v>
      </c>
      <c r="B6081" t="s">
        <v>13</v>
      </c>
      <c r="C6081" t="s">
        <v>14</v>
      </c>
      <c r="D6081" t="s">
        <v>15</v>
      </c>
      <c r="E6081" t="s">
        <v>3878</v>
      </c>
      <c r="F6081" t="s">
        <v>1789</v>
      </c>
      <c r="G6081">
        <v>2013</v>
      </c>
      <c r="I6081">
        <v>15</v>
      </c>
      <c r="M6081" s="2">
        <f t="shared" ref="M6081" si="5232">(I6081/$I$6165*100)</f>
        <v>7.8873559374438031E-4</v>
      </c>
    </row>
    <row r="6082" spans="1:13" x14ac:dyDescent="0.45">
      <c r="A6082" t="s">
        <v>12</v>
      </c>
      <c r="B6082" t="s">
        <v>13</v>
      </c>
      <c r="C6082" t="s">
        <v>14</v>
      </c>
      <c r="D6082" t="s">
        <v>15</v>
      </c>
      <c r="E6082" t="s">
        <v>3878</v>
      </c>
      <c r="F6082" t="s">
        <v>1789</v>
      </c>
      <c r="G6082">
        <v>2018</v>
      </c>
      <c r="I6082">
        <v>18</v>
      </c>
      <c r="M6082" s="2">
        <f t="shared" ref="M6082" si="5233">(I6082/$I$6166*100)</f>
        <v>7.3615386597337333E-4</v>
      </c>
    </row>
    <row r="6083" spans="1:13" x14ac:dyDescent="0.45">
      <c r="A6083" t="s">
        <v>12</v>
      </c>
      <c r="B6083" t="s">
        <v>13</v>
      </c>
      <c r="C6083" t="s">
        <v>14</v>
      </c>
      <c r="D6083" t="s">
        <v>15</v>
      </c>
      <c r="E6083" t="s">
        <v>3878</v>
      </c>
      <c r="F6083" t="s">
        <v>1789</v>
      </c>
      <c r="G6083">
        <v>2023</v>
      </c>
      <c r="I6083">
        <v>12</v>
      </c>
      <c r="M6083" s="2">
        <f t="shared" ref="M6083" si="5234">(I6083/$I$6167*100)</f>
        <v>4.5753974018605852E-4</v>
      </c>
    </row>
    <row r="6084" spans="1:13" x14ac:dyDescent="0.45">
      <c r="A6084" t="s">
        <v>12</v>
      </c>
      <c r="B6084" t="s">
        <v>13</v>
      </c>
      <c r="C6084" t="s">
        <v>14</v>
      </c>
      <c r="D6084" t="s">
        <v>15</v>
      </c>
      <c r="E6084" t="s">
        <v>3879</v>
      </c>
      <c r="F6084" t="s">
        <v>1791</v>
      </c>
      <c r="G6084">
        <v>2013</v>
      </c>
      <c r="I6084">
        <v>6</v>
      </c>
      <c r="M6084" s="2">
        <f t="shared" ref="M6084" si="5235">(I6084/$I$6165*100)</f>
        <v>3.1549423749775214E-4</v>
      </c>
    </row>
    <row r="6085" spans="1:13" x14ac:dyDescent="0.45">
      <c r="A6085" t="s">
        <v>12</v>
      </c>
      <c r="B6085" t="s">
        <v>13</v>
      </c>
      <c r="C6085" t="s">
        <v>14</v>
      </c>
      <c r="D6085" t="s">
        <v>15</v>
      </c>
      <c r="E6085" t="s">
        <v>3879</v>
      </c>
      <c r="F6085" t="s">
        <v>1791</v>
      </c>
      <c r="G6085">
        <v>2018</v>
      </c>
      <c r="I6085">
        <v>21</v>
      </c>
      <c r="M6085" s="2">
        <f t="shared" ref="M6085" si="5236">(I6085/$I$6166*100)</f>
        <v>8.5884617696893551E-4</v>
      </c>
    </row>
    <row r="6086" spans="1:13" x14ac:dyDescent="0.45">
      <c r="A6086" t="s">
        <v>12</v>
      </c>
      <c r="B6086" t="s">
        <v>13</v>
      </c>
      <c r="C6086" t="s">
        <v>14</v>
      </c>
      <c r="D6086" t="s">
        <v>15</v>
      </c>
      <c r="E6086" t="s">
        <v>3879</v>
      </c>
      <c r="F6086" t="s">
        <v>1791</v>
      </c>
      <c r="G6086">
        <v>2023</v>
      </c>
      <c r="I6086">
        <v>18</v>
      </c>
      <c r="M6086" s="2">
        <f t="shared" ref="M6086" si="5237">(I6086/$I$6167*100)</f>
        <v>6.8630961027908786E-4</v>
      </c>
    </row>
    <row r="6087" spans="1:13" x14ac:dyDescent="0.45">
      <c r="A6087" t="s">
        <v>12</v>
      </c>
      <c r="B6087" t="s">
        <v>13</v>
      </c>
      <c r="C6087" t="s">
        <v>14</v>
      </c>
      <c r="D6087" t="s">
        <v>15</v>
      </c>
      <c r="E6087" t="s">
        <v>3880</v>
      </c>
      <c r="F6087" t="s">
        <v>1793</v>
      </c>
      <c r="G6087">
        <v>2013</v>
      </c>
      <c r="I6087">
        <v>3</v>
      </c>
      <c r="M6087" s="2">
        <f t="shared" ref="M6087" si="5238">(I6087/$I$6165*100)</f>
        <v>1.5774711874887607E-4</v>
      </c>
    </row>
    <row r="6088" spans="1:13" x14ac:dyDescent="0.45">
      <c r="A6088" t="s">
        <v>12</v>
      </c>
      <c r="B6088" t="s">
        <v>13</v>
      </c>
      <c r="C6088" t="s">
        <v>14</v>
      </c>
      <c r="D6088" t="s">
        <v>15</v>
      </c>
      <c r="E6088" t="s">
        <v>3880</v>
      </c>
      <c r="F6088" t="s">
        <v>1793</v>
      </c>
      <c r="G6088">
        <v>2018</v>
      </c>
      <c r="I6088">
        <v>6</v>
      </c>
      <c r="M6088" s="2">
        <f t="shared" ref="M6088" si="5239">(I6088/$I$6166*100)</f>
        <v>2.4538462199112448E-4</v>
      </c>
    </row>
    <row r="6089" spans="1:13" x14ac:dyDescent="0.45">
      <c r="A6089" t="s">
        <v>12</v>
      </c>
      <c r="B6089" t="s">
        <v>13</v>
      </c>
      <c r="C6089" t="s">
        <v>14</v>
      </c>
      <c r="D6089" t="s">
        <v>15</v>
      </c>
      <c r="E6089" t="s">
        <v>3880</v>
      </c>
      <c r="F6089" t="s">
        <v>1793</v>
      </c>
      <c r="G6089">
        <v>2023</v>
      </c>
      <c r="I6089">
        <v>0</v>
      </c>
      <c r="M6089" s="2">
        <f t="shared" ref="M6089" si="5240">(I6089/$I$6167*100)</f>
        <v>0</v>
      </c>
    </row>
    <row r="6090" spans="1:13" x14ac:dyDescent="0.45">
      <c r="A6090" t="s">
        <v>12</v>
      </c>
      <c r="B6090" t="s">
        <v>13</v>
      </c>
      <c r="C6090" t="s">
        <v>14</v>
      </c>
      <c r="D6090" t="s">
        <v>15</v>
      </c>
      <c r="E6090" t="s">
        <v>3881</v>
      </c>
      <c r="F6090" t="s">
        <v>1795</v>
      </c>
      <c r="G6090">
        <v>2013</v>
      </c>
      <c r="I6090">
        <v>3</v>
      </c>
      <c r="M6090" s="2">
        <f t="shared" ref="M6090" si="5241">(I6090/$I$6165*100)</f>
        <v>1.5774711874887607E-4</v>
      </c>
    </row>
    <row r="6091" spans="1:13" x14ac:dyDescent="0.45">
      <c r="A6091" t="s">
        <v>12</v>
      </c>
      <c r="B6091" t="s">
        <v>13</v>
      </c>
      <c r="C6091" t="s">
        <v>14</v>
      </c>
      <c r="D6091" t="s">
        <v>15</v>
      </c>
      <c r="E6091" t="s">
        <v>3881</v>
      </c>
      <c r="F6091" t="s">
        <v>1795</v>
      </c>
      <c r="G6091">
        <v>2018</v>
      </c>
      <c r="I6091">
        <v>6</v>
      </c>
      <c r="M6091" s="2">
        <f t="shared" ref="M6091" si="5242">(I6091/$I$6166*100)</f>
        <v>2.4538462199112448E-4</v>
      </c>
    </row>
    <row r="6092" spans="1:13" x14ac:dyDescent="0.45">
      <c r="A6092" t="s">
        <v>12</v>
      </c>
      <c r="B6092" t="s">
        <v>13</v>
      </c>
      <c r="C6092" t="s">
        <v>14</v>
      </c>
      <c r="D6092" t="s">
        <v>15</v>
      </c>
      <c r="E6092" t="s">
        <v>3881</v>
      </c>
      <c r="F6092" t="s">
        <v>1795</v>
      </c>
      <c r="G6092">
        <v>2023</v>
      </c>
      <c r="I6092">
        <v>6</v>
      </c>
      <c r="M6092" s="2">
        <f t="shared" ref="M6092" si="5243">(I6092/$I$6167*100)</f>
        <v>2.2876987009302926E-4</v>
      </c>
    </row>
    <row r="6093" spans="1:13" x14ac:dyDescent="0.45">
      <c r="A6093" t="s">
        <v>12</v>
      </c>
      <c r="B6093" t="s">
        <v>13</v>
      </c>
      <c r="C6093" t="s">
        <v>14</v>
      </c>
      <c r="D6093" t="s">
        <v>15</v>
      </c>
      <c r="E6093" t="s">
        <v>3882</v>
      </c>
      <c r="F6093" t="s">
        <v>1797</v>
      </c>
      <c r="G6093">
        <v>2013</v>
      </c>
      <c r="I6093">
        <v>6</v>
      </c>
      <c r="M6093" s="2">
        <f t="shared" ref="M6093" si="5244">(I6093/$I$6165*100)</f>
        <v>3.1549423749775214E-4</v>
      </c>
    </row>
    <row r="6094" spans="1:13" x14ac:dyDescent="0.45">
      <c r="A6094" t="s">
        <v>12</v>
      </c>
      <c r="B6094" t="s">
        <v>13</v>
      </c>
      <c r="C6094" t="s">
        <v>14</v>
      </c>
      <c r="D6094" t="s">
        <v>15</v>
      </c>
      <c r="E6094" t="s">
        <v>3882</v>
      </c>
      <c r="F6094" t="s">
        <v>1797</v>
      </c>
      <c r="G6094">
        <v>2018</v>
      </c>
      <c r="I6094">
        <v>18</v>
      </c>
      <c r="M6094" s="2">
        <f t="shared" ref="M6094" si="5245">(I6094/$I$6166*100)</f>
        <v>7.3615386597337333E-4</v>
      </c>
    </row>
    <row r="6095" spans="1:13" x14ac:dyDescent="0.45">
      <c r="A6095" t="s">
        <v>12</v>
      </c>
      <c r="B6095" t="s">
        <v>13</v>
      </c>
      <c r="C6095" t="s">
        <v>14</v>
      </c>
      <c r="D6095" t="s">
        <v>15</v>
      </c>
      <c r="E6095" t="s">
        <v>3882</v>
      </c>
      <c r="F6095" t="s">
        <v>1797</v>
      </c>
      <c r="G6095">
        <v>2023</v>
      </c>
      <c r="I6095">
        <v>3</v>
      </c>
      <c r="M6095" s="2">
        <f t="shared" ref="M6095" si="5246">(I6095/$I$6167*100)</f>
        <v>1.1438493504651463E-4</v>
      </c>
    </row>
    <row r="6096" spans="1:13" x14ac:dyDescent="0.45">
      <c r="A6096" t="s">
        <v>12</v>
      </c>
      <c r="B6096" t="s">
        <v>13</v>
      </c>
      <c r="C6096" t="s">
        <v>14</v>
      </c>
      <c r="D6096" t="s">
        <v>15</v>
      </c>
      <c r="E6096" t="s">
        <v>3883</v>
      </c>
      <c r="F6096" t="s">
        <v>1799</v>
      </c>
      <c r="G6096">
        <v>2013</v>
      </c>
      <c r="I6096">
        <v>0</v>
      </c>
      <c r="M6096" s="2">
        <f t="shared" ref="M6096" si="5247">(I6096/$I$6165*100)</f>
        <v>0</v>
      </c>
    </row>
    <row r="6097" spans="1:13" x14ac:dyDescent="0.45">
      <c r="A6097" t="s">
        <v>12</v>
      </c>
      <c r="B6097" t="s">
        <v>13</v>
      </c>
      <c r="C6097" t="s">
        <v>14</v>
      </c>
      <c r="D6097" t="s">
        <v>15</v>
      </c>
      <c r="E6097" t="s">
        <v>3883</v>
      </c>
      <c r="F6097" t="s">
        <v>1799</v>
      </c>
      <c r="G6097">
        <v>2018</v>
      </c>
      <c r="I6097">
        <v>3</v>
      </c>
      <c r="M6097" s="2">
        <f t="shared" ref="M6097" si="5248">(I6097/$I$6166*100)</f>
        <v>1.2269231099556224E-4</v>
      </c>
    </row>
    <row r="6098" spans="1:13" x14ac:dyDescent="0.45">
      <c r="A6098" t="s">
        <v>12</v>
      </c>
      <c r="B6098" t="s">
        <v>13</v>
      </c>
      <c r="C6098" t="s">
        <v>14</v>
      </c>
      <c r="D6098" t="s">
        <v>15</v>
      </c>
      <c r="E6098" t="s">
        <v>3883</v>
      </c>
      <c r="F6098" t="s">
        <v>1799</v>
      </c>
      <c r="G6098">
        <v>2023</v>
      </c>
      <c r="I6098">
        <v>0</v>
      </c>
      <c r="M6098" s="2">
        <f t="shared" ref="M6098" si="5249">(I6098/$I$6167*100)</f>
        <v>0</v>
      </c>
    </row>
    <row r="6099" spans="1:13" x14ac:dyDescent="0.45">
      <c r="A6099" t="s">
        <v>12</v>
      </c>
      <c r="B6099" t="s">
        <v>13</v>
      </c>
      <c r="C6099" t="s">
        <v>14</v>
      </c>
      <c r="D6099" t="s">
        <v>15</v>
      </c>
      <c r="E6099" t="s">
        <v>3884</v>
      </c>
      <c r="F6099" t="s">
        <v>1801</v>
      </c>
      <c r="G6099">
        <v>2013</v>
      </c>
      <c r="I6099">
        <v>33</v>
      </c>
      <c r="M6099" s="2">
        <f t="shared" ref="M6099" si="5250">(I6099/$I$6165*100)</f>
        <v>1.7352183062376366E-3</v>
      </c>
    </row>
    <row r="6100" spans="1:13" x14ac:dyDescent="0.45">
      <c r="A6100" t="s">
        <v>12</v>
      </c>
      <c r="B6100" t="s">
        <v>13</v>
      </c>
      <c r="C6100" t="s">
        <v>14</v>
      </c>
      <c r="D6100" t="s">
        <v>15</v>
      </c>
      <c r="E6100" t="s">
        <v>3884</v>
      </c>
      <c r="F6100" t="s">
        <v>1801</v>
      </c>
      <c r="G6100">
        <v>2018</v>
      </c>
      <c r="I6100">
        <v>48</v>
      </c>
      <c r="M6100" s="2">
        <f t="shared" ref="M6100" si="5251">(I6100/$I$6166*100)</f>
        <v>1.9630769759289958E-3</v>
      </c>
    </row>
    <row r="6101" spans="1:13" x14ac:dyDescent="0.45">
      <c r="A6101" t="s">
        <v>12</v>
      </c>
      <c r="B6101" t="s">
        <v>13</v>
      </c>
      <c r="C6101" t="s">
        <v>14</v>
      </c>
      <c r="D6101" t="s">
        <v>15</v>
      </c>
      <c r="E6101" t="s">
        <v>3884</v>
      </c>
      <c r="F6101" t="s">
        <v>1801</v>
      </c>
      <c r="G6101">
        <v>2023</v>
      </c>
      <c r="I6101">
        <v>51</v>
      </c>
      <c r="M6101" s="2">
        <f t="shared" ref="M6101" si="5252">(I6101/$I$6167*100)</f>
        <v>1.9445438957907488E-3</v>
      </c>
    </row>
    <row r="6102" spans="1:13" x14ac:dyDescent="0.45">
      <c r="A6102" t="s">
        <v>12</v>
      </c>
      <c r="B6102" t="s">
        <v>13</v>
      </c>
      <c r="C6102" t="s">
        <v>14</v>
      </c>
      <c r="D6102" t="s">
        <v>15</v>
      </c>
      <c r="E6102" t="s">
        <v>3885</v>
      </c>
      <c r="F6102" t="s">
        <v>1803</v>
      </c>
      <c r="G6102">
        <v>2013</v>
      </c>
      <c r="I6102">
        <v>3</v>
      </c>
      <c r="M6102" s="2">
        <f t="shared" ref="M6102" si="5253">(I6102/$I$6165*100)</f>
        <v>1.5774711874887607E-4</v>
      </c>
    </row>
    <row r="6103" spans="1:13" x14ac:dyDescent="0.45">
      <c r="A6103" t="s">
        <v>12</v>
      </c>
      <c r="B6103" t="s">
        <v>13</v>
      </c>
      <c r="C6103" t="s">
        <v>14</v>
      </c>
      <c r="D6103" t="s">
        <v>15</v>
      </c>
      <c r="E6103" t="s">
        <v>3885</v>
      </c>
      <c r="F6103" t="s">
        <v>1803</v>
      </c>
      <c r="G6103">
        <v>2018</v>
      </c>
      <c r="I6103">
        <v>9</v>
      </c>
      <c r="M6103" s="2">
        <f t="shared" ref="M6103" si="5254">(I6103/$I$6166*100)</f>
        <v>3.6807693298668666E-4</v>
      </c>
    </row>
    <row r="6104" spans="1:13" x14ac:dyDescent="0.45">
      <c r="A6104" t="s">
        <v>12</v>
      </c>
      <c r="B6104" t="s">
        <v>13</v>
      </c>
      <c r="C6104" t="s">
        <v>14</v>
      </c>
      <c r="D6104" t="s">
        <v>15</v>
      </c>
      <c r="E6104" t="s">
        <v>3885</v>
      </c>
      <c r="F6104" t="s">
        <v>1803</v>
      </c>
      <c r="G6104">
        <v>2023</v>
      </c>
      <c r="I6104">
        <v>0</v>
      </c>
      <c r="M6104" s="2">
        <f t="shared" ref="M6104" si="5255">(I6104/$I$6167*100)</f>
        <v>0</v>
      </c>
    </row>
    <row r="6105" spans="1:13" x14ac:dyDescent="0.45">
      <c r="A6105" t="s">
        <v>12</v>
      </c>
      <c r="B6105" t="s">
        <v>13</v>
      </c>
      <c r="C6105" t="s">
        <v>14</v>
      </c>
      <c r="D6105" t="s">
        <v>15</v>
      </c>
      <c r="E6105" t="s">
        <v>3886</v>
      </c>
      <c r="F6105" t="s">
        <v>1805</v>
      </c>
      <c r="G6105">
        <v>2013</v>
      </c>
      <c r="I6105">
        <v>9</v>
      </c>
      <c r="M6105" s="2">
        <f t="shared" ref="M6105" si="5256">(I6105/$I$6165*100)</f>
        <v>4.7324135624662818E-4</v>
      </c>
    </row>
    <row r="6106" spans="1:13" x14ac:dyDescent="0.45">
      <c r="A6106" t="s">
        <v>12</v>
      </c>
      <c r="B6106" t="s">
        <v>13</v>
      </c>
      <c r="C6106" t="s">
        <v>14</v>
      </c>
      <c r="D6106" t="s">
        <v>15</v>
      </c>
      <c r="E6106" t="s">
        <v>3886</v>
      </c>
      <c r="F6106" t="s">
        <v>1805</v>
      </c>
      <c r="G6106">
        <v>2018</v>
      </c>
      <c r="I6106">
        <v>3</v>
      </c>
      <c r="M6106" s="2">
        <f t="shared" ref="M6106" si="5257">(I6106/$I$6166*100)</f>
        <v>1.2269231099556224E-4</v>
      </c>
    </row>
    <row r="6107" spans="1:13" x14ac:dyDescent="0.45">
      <c r="A6107" t="s">
        <v>12</v>
      </c>
      <c r="B6107" t="s">
        <v>13</v>
      </c>
      <c r="C6107" t="s">
        <v>14</v>
      </c>
      <c r="D6107" t="s">
        <v>15</v>
      </c>
      <c r="E6107" t="s">
        <v>3886</v>
      </c>
      <c r="F6107" t="s">
        <v>1805</v>
      </c>
      <c r="G6107">
        <v>2023</v>
      </c>
      <c r="I6107">
        <v>9</v>
      </c>
      <c r="M6107" s="2">
        <f t="shared" ref="M6107" si="5258">(I6107/$I$6167*100)</f>
        <v>3.4315480513954393E-4</v>
      </c>
    </row>
    <row r="6108" spans="1:13" x14ac:dyDescent="0.45">
      <c r="A6108" t="s">
        <v>12</v>
      </c>
      <c r="B6108" t="s">
        <v>13</v>
      </c>
      <c r="C6108" t="s">
        <v>14</v>
      </c>
      <c r="D6108" t="s">
        <v>15</v>
      </c>
      <c r="E6108" t="s">
        <v>3887</v>
      </c>
      <c r="F6108" t="s">
        <v>1807</v>
      </c>
      <c r="G6108">
        <v>2013</v>
      </c>
      <c r="I6108">
        <v>3</v>
      </c>
      <c r="M6108" s="2">
        <f t="shared" ref="M6108" si="5259">(I6108/$I$6165*100)</f>
        <v>1.5774711874887607E-4</v>
      </c>
    </row>
    <row r="6109" spans="1:13" x14ac:dyDescent="0.45">
      <c r="A6109" t="s">
        <v>12</v>
      </c>
      <c r="B6109" t="s">
        <v>13</v>
      </c>
      <c r="C6109" t="s">
        <v>14</v>
      </c>
      <c r="D6109" t="s">
        <v>15</v>
      </c>
      <c r="E6109" t="s">
        <v>3887</v>
      </c>
      <c r="F6109" t="s">
        <v>1807</v>
      </c>
      <c r="G6109">
        <v>2018</v>
      </c>
      <c r="I6109">
        <v>6</v>
      </c>
      <c r="M6109" s="2">
        <f t="shared" ref="M6109" si="5260">(I6109/$I$6166*100)</f>
        <v>2.4538462199112448E-4</v>
      </c>
    </row>
    <row r="6110" spans="1:13" x14ac:dyDescent="0.45">
      <c r="A6110" t="s">
        <v>12</v>
      </c>
      <c r="B6110" t="s">
        <v>13</v>
      </c>
      <c r="C6110" t="s">
        <v>14</v>
      </c>
      <c r="D6110" t="s">
        <v>15</v>
      </c>
      <c r="E6110" t="s">
        <v>3887</v>
      </c>
      <c r="F6110" t="s">
        <v>1807</v>
      </c>
      <c r="G6110">
        <v>2023</v>
      </c>
      <c r="I6110">
        <v>6</v>
      </c>
      <c r="M6110" s="2">
        <f t="shared" ref="M6110" si="5261">(I6110/$I$6167*100)</f>
        <v>2.2876987009302926E-4</v>
      </c>
    </row>
    <row r="6111" spans="1:13" x14ac:dyDescent="0.45">
      <c r="A6111" t="s">
        <v>12</v>
      </c>
      <c r="B6111" t="s">
        <v>13</v>
      </c>
      <c r="C6111" t="s">
        <v>14</v>
      </c>
      <c r="D6111" t="s">
        <v>15</v>
      </c>
      <c r="E6111" t="s">
        <v>3888</v>
      </c>
      <c r="F6111" t="s">
        <v>1809</v>
      </c>
      <c r="G6111">
        <v>2013</v>
      </c>
      <c r="I6111">
        <v>3</v>
      </c>
      <c r="M6111" s="2">
        <f t="shared" ref="M6111" si="5262">(I6111/$I$6165*100)</f>
        <v>1.5774711874887607E-4</v>
      </c>
    </row>
    <row r="6112" spans="1:13" x14ac:dyDescent="0.45">
      <c r="A6112" t="s">
        <v>12</v>
      </c>
      <c r="B6112" t="s">
        <v>13</v>
      </c>
      <c r="C6112" t="s">
        <v>14</v>
      </c>
      <c r="D6112" t="s">
        <v>15</v>
      </c>
      <c r="E6112" t="s">
        <v>3888</v>
      </c>
      <c r="F6112" t="s">
        <v>1809</v>
      </c>
      <c r="G6112">
        <v>2018</v>
      </c>
      <c r="I6112">
        <v>21</v>
      </c>
      <c r="M6112" s="2">
        <f t="shared" ref="M6112" si="5263">(I6112/$I$6166*100)</f>
        <v>8.5884617696893551E-4</v>
      </c>
    </row>
    <row r="6113" spans="1:13" x14ac:dyDescent="0.45">
      <c r="A6113" t="s">
        <v>12</v>
      </c>
      <c r="B6113" t="s">
        <v>13</v>
      </c>
      <c r="C6113" t="s">
        <v>14</v>
      </c>
      <c r="D6113" t="s">
        <v>15</v>
      </c>
      <c r="E6113" t="s">
        <v>3888</v>
      </c>
      <c r="F6113" t="s">
        <v>1809</v>
      </c>
      <c r="G6113">
        <v>2023</v>
      </c>
      <c r="I6113">
        <v>0</v>
      </c>
      <c r="M6113" s="2">
        <f t="shared" ref="M6113" si="5264">(I6113/$I$6167*100)</f>
        <v>0</v>
      </c>
    </row>
    <row r="6114" spans="1:13" x14ac:dyDescent="0.45">
      <c r="A6114" t="s">
        <v>12</v>
      </c>
      <c r="B6114" t="s">
        <v>13</v>
      </c>
      <c r="C6114" t="s">
        <v>14</v>
      </c>
      <c r="D6114" t="s">
        <v>15</v>
      </c>
      <c r="E6114" t="s">
        <v>3889</v>
      </c>
      <c r="F6114" t="s">
        <v>1811</v>
      </c>
      <c r="G6114">
        <v>2013</v>
      </c>
      <c r="I6114">
        <v>9</v>
      </c>
      <c r="M6114" s="2">
        <f t="shared" ref="M6114" si="5265">(I6114/$I$6165*100)</f>
        <v>4.7324135624662818E-4</v>
      </c>
    </row>
    <row r="6115" spans="1:13" x14ac:dyDescent="0.45">
      <c r="A6115" t="s">
        <v>12</v>
      </c>
      <c r="B6115" t="s">
        <v>13</v>
      </c>
      <c r="C6115" t="s">
        <v>14</v>
      </c>
      <c r="D6115" t="s">
        <v>15</v>
      </c>
      <c r="E6115" t="s">
        <v>3889</v>
      </c>
      <c r="F6115" t="s">
        <v>1811</v>
      </c>
      <c r="G6115">
        <v>2018</v>
      </c>
      <c r="I6115">
        <v>6</v>
      </c>
      <c r="M6115" s="2">
        <f t="shared" ref="M6115" si="5266">(I6115/$I$6166*100)</f>
        <v>2.4538462199112448E-4</v>
      </c>
    </row>
    <row r="6116" spans="1:13" x14ac:dyDescent="0.45">
      <c r="A6116" t="s">
        <v>12</v>
      </c>
      <c r="B6116" t="s">
        <v>13</v>
      </c>
      <c r="C6116" t="s">
        <v>14</v>
      </c>
      <c r="D6116" t="s">
        <v>15</v>
      </c>
      <c r="E6116" t="s">
        <v>3889</v>
      </c>
      <c r="F6116" t="s">
        <v>1811</v>
      </c>
      <c r="G6116">
        <v>2023</v>
      </c>
      <c r="I6116">
        <v>12</v>
      </c>
      <c r="M6116" s="2">
        <f t="shared" ref="M6116" si="5267">(I6116/$I$6167*100)</f>
        <v>4.5753974018605852E-4</v>
      </c>
    </row>
    <row r="6117" spans="1:13" x14ac:dyDescent="0.45">
      <c r="A6117" t="s">
        <v>12</v>
      </c>
      <c r="B6117" t="s">
        <v>13</v>
      </c>
      <c r="C6117" t="s">
        <v>14</v>
      </c>
      <c r="D6117" t="s">
        <v>15</v>
      </c>
      <c r="E6117" t="s">
        <v>3890</v>
      </c>
      <c r="F6117" t="s">
        <v>1813</v>
      </c>
      <c r="G6117">
        <v>2013</v>
      </c>
      <c r="I6117">
        <v>0</v>
      </c>
      <c r="M6117" s="2">
        <f t="shared" ref="M6117" si="5268">(I6117/$I$6165*100)</f>
        <v>0</v>
      </c>
    </row>
    <row r="6118" spans="1:13" x14ac:dyDescent="0.45">
      <c r="A6118" t="s">
        <v>12</v>
      </c>
      <c r="B6118" t="s">
        <v>13</v>
      </c>
      <c r="C6118" t="s">
        <v>14</v>
      </c>
      <c r="D6118" t="s">
        <v>15</v>
      </c>
      <c r="E6118" t="s">
        <v>3890</v>
      </c>
      <c r="F6118" t="s">
        <v>1813</v>
      </c>
      <c r="G6118">
        <v>2018</v>
      </c>
      <c r="I6118">
        <v>6</v>
      </c>
      <c r="M6118" s="2">
        <f t="shared" ref="M6118" si="5269">(I6118/$I$6166*100)</f>
        <v>2.4538462199112448E-4</v>
      </c>
    </row>
    <row r="6119" spans="1:13" x14ac:dyDescent="0.45">
      <c r="A6119" t="s">
        <v>12</v>
      </c>
      <c r="B6119" t="s">
        <v>13</v>
      </c>
      <c r="C6119" t="s">
        <v>14</v>
      </c>
      <c r="D6119" t="s">
        <v>15</v>
      </c>
      <c r="E6119" t="s">
        <v>3890</v>
      </c>
      <c r="F6119" t="s">
        <v>1813</v>
      </c>
      <c r="G6119">
        <v>2023</v>
      </c>
      <c r="I6119">
        <v>9</v>
      </c>
      <c r="M6119" s="2">
        <f t="shared" ref="M6119" si="5270">(I6119/$I$6167*100)</f>
        <v>3.4315480513954393E-4</v>
      </c>
    </row>
    <row r="6120" spans="1:13" x14ac:dyDescent="0.45">
      <c r="A6120" t="s">
        <v>12</v>
      </c>
      <c r="B6120" t="s">
        <v>13</v>
      </c>
      <c r="C6120" t="s">
        <v>14</v>
      </c>
      <c r="D6120" t="s">
        <v>15</v>
      </c>
      <c r="E6120" t="s">
        <v>3891</v>
      </c>
      <c r="F6120" t="s">
        <v>1815</v>
      </c>
      <c r="G6120">
        <v>2013</v>
      </c>
      <c r="I6120">
        <v>0</v>
      </c>
      <c r="M6120" s="2">
        <f t="shared" ref="M6120" si="5271">(I6120/$I$6165*100)</f>
        <v>0</v>
      </c>
    </row>
    <row r="6121" spans="1:13" x14ac:dyDescent="0.45">
      <c r="A6121" t="s">
        <v>12</v>
      </c>
      <c r="B6121" t="s">
        <v>13</v>
      </c>
      <c r="C6121" t="s">
        <v>14</v>
      </c>
      <c r="D6121" t="s">
        <v>15</v>
      </c>
      <c r="E6121" t="s">
        <v>3891</v>
      </c>
      <c r="F6121" t="s">
        <v>1815</v>
      </c>
      <c r="G6121">
        <v>2018</v>
      </c>
      <c r="I6121">
        <v>15</v>
      </c>
      <c r="M6121" s="2">
        <f t="shared" ref="M6121" si="5272">(I6121/$I$6166*100)</f>
        <v>6.1346155497781104E-4</v>
      </c>
    </row>
    <row r="6122" spans="1:13" x14ac:dyDescent="0.45">
      <c r="A6122" t="s">
        <v>12</v>
      </c>
      <c r="B6122" t="s">
        <v>13</v>
      </c>
      <c r="C6122" t="s">
        <v>14</v>
      </c>
      <c r="D6122" t="s">
        <v>15</v>
      </c>
      <c r="E6122" t="s">
        <v>3891</v>
      </c>
      <c r="F6122" t="s">
        <v>1815</v>
      </c>
      <c r="G6122">
        <v>2023</v>
      </c>
      <c r="I6122">
        <v>3</v>
      </c>
      <c r="M6122" s="2">
        <f t="shared" ref="M6122" si="5273">(I6122/$I$6167*100)</f>
        <v>1.1438493504651463E-4</v>
      </c>
    </row>
    <row r="6123" spans="1:13" x14ac:dyDescent="0.45">
      <c r="A6123" t="s">
        <v>12</v>
      </c>
      <c r="B6123" t="s">
        <v>13</v>
      </c>
      <c r="C6123" t="s">
        <v>14</v>
      </c>
      <c r="D6123" t="s">
        <v>15</v>
      </c>
      <c r="E6123" t="s">
        <v>3892</v>
      </c>
      <c r="F6123" t="s">
        <v>1817</v>
      </c>
      <c r="G6123">
        <v>2013</v>
      </c>
      <c r="I6123">
        <v>6</v>
      </c>
      <c r="M6123" s="2">
        <f t="shared" ref="M6123" si="5274">(I6123/$I$6165*100)</f>
        <v>3.1549423749775214E-4</v>
      </c>
    </row>
    <row r="6124" spans="1:13" x14ac:dyDescent="0.45">
      <c r="A6124" t="s">
        <v>12</v>
      </c>
      <c r="B6124" t="s">
        <v>13</v>
      </c>
      <c r="C6124" t="s">
        <v>14</v>
      </c>
      <c r="D6124" t="s">
        <v>15</v>
      </c>
      <c r="E6124" t="s">
        <v>3892</v>
      </c>
      <c r="F6124" t="s">
        <v>1817</v>
      </c>
      <c r="G6124">
        <v>2018</v>
      </c>
      <c r="I6124">
        <v>3</v>
      </c>
      <c r="M6124" s="2">
        <f t="shared" ref="M6124" si="5275">(I6124/$I$6166*100)</f>
        <v>1.2269231099556224E-4</v>
      </c>
    </row>
    <row r="6125" spans="1:13" x14ac:dyDescent="0.45">
      <c r="A6125" t="s">
        <v>12</v>
      </c>
      <c r="B6125" t="s">
        <v>13</v>
      </c>
      <c r="C6125" t="s">
        <v>14</v>
      </c>
      <c r="D6125" t="s">
        <v>15</v>
      </c>
      <c r="E6125" t="s">
        <v>3892</v>
      </c>
      <c r="F6125" t="s">
        <v>1817</v>
      </c>
      <c r="G6125">
        <v>2023</v>
      </c>
      <c r="I6125">
        <v>6</v>
      </c>
      <c r="M6125" s="2">
        <f t="shared" ref="M6125" si="5276">(I6125/$I$6167*100)</f>
        <v>2.2876987009302926E-4</v>
      </c>
    </row>
    <row r="6126" spans="1:13" x14ac:dyDescent="0.45">
      <c r="A6126" t="s">
        <v>12</v>
      </c>
      <c r="B6126" t="s">
        <v>13</v>
      </c>
      <c r="C6126" t="s">
        <v>14</v>
      </c>
      <c r="D6126" t="s">
        <v>15</v>
      </c>
      <c r="E6126" t="s">
        <v>3893</v>
      </c>
      <c r="F6126" t="s">
        <v>1819</v>
      </c>
      <c r="G6126">
        <v>2013</v>
      </c>
      <c r="I6126">
        <v>3</v>
      </c>
      <c r="M6126" s="2">
        <f t="shared" ref="M6126" si="5277">(I6126/$I$6165*100)</f>
        <v>1.5774711874887607E-4</v>
      </c>
    </row>
    <row r="6127" spans="1:13" x14ac:dyDescent="0.45">
      <c r="A6127" t="s">
        <v>12</v>
      </c>
      <c r="B6127" t="s">
        <v>13</v>
      </c>
      <c r="C6127" t="s">
        <v>14</v>
      </c>
      <c r="D6127" t="s">
        <v>15</v>
      </c>
      <c r="E6127" t="s">
        <v>3893</v>
      </c>
      <c r="F6127" t="s">
        <v>1819</v>
      </c>
      <c r="G6127">
        <v>2018</v>
      </c>
      <c r="I6127">
        <v>0</v>
      </c>
      <c r="M6127" s="2">
        <f t="shared" ref="M6127" si="5278">(I6127/$I$6166*100)</f>
        <v>0</v>
      </c>
    </row>
    <row r="6128" spans="1:13" x14ac:dyDescent="0.45">
      <c r="A6128" t="s">
        <v>12</v>
      </c>
      <c r="B6128" t="s">
        <v>13</v>
      </c>
      <c r="C6128" t="s">
        <v>14</v>
      </c>
      <c r="D6128" t="s">
        <v>15</v>
      </c>
      <c r="E6128" t="s">
        <v>3893</v>
      </c>
      <c r="F6128" t="s">
        <v>1819</v>
      </c>
      <c r="G6128">
        <v>2023</v>
      </c>
      <c r="I6128">
        <v>3</v>
      </c>
      <c r="M6128" s="2">
        <f t="shared" ref="M6128" si="5279">(I6128/$I$6167*100)</f>
        <v>1.1438493504651463E-4</v>
      </c>
    </row>
    <row r="6129" spans="1:13" x14ac:dyDescent="0.45">
      <c r="A6129" t="s">
        <v>12</v>
      </c>
      <c r="B6129" t="s">
        <v>13</v>
      </c>
      <c r="C6129" t="s">
        <v>14</v>
      </c>
      <c r="D6129" t="s">
        <v>15</v>
      </c>
      <c r="E6129" t="s">
        <v>3894</v>
      </c>
      <c r="F6129" t="s">
        <v>1821</v>
      </c>
      <c r="G6129">
        <v>2013</v>
      </c>
      <c r="I6129">
        <v>33</v>
      </c>
      <c r="M6129" s="2">
        <f t="shared" ref="M6129" si="5280">(I6129/$I$6165*100)</f>
        <v>1.7352183062376366E-3</v>
      </c>
    </row>
    <row r="6130" spans="1:13" x14ac:dyDescent="0.45">
      <c r="A6130" t="s">
        <v>12</v>
      </c>
      <c r="B6130" t="s">
        <v>13</v>
      </c>
      <c r="C6130" t="s">
        <v>14</v>
      </c>
      <c r="D6130" t="s">
        <v>15</v>
      </c>
      <c r="E6130" t="s">
        <v>3894</v>
      </c>
      <c r="F6130" t="s">
        <v>1821</v>
      </c>
      <c r="G6130">
        <v>2018</v>
      </c>
      <c r="I6130">
        <v>39</v>
      </c>
      <c r="M6130" s="2">
        <f t="shared" ref="M6130" si="5281">(I6130/$I$6166*100)</f>
        <v>1.5950000429423091E-3</v>
      </c>
    </row>
    <row r="6131" spans="1:13" x14ac:dyDescent="0.45">
      <c r="A6131" t="s">
        <v>12</v>
      </c>
      <c r="B6131" t="s">
        <v>13</v>
      </c>
      <c r="C6131" t="s">
        <v>14</v>
      </c>
      <c r="D6131" t="s">
        <v>15</v>
      </c>
      <c r="E6131" t="s">
        <v>3894</v>
      </c>
      <c r="F6131" t="s">
        <v>1821</v>
      </c>
      <c r="G6131">
        <v>2023</v>
      </c>
      <c r="I6131">
        <v>27</v>
      </c>
      <c r="M6131" s="2">
        <f t="shared" ref="M6131" si="5282">(I6131/$I$6167*100)</f>
        <v>1.0294644154186317E-3</v>
      </c>
    </row>
    <row r="6132" spans="1:13" x14ac:dyDescent="0.45">
      <c r="A6132" t="s">
        <v>12</v>
      </c>
      <c r="B6132" t="s">
        <v>13</v>
      </c>
      <c r="C6132" t="s">
        <v>14</v>
      </c>
      <c r="D6132" t="s">
        <v>15</v>
      </c>
      <c r="E6132" t="s">
        <v>3895</v>
      </c>
      <c r="F6132" t="s">
        <v>1823</v>
      </c>
      <c r="G6132">
        <v>2013</v>
      </c>
      <c r="I6132">
        <v>3</v>
      </c>
      <c r="M6132" s="2">
        <f t="shared" ref="M6132" si="5283">(I6132/$I$6165*100)</f>
        <v>1.5774711874887607E-4</v>
      </c>
    </row>
    <row r="6133" spans="1:13" x14ac:dyDescent="0.45">
      <c r="A6133" t="s">
        <v>12</v>
      </c>
      <c r="B6133" t="s">
        <v>13</v>
      </c>
      <c r="C6133" t="s">
        <v>14</v>
      </c>
      <c r="D6133" t="s">
        <v>15</v>
      </c>
      <c r="E6133" t="s">
        <v>3895</v>
      </c>
      <c r="F6133" t="s">
        <v>1823</v>
      </c>
      <c r="G6133">
        <v>2018</v>
      </c>
      <c r="I6133">
        <v>3</v>
      </c>
      <c r="M6133" s="2">
        <f t="shared" ref="M6133" si="5284">(I6133/$I$6166*100)</f>
        <v>1.2269231099556224E-4</v>
      </c>
    </row>
    <row r="6134" spans="1:13" x14ac:dyDescent="0.45">
      <c r="A6134" t="s">
        <v>12</v>
      </c>
      <c r="B6134" t="s">
        <v>13</v>
      </c>
      <c r="C6134" t="s">
        <v>14</v>
      </c>
      <c r="D6134" t="s">
        <v>15</v>
      </c>
      <c r="E6134" t="s">
        <v>3895</v>
      </c>
      <c r="F6134" t="s">
        <v>1823</v>
      </c>
      <c r="G6134">
        <v>2023</v>
      </c>
      <c r="I6134">
        <v>0</v>
      </c>
      <c r="M6134" s="2">
        <f t="shared" ref="M6134" si="5285">(I6134/$I$6167*100)</f>
        <v>0</v>
      </c>
    </row>
    <row r="6135" spans="1:13" x14ac:dyDescent="0.45">
      <c r="A6135" t="s">
        <v>12</v>
      </c>
      <c r="B6135" t="s">
        <v>13</v>
      </c>
      <c r="C6135" t="s">
        <v>14</v>
      </c>
      <c r="D6135" t="s">
        <v>15</v>
      </c>
      <c r="E6135" t="s">
        <v>3896</v>
      </c>
      <c r="F6135" t="s">
        <v>1825</v>
      </c>
      <c r="G6135">
        <v>2013</v>
      </c>
      <c r="I6135">
        <v>3</v>
      </c>
      <c r="M6135" s="2">
        <f t="shared" ref="M6135" si="5286">(I6135/$I$6165*100)</f>
        <v>1.5774711874887607E-4</v>
      </c>
    </row>
    <row r="6136" spans="1:13" x14ac:dyDescent="0.45">
      <c r="A6136" t="s">
        <v>12</v>
      </c>
      <c r="B6136" t="s">
        <v>13</v>
      </c>
      <c r="C6136" t="s">
        <v>14</v>
      </c>
      <c r="D6136" t="s">
        <v>15</v>
      </c>
      <c r="E6136" t="s">
        <v>3896</v>
      </c>
      <c r="F6136" t="s">
        <v>1825</v>
      </c>
      <c r="G6136">
        <v>2018</v>
      </c>
      <c r="I6136">
        <v>6</v>
      </c>
      <c r="M6136" s="2">
        <f t="shared" ref="M6136" si="5287">(I6136/$I$6166*100)</f>
        <v>2.4538462199112448E-4</v>
      </c>
    </row>
    <row r="6137" spans="1:13" x14ac:dyDescent="0.45">
      <c r="A6137" t="s">
        <v>12</v>
      </c>
      <c r="B6137" t="s">
        <v>13</v>
      </c>
      <c r="C6137" t="s">
        <v>14</v>
      </c>
      <c r="D6137" t="s">
        <v>15</v>
      </c>
      <c r="E6137" t="s">
        <v>3896</v>
      </c>
      <c r="F6137" t="s">
        <v>1825</v>
      </c>
      <c r="G6137">
        <v>2023</v>
      </c>
      <c r="I6137">
        <v>0</v>
      </c>
      <c r="M6137" s="2">
        <f t="shared" ref="M6137" si="5288">(I6137/$I$6167*100)</f>
        <v>0</v>
      </c>
    </row>
    <row r="6138" spans="1:13" x14ac:dyDescent="0.45">
      <c r="A6138" t="s">
        <v>12</v>
      </c>
      <c r="B6138" t="s">
        <v>13</v>
      </c>
      <c r="C6138" t="s">
        <v>14</v>
      </c>
      <c r="D6138" t="s">
        <v>15</v>
      </c>
      <c r="E6138" t="s">
        <v>3897</v>
      </c>
      <c r="F6138" t="s">
        <v>1827</v>
      </c>
      <c r="G6138">
        <v>2013</v>
      </c>
      <c r="I6138">
        <v>0</v>
      </c>
      <c r="M6138" s="2">
        <f t="shared" ref="M6138" si="5289">(I6138/$I$6165*100)</f>
        <v>0</v>
      </c>
    </row>
    <row r="6139" spans="1:13" x14ac:dyDescent="0.45">
      <c r="A6139" t="s">
        <v>12</v>
      </c>
      <c r="B6139" t="s">
        <v>13</v>
      </c>
      <c r="C6139" t="s">
        <v>14</v>
      </c>
      <c r="D6139" t="s">
        <v>15</v>
      </c>
      <c r="E6139" t="s">
        <v>3897</v>
      </c>
      <c r="F6139" t="s">
        <v>1827</v>
      </c>
      <c r="G6139">
        <v>2018</v>
      </c>
      <c r="I6139">
        <v>6</v>
      </c>
      <c r="M6139" s="2">
        <f t="shared" ref="M6139" si="5290">(I6139/$I$6166*100)</f>
        <v>2.4538462199112448E-4</v>
      </c>
    </row>
    <row r="6140" spans="1:13" x14ac:dyDescent="0.45">
      <c r="A6140" t="s">
        <v>12</v>
      </c>
      <c r="B6140" t="s">
        <v>13</v>
      </c>
      <c r="C6140" t="s">
        <v>14</v>
      </c>
      <c r="D6140" t="s">
        <v>15</v>
      </c>
      <c r="E6140" t="s">
        <v>3897</v>
      </c>
      <c r="F6140" t="s">
        <v>1827</v>
      </c>
      <c r="G6140">
        <v>2023</v>
      </c>
      <c r="I6140">
        <v>3</v>
      </c>
      <c r="M6140" s="2">
        <f t="shared" ref="M6140" si="5291">(I6140/$I$6167*100)</f>
        <v>1.1438493504651463E-4</v>
      </c>
    </row>
    <row r="6141" spans="1:13" x14ac:dyDescent="0.45">
      <c r="A6141" t="s">
        <v>12</v>
      </c>
      <c r="B6141" t="s">
        <v>13</v>
      </c>
      <c r="C6141" t="s">
        <v>14</v>
      </c>
      <c r="D6141" t="s">
        <v>15</v>
      </c>
      <c r="E6141" t="s">
        <v>3898</v>
      </c>
      <c r="F6141" t="s">
        <v>1829</v>
      </c>
      <c r="G6141">
        <v>2013</v>
      </c>
      <c r="I6141">
        <v>9</v>
      </c>
      <c r="M6141" s="2">
        <f t="shared" ref="M6141" si="5292">(I6141/$I$6165*100)</f>
        <v>4.7324135624662818E-4</v>
      </c>
    </row>
    <row r="6142" spans="1:13" x14ac:dyDescent="0.45">
      <c r="A6142" t="s">
        <v>12</v>
      </c>
      <c r="B6142" t="s">
        <v>13</v>
      </c>
      <c r="C6142" t="s">
        <v>14</v>
      </c>
      <c r="D6142" t="s">
        <v>15</v>
      </c>
      <c r="E6142" t="s">
        <v>3898</v>
      </c>
      <c r="F6142" t="s">
        <v>1829</v>
      </c>
      <c r="G6142">
        <v>2018</v>
      </c>
      <c r="I6142">
        <v>15</v>
      </c>
      <c r="M6142" s="2">
        <f t="shared" ref="M6142" si="5293">(I6142/$I$6166*100)</f>
        <v>6.1346155497781104E-4</v>
      </c>
    </row>
    <row r="6143" spans="1:13" x14ac:dyDescent="0.45">
      <c r="A6143" t="s">
        <v>12</v>
      </c>
      <c r="B6143" t="s">
        <v>13</v>
      </c>
      <c r="C6143" t="s">
        <v>14</v>
      </c>
      <c r="D6143" t="s">
        <v>15</v>
      </c>
      <c r="E6143" t="s">
        <v>3898</v>
      </c>
      <c r="F6143" t="s">
        <v>1829</v>
      </c>
      <c r="G6143">
        <v>2023</v>
      </c>
      <c r="I6143">
        <v>6</v>
      </c>
      <c r="M6143" s="2">
        <f t="shared" ref="M6143" si="5294">(I6143/$I$6167*100)</f>
        <v>2.2876987009302926E-4</v>
      </c>
    </row>
    <row r="6144" spans="1:13" x14ac:dyDescent="0.45">
      <c r="A6144" t="s">
        <v>12</v>
      </c>
      <c r="B6144" t="s">
        <v>13</v>
      </c>
      <c r="C6144" t="s">
        <v>14</v>
      </c>
      <c r="D6144" t="s">
        <v>15</v>
      </c>
      <c r="E6144" t="s">
        <v>3899</v>
      </c>
      <c r="F6144" t="s">
        <v>1831</v>
      </c>
      <c r="G6144">
        <v>2013</v>
      </c>
      <c r="I6144">
        <v>15</v>
      </c>
      <c r="M6144" s="2">
        <f t="shared" ref="M6144" si="5295">(I6144/$I$6165*100)</f>
        <v>7.8873559374438031E-4</v>
      </c>
    </row>
    <row r="6145" spans="1:13" x14ac:dyDescent="0.45">
      <c r="A6145" t="s">
        <v>12</v>
      </c>
      <c r="B6145" t="s">
        <v>13</v>
      </c>
      <c r="C6145" t="s">
        <v>14</v>
      </c>
      <c r="D6145" t="s">
        <v>15</v>
      </c>
      <c r="E6145" t="s">
        <v>3899</v>
      </c>
      <c r="F6145" t="s">
        <v>1831</v>
      </c>
      <c r="G6145">
        <v>2018</v>
      </c>
      <c r="I6145">
        <v>9</v>
      </c>
      <c r="M6145" s="2">
        <f t="shared" ref="M6145" si="5296">(I6145/$I$6166*100)</f>
        <v>3.6807693298668666E-4</v>
      </c>
    </row>
    <row r="6146" spans="1:13" x14ac:dyDescent="0.45">
      <c r="A6146" t="s">
        <v>12</v>
      </c>
      <c r="B6146" t="s">
        <v>13</v>
      </c>
      <c r="C6146" t="s">
        <v>14</v>
      </c>
      <c r="D6146" t="s">
        <v>15</v>
      </c>
      <c r="E6146" t="s">
        <v>3899</v>
      </c>
      <c r="F6146" t="s">
        <v>1831</v>
      </c>
      <c r="G6146">
        <v>2023</v>
      </c>
      <c r="I6146">
        <v>12</v>
      </c>
      <c r="M6146" s="2">
        <f t="shared" ref="M6146" si="5297">(I6146/$I$6167*100)</f>
        <v>4.5753974018605852E-4</v>
      </c>
    </row>
    <row r="6147" spans="1:13" x14ac:dyDescent="0.45">
      <c r="A6147" t="s">
        <v>12</v>
      </c>
      <c r="B6147" t="s">
        <v>13</v>
      </c>
      <c r="C6147" t="s">
        <v>14</v>
      </c>
      <c r="D6147" t="s">
        <v>15</v>
      </c>
      <c r="E6147" t="s">
        <v>3900</v>
      </c>
      <c r="F6147" t="s">
        <v>1833</v>
      </c>
      <c r="G6147">
        <v>2013</v>
      </c>
      <c r="I6147">
        <v>0</v>
      </c>
      <c r="M6147" s="2">
        <f t="shared" ref="M6147" si="5298">(I6147/$I$6165*100)</f>
        <v>0</v>
      </c>
    </row>
    <row r="6148" spans="1:13" x14ac:dyDescent="0.45">
      <c r="A6148" t="s">
        <v>12</v>
      </c>
      <c r="B6148" t="s">
        <v>13</v>
      </c>
      <c r="C6148" t="s">
        <v>14</v>
      </c>
      <c r="D6148" t="s">
        <v>15</v>
      </c>
      <c r="E6148" t="s">
        <v>3900</v>
      </c>
      <c r="F6148" t="s">
        <v>1833</v>
      </c>
      <c r="G6148">
        <v>2018</v>
      </c>
      <c r="I6148">
        <v>3</v>
      </c>
      <c r="M6148" s="2">
        <f t="shared" ref="M6148" si="5299">(I6148/$I$6166*100)</f>
        <v>1.2269231099556224E-4</v>
      </c>
    </row>
    <row r="6149" spans="1:13" x14ac:dyDescent="0.45">
      <c r="A6149" t="s">
        <v>12</v>
      </c>
      <c r="B6149" t="s">
        <v>13</v>
      </c>
      <c r="C6149" t="s">
        <v>14</v>
      </c>
      <c r="D6149" t="s">
        <v>15</v>
      </c>
      <c r="E6149" t="s">
        <v>3900</v>
      </c>
      <c r="F6149" t="s">
        <v>1833</v>
      </c>
      <c r="G6149">
        <v>2023</v>
      </c>
      <c r="I6149">
        <v>6</v>
      </c>
      <c r="M6149" s="2">
        <f t="shared" ref="M6149" si="5300">(I6149/$I$6167*100)</f>
        <v>2.2876987009302926E-4</v>
      </c>
    </row>
    <row r="6150" spans="1:13" x14ac:dyDescent="0.45">
      <c r="A6150" t="s">
        <v>12</v>
      </c>
      <c r="B6150" t="s">
        <v>13</v>
      </c>
      <c r="C6150" t="s">
        <v>14</v>
      </c>
      <c r="D6150" t="s">
        <v>15</v>
      </c>
      <c r="E6150" t="s">
        <v>3901</v>
      </c>
      <c r="F6150" t="s">
        <v>1835</v>
      </c>
      <c r="G6150">
        <v>2013</v>
      </c>
      <c r="I6150">
        <v>3</v>
      </c>
      <c r="M6150" s="2">
        <f t="shared" ref="M6150" si="5301">(I6150/$I$6165*100)</f>
        <v>1.5774711874887607E-4</v>
      </c>
    </row>
    <row r="6151" spans="1:13" x14ac:dyDescent="0.45">
      <c r="A6151" t="s">
        <v>12</v>
      </c>
      <c r="B6151" t="s">
        <v>13</v>
      </c>
      <c r="C6151" t="s">
        <v>14</v>
      </c>
      <c r="D6151" t="s">
        <v>15</v>
      </c>
      <c r="E6151" t="s">
        <v>3901</v>
      </c>
      <c r="F6151" t="s">
        <v>1835</v>
      </c>
      <c r="G6151">
        <v>2018</v>
      </c>
      <c r="I6151">
        <v>3</v>
      </c>
      <c r="M6151" s="2">
        <f t="shared" ref="M6151" si="5302">(I6151/$I$6166*100)</f>
        <v>1.2269231099556224E-4</v>
      </c>
    </row>
    <row r="6152" spans="1:13" x14ac:dyDescent="0.45">
      <c r="A6152" t="s">
        <v>12</v>
      </c>
      <c r="B6152" t="s">
        <v>13</v>
      </c>
      <c r="C6152" t="s">
        <v>14</v>
      </c>
      <c r="D6152" t="s">
        <v>15</v>
      </c>
      <c r="E6152" t="s">
        <v>3901</v>
      </c>
      <c r="F6152" t="s">
        <v>1835</v>
      </c>
      <c r="G6152">
        <v>2023</v>
      </c>
      <c r="I6152">
        <v>9</v>
      </c>
      <c r="M6152" s="2">
        <f t="shared" ref="M6152" si="5303">(I6152/$I$6167*100)</f>
        <v>3.4315480513954393E-4</v>
      </c>
    </row>
    <row r="6153" spans="1:13" x14ac:dyDescent="0.45">
      <c r="A6153" t="s">
        <v>12</v>
      </c>
      <c r="B6153" t="s">
        <v>13</v>
      </c>
      <c r="C6153" t="s">
        <v>14</v>
      </c>
      <c r="D6153" t="s">
        <v>15</v>
      </c>
      <c r="E6153" t="s">
        <v>3902</v>
      </c>
      <c r="F6153" t="s">
        <v>1837</v>
      </c>
      <c r="G6153">
        <v>2013</v>
      </c>
      <c r="I6153">
        <v>423</v>
      </c>
      <c r="M6153" s="2">
        <f t="shared" ref="M6153" si="5304">(I6153/$I$6165*100)</f>
        <v>2.2242343743591523E-2</v>
      </c>
    </row>
    <row r="6154" spans="1:13" x14ac:dyDescent="0.45">
      <c r="A6154" t="s">
        <v>12</v>
      </c>
      <c r="B6154" t="s">
        <v>13</v>
      </c>
      <c r="C6154" t="s">
        <v>14</v>
      </c>
      <c r="D6154" t="s">
        <v>15</v>
      </c>
      <c r="E6154" t="s">
        <v>3902</v>
      </c>
      <c r="F6154" t="s">
        <v>1837</v>
      </c>
      <c r="G6154">
        <v>2018</v>
      </c>
      <c r="I6154">
        <v>273</v>
      </c>
      <c r="M6154" s="2">
        <f t="shared" ref="M6154" si="5305">(I6154/$I$6166*100)</f>
        <v>1.1165000300596162E-2</v>
      </c>
    </row>
    <row r="6155" spans="1:13" x14ac:dyDescent="0.45">
      <c r="A6155" t="s">
        <v>12</v>
      </c>
      <c r="B6155" t="s">
        <v>13</v>
      </c>
      <c r="C6155" t="s">
        <v>14</v>
      </c>
      <c r="D6155" t="s">
        <v>15</v>
      </c>
      <c r="E6155" t="s">
        <v>3902</v>
      </c>
      <c r="F6155" t="s">
        <v>1837</v>
      </c>
      <c r="G6155">
        <v>2023</v>
      </c>
      <c r="I6155">
        <v>252</v>
      </c>
      <c r="M6155" s="2">
        <f t="shared" ref="M6155" si="5306">(I6155/$I$6167*100)</f>
        <v>9.6083345439072296E-3</v>
      </c>
    </row>
    <row r="6156" spans="1:13" x14ac:dyDescent="0.45">
      <c r="A6156" t="s">
        <v>12</v>
      </c>
      <c r="B6156" t="s">
        <v>13</v>
      </c>
      <c r="C6156" t="s">
        <v>14</v>
      </c>
      <c r="D6156" t="s">
        <v>15</v>
      </c>
      <c r="E6156" t="s">
        <v>3903</v>
      </c>
      <c r="F6156" t="s">
        <v>355</v>
      </c>
      <c r="G6156">
        <v>2013</v>
      </c>
      <c r="I6156">
        <v>99231</v>
      </c>
      <c r="M6156" t="s">
        <v>7794</v>
      </c>
    </row>
    <row r="6157" spans="1:13" x14ac:dyDescent="0.45">
      <c r="A6157" t="s">
        <v>12</v>
      </c>
      <c r="B6157" t="s">
        <v>13</v>
      </c>
      <c r="C6157" t="s">
        <v>14</v>
      </c>
      <c r="D6157" t="s">
        <v>15</v>
      </c>
      <c r="E6157" t="s">
        <v>3903</v>
      </c>
      <c r="F6157" t="s">
        <v>355</v>
      </c>
      <c r="G6157">
        <v>2018</v>
      </c>
      <c r="I6157">
        <v>0</v>
      </c>
      <c r="M6157" t="s">
        <v>7794</v>
      </c>
    </row>
    <row r="6158" spans="1:13" x14ac:dyDescent="0.45">
      <c r="A6158" t="s">
        <v>12</v>
      </c>
      <c r="B6158" t="s">
        <v>13</v>
      </c>
      <c r="C6158" t="s">
        <v>14</v>
      </c>
      <c r="D6158" t="s">
        <v>15</v>
      </c>
      <c r="E6158" t="s">
        <v>3903</v>
      </c>
      <c r="F6158" t="s">
        <v>355</v>
      </c>
      <c r="G6158">
        <v>2023</v>
      </c>
      <c r="I6158">
        <v>0</v>
      </c>
      <c r="M6158" t="s">
        <v>7794</v>
      </c>
    </row>
    <row r="6159" spans="1:13" x14ac:dyDescent="0.45">
      <c r="A6159" t="s">
        <v>12</v>
      </c>
      <c r="B6159" t="s">
        <v>13</v>
      </c>
      <c r="C6159" t="s">
        <v>14</v>
      </c>
      <c r="D6159" t="s">
        <v>15</v>
      </c>
      <c r="E6159" t="s">
        <v>3904</v>
      </c>
      <c r="F6159" t="s">
        <v>3905</v>
      </c>
      <c r="G6159">
        <v>2013</v>
      </c>
      <c r="I6159">
        <v>36.799999999999997</v>
      </c>
      <c r="M6159" t="s">
        <v>7794</v>
      </c>
    </row>
    <row r="6160" spans="1:13" x14ac:dyDescent="0.45">
      <c r="A6160" t="s">
        <v>12</v>
      </c>
      <c r="B6160" t="s">
        <v>13</v>
      </c>
      <c r="C6160" t="s">
        <v>14</v>
      </c>
      <c r="D6160" t="s">
        <v>15</v>
      </c>
      <c r="E6160" t="s">
        <v>3904</v>
      </c>
      <c r="F6160" t="s">
        <v>3905</v>
      </c>
      <c r="G6160">
        <v>2018</v>
      </c>
      <c r="I6160">
        <v>36.5</v>
      </c>
      <c r="M6160" t="s">
        <v>7794</v>
      </c>
    </row>
    <row r="6161" spans="1:13" x14ac:dyDescent="0.45">
      <c r="A6161" t="s">
        <v>12</v>
      </c>
      <c r="B6161" t="s">
        <v>13</v>
      </c>
      <c r="C6161" t="s">
        <v>14</v>
      </c>
      <c r="D6161" t="s">
        <v>15</v>
      </c>
      <c r="E6161" t="s">
        <v>3904</v>
      </c>
      <c r="F6161" t="s">
        <v>3905</v>
      </c>
      <c r="G6161">
        <v>2023</v>
      </c>
      <c r="I6161">
        <v>36.4</v>
      </c>
      <c r="M6161" t="s">
        <v>7794</v>
      </c>
    </row>
    <row r="6162" spans="1:13" x14ac:dyDescent="0.45">
      <c r="A6162" t="s">
        <v>12</v>
      </c>
      <c r="B6162" t="s">
        <v>13</v>
      </c>
      <c r="C6162" t="s">
        <v>14</v>
      </c>
      <c r="D6162" t="s">
        <v>15</v>
      </c>
      <c r="E6162" t="s">
        <v>3906</v>
      </c>
      <c r="F6162" t="s">
        <v>3907</v>
      </c>
      <c r="G6162">
        <v>2013</v>
      </c>
      <c r="I6162">
        <v>2001009</v>
      </c>
      <c r="M6162" t="s">
        <v>7794</v>
      </c>
    </row>
    <row r="6163" spans="1:13" x14ac:dyDescent="0.45">
      <c r="A6163" t="s">
        <v>12</v>
      </c>
      <c r="B6163" t="s">
        <v>13</v>
      </c>
      <c r="C6163" t="s">
        <v>14</v>
      </c>
      <c r="D6163" t="s">
        <v>15</v>
      </c>
      <c r="E6163" t="s">
        <v>3906</v>
      </c>
      <c r="F6163" t="s">
        <v>3907</v>
      </c>
      <c r="G6163">
        <v>2018</v>
      </c>
      <c r="I6163">
        <v>2445141</v>
      </c>
      <c r="M6163" t="s">
        <v>7794</v>
      </c>
    </row>
    <row r="6164" spans="1:13" x14ac:dyDescent="0.45">
      <c r="A6164" t="s">
        <v>12</v>
      </c>
      <c r="B6164" t="s">
        <v>13</v>
      </c>
      <c r="C6164" t="s">
        <v>14</v>
      </c>
      <c r="D6164" t="s">
        <v>15</v>
      </c>
      <c r="E6164" t="s">
        <v>3906</v>
      </c>
      <c r="F6164" t="s">
        <v>3907</v>
      </c>
      <c r="G6164">
        <v>2023</v>
      </c>
      <c r="I6164">
        <v>2622723</v>
      </c>
      <c r="M6164" t="s">
        <v>7794</v>
      </c>
    </row>
    <row r="6165" spans="1:13" x14ac:dyDescent="0.45">
      <c r="A6165" t="s">
        <v>12</v>
      </c>
      <c r="B6165" t="s">
        <v>13</v>
      </c>
      <c r="C6165" t="s">
        <v>14</v>
      </c>
      <c r="D6165" t="s">
        <v>15</v>
      </c>
      <c r="E6165" t="s">
        <v>3908</v>
      </c>
      <c r="F6165" t="s">
        <v>3909</v>
      </c>
      <c r="G6165">
        <v>2013</v>
      </c>
      <c r="I6165">
        <v>1901778</v>
      </c>
      <c r="M6165" s="2">
        <f>(I6165/$I$6165*100)</f>
        <v>100</v>
      </c>
    </row>
    <row r="6166" spans="1:13" x14ac:dyDescent="0.45">
      <c r="A6166" t="s">
        <v>12</v>
      </c>
      <c r="B6166" t="s">
        <v>13</v>
      </c>
      <c r="C6166" t="s">
        <v>14</v>
      </c>
      <c r="D6166" t="s">
        <v>15</v>
      </c>
      <c r="E6166" t="s">
        <v>3908</v>
      </c>
      <c r="F6166" t="s">
        <v>3909</v>
      </c>
      <c r="G6166">
        <v>2018</v>
      </c>
      <c r="I6166">
        <v>2445141</v>
      </c>
      <c r="M6166" s="2">
        <f>(I6166/$I$6166*100)</f>
        <v>100</v>
      </c>
    </row>
    <row r="6167" spans="1:13" x14ac:dyDescent="0.45">
      <c r="A6167" t="s">
        <v>12</v>
      </c>
      <c r="B6167" t="s">
        <v>13</v>
      </c>
      <c r="C6167" t="s">
        <v>14</v>
      </c>
      <c r="D6167" t="s">
        <v>15</v>
      </c>
      <c r="E6167" t="s">
        <v>3908</v>
      </c>
      <c r="F6167" t="s">
        <v>3909</v>
      </c>
      <c r="G6167">
        <v>2023</v>
      </c>
      <c r="I6167">
        <v>2622723</v>
      </c>
      <c r="M6167" s="2">
        <f>(I6167/$I$6167*100)</f>
        <v>100</v>
      </c>
    </row>
    <row r="6168" spans="1:13" x14ac:dyDescent="0.45">
      <c r="A6168" t="s">
        <v>12</v>
      </c>
      <c r="B6168" t="s">
        <v>13</v>
      </c>
      <c r="C6168" t="s">
        <v>14</v>
      </c>
      <c r="D6168" t="s">
        <v>15</v>
      </c>
      <c r="E6168" t="s">
        <v>3910</v>
      </c>
      <c r="F6168" t="s">
        <v>3911</v>
      </c>
      <c r="G6168">
        <v>2013</v>
      </c>
      <c r="I6168">
        <v>37443</v>
      </c>
      <c r="M6168" s="2">
        <f t="shared" ref="M6168" si="5307">(I6168/$I$9276*100)</f>
        <v>1.9700631222051574</v>
      </c>
    </row>
    <row r="6169" spans="1:13" x14ac:dyDescent="0.45">
      <c r="A6169" t="s">
        <v>12</v>
      </c>
      <c r="B6169" t="s">
        <v>13</v>
      </c>
      <c r="C6169" t="s">
        <v>14</v>
      </c>
      <c r="D6169" t="s">
        <v>15</v>
      </c>
      <c r="E6169" t="s">
        <v>3910</v>
      </c>
      <c r="F6169" t="s">
        <v>3911</v>
      </c>
      <c r="G6169">
        <v>2018</v>
      </c>
      <c r="I6169">
        <v>54480</v>
      </c>
      <c r="M6169" s="2">
        <f t="shared" ref="M6169" si="5308">(I6169/$I$9277*100)</f>
        <v>2.2280923676794098</v>
      </c>
    </row>
    <row r="6170" spans="1:13" x14ac:dyDescent="0.45">
      <c r="A6170" t="s">
        <v>12</v>
      </c>
      <c r="B6170" t="s">
        <v>13</v>
      </c>
      <c r="C6170" t="s">
        <v>14</v>
      </c>
      <c r="D6170" t="s">
        <v>15</v>
      </c>
      <c r="E6170" t="s">
        <v>3910</v>
      </c>
      <c r="F6170" t="s">
        <v>3911</v>
      </c>
      <c r="G6170">
        <v>2023</v>
      </c>
      <c r="I6170">
        <v>52092</v>
      </c>
      <c r="M6170" s="2">
        <f t="shared" ref="M6170" si="5309">(I6170/$I$9278*100)</f>
        <v>1.98618001214768</v>
      </c>
    </row>
    <row r="6171" spans="1:13" x14ac:dyDescent="0.45">
      <c r="A6171" t="s">
        <v>12</v>
      </c>
      <c r="B6171" t="s">
        <v>13</v>
      </c>
      <c r="C6171" t="s">
        <v>14</v>
      </c>
      <c r="D6171" t="s">
        <v>15</v>
      </c>
      <c r="E6171" t="s">
        <v>3912</v>
      </c>
      <c r="F6171" t="s">
        <v>3913</v>
      </c>
      <c r="G6171">
        <v>2013</v>
      </c>
      <c r="I6171">
        <v>33216</v>
      </c>
      <c r="M6171" s="2">
        <f t="shared" ref="M6171" si="5310">(I6171/$I$9276*100)</f>
        <v>1.7476595536459822</v>
      </c>
    </row>
    <row r="6172" spans="1:13" x14ac:dyDescent="0.45">
      <c r="A6172" t="s">
        <v>12</v>
      </c>
      <c r="B6172" t="s">
        <v>13</v>
      </c>
      <c r="C6172" t="s">
        <v>14</v>
      </c>
      <c r="D6172" t="s">
        <v>15</v>
      </c>
      <c r="E6172" t="s">
        <v>3912</v>
      </c>
      <c r="F6172" t="s">
        <v>3913</v>
      </c>
      <c r="G6172">
        <v>2018</v>
      </c>
      <c r="I6172">
        <v>34365</v>
      </c>
      <c r="M6172" s="2">
        <f t="shared" ref="M6172" si="5311">(I6172/$I$9277*100)</f>
        <v>1.4054404224541652</v>
      </c>
    </row>
    <row r="6173" spans="1:13" x14ac:dyDescent="0.45">
      <c r="A6173" t="s">
        <v>12</v>
      </c>
      <c r="B6173" t="s">
        <v>13</v>
      </c>
      <c r="C6173" t="s">
        <v>14</v>
      </c>
      <c r="D6173" t="s">
        <v>15</v>
      </c>
      <c r="E6173" t="s">
        <v>3912</v>
      </c>
      <c r="F6173" t="s">
        <v>3913</v>
      </c>
      <c r="G6173">
        <v>2023</v>
      </c>
      <c r="I6173">
        <v>26847</v>
      </c>
      <c r="M6173" s="2">
        <f t="shared" ref="M6173" si="5312">(I6173/$I$9278*100)</f>
        <v>1.0236307837312595</v>
      </c>
    </row>
    <row r="6174" spans="1:13" x14ac:dyDescent="0.45">
      <c r="A6174" t="s">
        <v>12</v>
      </c>
      <c r="B6174" t="s">
        <v>13</v>
      </c>
      <c r="C6174" t="s">
        <v>14</v>
      </c>
      <c r="D6174" t="s">
        <v>15</v>
      </c>
      <c r="E6174" t="s">
        <v>3914</v>
      </c>
      <c r="F6174" t="s">
        <v>3915</v>
      </c>
      <c r="G6174">
        <v>2013</v>
      </c>
      <c r="I6174">
        <v>75</v>
      </c>
      <c r="M6174" s="2">
        <f t="shared" ref="M6174" si="5313">(I6174/$I$9276*100)</f>
        <v>3.9461243534275247E-3</v>
      </c>
    </row>
    <row r="6175" spans="1:13" x14ac:dyDescent="0.45">
      <c r="A6175" t="s">
        <v>12</v>
      </c>
      <c r="B6175" t="s">
        <v>13</v>
      </c>
      <c r="C6175" t="s">
        <v>14</v>
      </c>
      <c r="D6175" t="s">
        <v>15</v>
      </c>
      <c r="E6175" t="s">
        <v>3914</v>
      </c>
      <c r="F6175" t="s">
        <v>3915</v>
      </c>
      <c r="G6175">
        <v>2018</v>
      </c>
      <c r="I6175">
        <v>105</v>
      </c>
      <c r="M6175" s="2">
        <f t="shared" ref="M6175" si="5314">(I6175/$I$9277*100)</f>
        <v>4.294230884844678E-3</v>
      </c>
    </row>
    <row r="6176" spans="1:13" x14ac:dyDescent="0.45">
      <c r="A6176" t="s">
        <v>12</v>
      </c>
      <c r="B6176" t="s">
        <v>13</v>
      </c>
      <c r="C6176" t="s">
        <v>14</v>
      </c>
      <c r="D6176" t="s">
        <v>15</v>
      </c>
      <c r="E6176" t="s">
        <v>3914</v>
      </c>
      <c r="F6176" t="s">
        <v>3915</v>
      </c>
      <c r="G6176">
        <v>2023</v>
      </c>
      <c r="I6176">
        <v>219</v>
      </c>
      <c r="M6176" s="2">
        <f t="shared" ref="M6176" si="5315">(I6176/$I$9278*100)</f>
        <v>8.350100258395568E-3</v>
      </c>
    </row>
    <row r="6177" spans="1:13" x14ac:dyDescent="0.45">
      <c r="A6177" t="s">
        <v>12</v>
      </c>
      <c r="B6177" t="s">
        <v>13</v>
      </c>
      <c r="C6177" t="s">
        <v>14</v>
      </c>
      <c r="D6177" t="s">
        <v>15</v>
      </c>
      <c r="E6177" t="s">
        <v>3916</v>
      </c>
      <c r="F6177" t="s">
        <v>3917</v>
      </c>
      <c r="G6177">
        <v>2013</v>
      </c>
      <c r="I6177">
        <v>678</v>
      </c>
      <c r="M6177" s="2">
        <f t="shared" ref="M6177" si="5316">(I6177/$I$9276*100)</f>
        <v>3.5672964154984825E-2</v>
      </c>
    </row>
    <row r="6178" spans="1:13" x14ac:dyDescent="0.45">
      <c r="A6178" t="s">
        <v>12</v>
      </c>
      <c r="B6178" t="s">
        <v>13</v>
      </c>
      <c r="C6178" t="s">
        <v>14</v>
      </c>
      <c r="D6178" t="s">
        <v>15</v>
      </c>
      <c r="E6178" t="s">
        <v>3916</v>
      </c>
      <c r="F6178" t="s">
        <v>3917</v>
      </c>
      <c r="G6178">
        <v>2018</v>
      </c>
      <c r="I6178">
        <v>909</v>
      </c>
      <c r="M6178" s="2">
        <f t="shared" ref="M6178" si="5317">(I6178/$I$9277*100)</f>
        <v>3.7175770231655351E-2</v>
      </c>
    </row>
    <row r="6179" spans="1:13" x14ac:dyDescent="0.45">
      <c r="A6179" t="s">
        <v>12</v>
      </c>
      <c r="B6179" t="s">
        <v>13</v>
      </c>
      <c r="C6179" t="s">
        <v>14</v>
      </c>
      <c r="D6179" t="s">
        <v>15</v>
      </c>
      <c r="E6179" t="s">
        <v>3916</v>
      </c>
      <c r="F6179" t="s">
        <v>3917</v>
      </c>
      <c r="G6179">
        <v>2023</v>
      </c>
      <c r="I6179">
        <v>876</v>
      </c>
      <c r="M6179" s="2">
        <f t="shared" ref="M6179" si="5318">(I6179/$I$9278*100)</f>
        <v>3.3400401033582272E-2</v>
      </c>
    </row>
    <row r="6180" spans="1:13" x14ac:dyDescent="0.45">
      <c r="A6180" t="s">
        <v>12</v>
      </c>
      <c r="B6180" t="s">
        <v>13</v>
      </c>
      <c r="C6180" t="s">
        <v>14</v>
      </c>
      <c r="D6180" t="s">
        <v>15</v>
      </c>
      <c r="E6180" t="s">
        <v>3918</v>
      </c>
      <c r="F6180" t="s">
        <v>3919</v>
      </c>
      <c r="G6180">
        <v>2013</v>
      </c>
      <c r="I6180">
        <v>150</v>
      </c>
      <c r="M6180" s="2">
        <f t="shared" ref="M6180" si="5319">(I6180/$I$9276*100)</f>
        <v>7.8922487068550495E-3</v>
      </c>
    </row>
    <row r="6181" spans="1:13" x14ac:dyDescent="0.45">
      <c r="A6181" t="s">
        <v>12</v>
      </c>
      <c r="B6181" t="s">
        <v>13</v>
      </c>
      <c r="C6181" t="s">
        <v>14</v>
      </c>
      <c r="D6181" t="s">
        <v>15</v>
      </c>
      <c r="E6181" t="s">
        <v>3918</v>
      </c>
      <c r="F6181" t="s">
        <v>3919</v>
      </c>
      <c r="G6181">
        <v>2018</v>
      </c>
      <c r="I6181">
        <v>156</v>
      </c>
      <c r="M6181" s="2">
        <f t="shared" ref="M6181" si="5320">(I6181/$I$9277*100)</f>
        <v>6.3800001717692362E-3</v>
      </c>
    </row>
    <row r="6182" spans="1:13" x14ac:dyDescent="0.45">
      <c r="A6182" t="s">
        <v>12</v>
      </c>
      <c r="B6182" t="s">
        <v>13</v>
      </c>
      <c r="C6182" t="s">
        <v>14</v>
      </c>
      <c r="D6182" t="s">
        <v>15</v>
      </c>
      <c r="E6182" t="s">
        <v>3918</v>
      </c>
      <c r="F6182" t="s">
        <v>3919</v>
      </c>
      <c r="G6182">
        <v>2023</v>
      </c>
      <c r="I6182">
        <v>432</v>
      </c>
      <c r="M6182" s="2">
        <f t="shared" ref="M6182" si="5321">(I6182/$I$9278*100)</f>
        <v>1.6471430646698107E-2</v>
      </c>
    </row>
    <row r="6183" spans="1:13" x14ac:dyDescent="0.45">
      <c r="A6183" t="s">
        <v>12</v>
      </c>
      <c r="B6183" t="s">
        <v>13</v>
      </c>
      <c r="C6183" t="s">
        <v>14</v>
      </c>
      <c r="D6183" t="s">
        <v>15</v>
      </c>
      <c r="E6183" t="s">
        <v>3920</v>
      </c>
      <c r="F6183" t="s">
        <v>3921</v>
      </c>
      <c r="G6183">
        <v>2013</v>
      </c>
      <c r="I6183">
        <v>0</v>
      </c>
      <c r="M6183" s="2">
        <f t="shared" ref="M6183" si="5322">(I6183/$I$9276*100)</f>
        <v>0</v>
      </c>
    </row>
    <row r="6184" spans="1:13" x14ac:dyDescent="0.45">
      <c r="A6184" t="s">
        <v>12</v>
      </c>
      <c r="B6184" t="s">
        <v>13</v>
      </c>
      <c r="C6184" t="s">
        <v>14</v>
      </c>
      <c r="D6184" t="s">
        <v>15</v>
      </c>
      <c r="E6184" t="s">
        <v>3920</v>
      </c>
      <c r="F6184" t="s">
        <v>3921</v>
      </c>
      <c r="G6184">
        <v>2018</v>
      </c>
      <c r="I6184">
        <v>0</v>
      </c>
      <c r="M6184" s="2">
        <f t="shared" ref="M6184" si="5323">(I6184/$I$9277*100)</f>
        <v>0</v>
      </c>
    </row>
    <row r="6185" spans="1:13" x14ac:dyDescent="0.45">
      <c r="A6185" t="s">
        <v>12</v>
      </c>
      <c r="B6185" t="s">
        <v>13</v>
      </c>
      <c r="C6185" t="s">
        <v>14</v>
      </c>
      <c r="D6185" t="s">
        <v>15</v>
      </c>
      <c r="E6185" t="s">
        <v>3920</v>
      </c>
      <c r="F6185" t="s">
        <v>3921</v>
      </c>
      <c r="G6185">
        <v>2023</v>
      </c>
      <c r="I6185">
        <v>57</v>
      </c>
      <c r="M6185" s="2">
        <f t="shared" ref="M6185" si="5324">(I6185/$I$9278*100)</f>
        <v>2.1733137658837779E-3</v>
      </c>
    </row>
    <row r="6186" spans="1:13" x14ac:dyDescent="0.45">
      <c r="A6186" t="s">
        <v>12</v>
      </c>
      <c r="B6186" t="s">
        <v>13</v>
      </c>
      <c r="C6186" t="s">
        <v>14</v>
      </c>
      <c r="D6186" t="s">
        <v>15</v>
      </c>
      <c r="E6186" t="s">
        <v>3922</v>
      </c>
      <c r="F6186" t="s">
        <v>3923</v>
      </c>
      <c r="G6186">
        <v>2013</v>
      </c>
      <c r="I6186">
        <v>897</v>
      </c>
      <c r="M6186" s="2">
        <f t="shared" ref="M6186" si="5325">(I6186/$I$9276*100)</f>
        <v>4.7195647266993192E-2</v>
      </c>
    </row>
    <row r="6187" spans="1:13" x14ac:dyDescent="0.45">
      <c r="A6187" t="s">
        <v>12</v>
      </c>
      <c r="B6187" t="s">
        <v>13</v>
      </c>
      <c r="C6187" t="s">
        <v>14</v>
      </c>
      <c r="D6187" t="s">
        <v>15</v>
      </c>
      <c r="E6187" t="s">
        <v>3922</v>
      </c>
      <c r="F6187" t="s">
        <v>3923</v>
      </c>
      <c r="G6187">
        <v>2018</v>
      </c>
      <c r="I6187">
        <v>405</v>
      </c>
      <c r="M6187" s="2">
        <f t="shared" ref="M6187" si="5326">(I6187/$I$9277*100)</f>
        <v>1.6563461984400899E-2</v>
      </c>
    </row>
    <row r="6188" spans="1:13" x14ac:dyDescent="0.45">
      <c r="A6188" t="s">
        <v>12</v>
      </c>
      <c r="B6188" t="s">
        <v>13</v>
      </c>
      <c r="C6188" t="s">
        <v>14</v>
      </c>
      <c r="D6188" t="s">
        <v>15</v>
      </c>
      <c r="E6188" t="s">
        <v>3922</v>
      </c>
      <c r="F6188" t="s">
        <v>3923</v>
      </c>
      <c r="G6188">
        <v>2023</v>
      </c>
      <c r="I6188">
        <v>696</v>
      </c>
      <c r="M6188" s="2">
        <f t="shared" ref="M6188" si="5327">(I6188/$I$9278*100)</f>
        <v>2.6537304930791393E-2</v>
      </c>
    </row>
    <row r="6189" spans="1:13" x14ac:dyDescent="0.45">
      <c r="A6189" t="s">
        <v>12</v>
      </c>
      <c r="B6189" t="s">
        <v>13</v>
      </c>
      <c r="C6189" t="s">
        <v>14</v>
      </c>
      <c r="D6189" t="s">
        <v>15</v>
      </c>
      <c r="E6189" t="s">
        <v>3924</v>
      </c>
      <c r="F6189" t="s">
        <v>3925</v>
      </c>
      <c r="G6189">
        <v>2013</v>
      </c>
      <c r="I6189">
        <v>3</v>
      </c>
      <c r="M6189" s="2">
        <f t="shared" ref="M6189" si="5328">(I6189/$I$9276*100)</f>
        <v>1.5784497413710098E-4</v>
      </c>
    </row>
    <row r="6190" spans="1:13" x14ac:dyDescent="0.45">
      <c r="A6190" t="s">
        <v>12</v>
      </c>
      <c r="B6190" t="s">
        <v>13</v>
      </c>
      <c r="C6190" t="s">
        <v>14</v>
      </c>
      <c r="D6190" t="s">
        <v>15</v>
      </c>
      <c r="E6190" t="s">
        <v>3924</v>
      </c>
      <c r="F6190" t="s">
        <v>3925</v>
      </c>
      <c r="G6190">
        <v>2018</v>
      </c>
      <c r="I6190">
        <v>0</v>
      </c>
      <c r="M6190" s="2">
        <f t="shared" ref="M6190" si="5329">(I6190/$I$9277*100)</f>
        <v>0</v>
      </c>
    </row>
    <row r="6191" spans="1:13" x14ac:dyDescent="0.45">
      <c r="A6191" t="s">
        <v>12</v>
      </c>
      <c r="B6191" t="s">
        <v>13</v>
      </c>
      <c r="C6191" t="s">
        <v>14</v>
      </c>
      <c r="D6191" t="s">
        <v>15</v>
      </c>
      <c r="E6191" t="s">
        <v>3924</v>
      </c>
      <c r="F6191" t="s">
        <v>3925</v>
      </c>
      <c r="G6191">
        <v>2023</v>
      </c>
      <c r="I6191">
        <v>3</v>
      </c>
      <c r="M6191" s="2">
        <f t="shared" ref="M6191" si="5330">(I6191/$I$9278*100)</f>
        <v>1.1438493504651463E-4</v>
      </c>
    </row>
    <row r="6192" spans="1:13" x14ac:dyDescent="0.45">
      <c r="A6192" t="s">
        <v>12</v>
      </c>
      <c r="B6192" t="s">
        <v>13</v>
      </c>
      <c r="C6192" t="s">
        <v>14</v>
      </c>
      <c r="D6192" t="s">
        <v>15</v>
      </c>
      <c r="E6192" t="s">
        <v>3926</v>
      </c>
      <c r="F6192" t="s">
        <v>3927</v>
      </c>
      <c r="G6192">
        <v>2013</v>
      </c>
      <c r="I6192">
        <v>462</v>
      </c>
      <c r="M6192" s="2">
        <f t="shared" ref="M6192" si="5331">(I6192/$I$9276*100)</f>
        <v>2.4308126017113553E-2</v>
      </c>
    </row>
    <row r="6193" spans="1:13" x14ac:dyDescent="0.45">
      <c r="A6193" t="s">
        <v>12</v>
      </c>
      <c r="B6193" t="s">
        <v>13</v>
      </c>
      <c r="C6193" t="s">
        <v>14</v>
      </c>
      <c r="D6193" t="s">
        <v>15</v>
      </c>
      <c r="E6193" t="s">
        <v>3926</v>
      </c>
      <c r="F6193" t="s">
        <v>3927</v>
      </c>
      <c r="G6193">
        <v>2018</v>
      </c>
      <c r="I6193">
        <v>450</v>
      </c>
      <c r="M6193" s="2">
        <f t="shared" ref="M6193" si="5332">(I6193/$I$9277*100)</f>
        <v>1.8403846649334334E-2</v>
      </c>
    </row>
    <row r="6194" spans="1:13" x14ac:dyDescent="0.45">
      <c r="A6194" t="s">
        <v>12</v>
      </c>
      <c r="B6194" t="s">
        <v>13</v>
      </c>
      <c r="C6194" t="s">
        <v>14</v>
      </c>
      <c r="D6194" t="s">
        <v>15</v>
      </c>
      <c r="E6194" t="s">
        <v>3926</v>
      </c>
      <c r="F6194" t="s">
        <v>3927</v>
      </c>
      <c r="G6194">
        <v>2023</v>
      </c>
      <c r="I6194">
        <v>396</v>
      </c>
      <c r="M6194" s="2">
        <f t="shared" ref="M6194" si="5333">(I6194/$I$9278*100)</f>
        <v>1.5098811426139933E-2</v>
      </c>
    </row>
    <row r="6195" spans="1:13" x14ac:dyDescent="0.45">
      <c r="A6195" t="s">
        <v>12</v>
      </c>
      <c r="B6195" t="s">
        <v>13</v>
      </c>
      <c r="C6195" t="s">
        <v>14</v>
      </c>
      <c r="D6195" t="s">
        <v>15</v>
      </c>
      <c r="E6195" t="s">
        <v>3928</v>
      </c>
      <c r="F6195" t="s">
        <v>3929</v>
      </c>
      <c r="G6195">
        <v>2013</v>
      </c>
      <c r="I6195">
        <v>3840</v>
      </c>
      <c r="M6195" s="2">
        <f t="shared" ref="M6195" si="5334">(I6195/$I$9276*100)</f>
        <v>0.20204156689548924</v>
      </c>
    </row>
    <row r="6196" spans="1:13" x14ac:dyDescent="0.45">
      <c r="A6196" t="s">
        <v>12</v>
      </c>
      <c r="B6196" t="s">
        <v>13</v>
      </c>
      <c r="C6196" t="s">
        <v>14</v>
      </c>
      <c r="D6196" t="s">
        <v>15</v>
      </c>
      <c r="E6196" t="s">
        <v>3928</v>
      </c>
      <c r="F6196" t="s">
        <v>3929</v>
      </c>
      <c r="G6196">
        <v>2018</v>
      </c>
      <c r="I6196">
        <v>4524</v>
      </c>
      <c r="M6196" s="2">
        <f t="shared" ref="M6196" si="5335">(I6196/$I$9277*100)</f>
        <v>0.18502000498130783</v>
      </c>
    </row>
    <row r="6197" spans="1:13" x14ac:dyDescent="0.45">
      <c r="A6197" t="s">
        <v>12</v>
      </c>
      <c r="B6197" t="s">
        <v>13</v>
      </c>
      <c r="C6197" t="s">
        <v>14</v>
      </c>
      <c r="D6197" t="s">
        <v>15</v>
      </c>
      <c r="E6197" t="s">
        <v>3928</v>
      </c>
      <c r="F6197" t="s">
        <v>3929</v>
      </c>
      <c r="G6197">
        <v>2023</v>
      </c>
      <c r="I6197">
        <v>4254</v>
      </c>
      <c r="M6197" s="2">
        <f t="shared" ref="M6197" si="5336">(I6197/$I$9278*100)</f>
        <v>0.16219783789595776</v>
      </c>
    </row>
    <row r="6198" spans="1:13" x14ac:dyDescent="0.45">
      <c r="A6198" t="s">
        <v>12</v>
      </c>
      <c r="B6198" t="s">
        <v>13</v>
      </c>
      <c r="C6198" t="s">
        <v>14</v>
      </c>
      <c r="D6198" t="s">
        <v>15</v>
      </c>
      <c r="E6198" t="s">
        <v>3930</v>
      </c>
      <c r="F6198" t="s">
        <v>3931</v>
      </c>
      <c r="G6198">
        <v>2013</v>
      </c>
      <c r="I6198">
        <v>510</v>
      </c>
      <c r="M6198" s="2">
        <f t="shared" ref="M6198" si="5337">(I6198/$I$9276*100)</f>
        <v>2.6833645603307171E-2</v>
      </c>
    </row>
    <row r="6199" spans="1:13" x14ac:dyDescent="0.45">
      <c r="A6199" t="s">
        <v>12</v>
      </c>
      <c r="B6199" t="s">
        <v>13</v>
      </c>
      <c r="C6199" t="s">
        <v>14</v>
      </c>
      <c r="D6199" t="s">
        <v>15</v>
      </c>
      <c r="E6199" t="s">
        <v>3930</v>
      </c>
      <c r="F6199" t="s">
        <v>3931</v>
      </c>
      <c r="G6199">
        <v>2018</v>
      </c>
      <c r="I6199">
        <v>219</v>
      </c>
      <c r="M6199" s="2">
        <f t="shared" ref="M6199" si="5338">(I6199/$I$9277*100)</f>
        <v>8.9565387026760424E-3</v>
      </c>
    </row>
    <row r="6200" spans="1:13" x14ac:dyDescent="0.45">
      <c r="A6200" t="s">
        <v>12</v>
      </c>
      <c r="B6200" t="s">
        <v>13</v>
      </c>
      <c r="C6200" t="s">
        <v>14</v>
      </c>
      <c r="D6200" t="s">
        <v>15</v>
      </c>
      <c r="E6200" t="s">
        <v>3930</v>
      </c>
      <c r="F6200" t="s">
        <v>3931</v>
      </c>
      <c r="G6200">
        <v>2023</v>
      </c>
      <c r="I6200">
        <v>285</v>
      </c>
      <c r="M6200" s="2">
        <f t="shared" ref="M6200" si="5339">(I6200/$I$9278*100)</f>
        <v>1.086656882941889E-2</v>
      </c>
    </row>
    <row r="6201" spans="1:13" x14ac:dyDescent="0.45">
      <c r="A6201" t="s">
        <v>12</v>
      </c>
      <c r="B6201" t="s">
        <v>13</v>
      </c>
      <c r="C6201" t="s">
        <v>14</v>
      </c>
      <c r="D6201" t="s">
        <v>15</v>
      </c>
      <c r="E6201" t="s">
        <v>3932</v>
      </c>
      <c r="F6201" t="s">
        <v>3933</v>
      </c>
      <c r="G6201">
        <v>2013</v>
      </c>
      <c r="I6201">
        <v>1125</v>
      </c>
      <c r="M6201" s="2">
        <f t="shared" ref="M6201" si="5340">(I6201/$I$9276*100)</f>
        <v>5.9191865301412877E-2</v>
      </c>
    </row>
    <row r="6202" spans="1:13" x14ac:dyDescent="0.45">
      <c r="A6202" t="s">
        <v>12</v>
      </c>
      <c r="B6202" t="s">
        <v>13</v>
      </c>
      <c r="C6202" t="s">
        <v>14</v>
      </c>
      <c r="D6202" t="s">
        <v>15</v>
      </c>
      <c r="E6202" t="s">
        <v>3932</v>
      </c>
      <c r="F6202" t="s">
        <v>3933</v>
      </c>
      <c r="G6202">
        <v>2018</v>
      </c>
      <c r="I6202">
        <v>1287</v>
      </c>
      <c r="M6202" s="2">
        <f t="shared" ref="M6202" si="5341">(I6202/$I$9277*100)</f>
        <v>5.2635001417096192E-2</v>
      </c>
    </row>
    <row r="6203" spans="1:13" x14ac:dyDescent="0.45">
      <c r="A6203" t="s">
        <v>12</v>
      </c>
      <c r="B6203" t="s">
        <v>13</v>
      </c>
      <c r="C6203" t="s">
        <v>14</v>
      </c>
      <c r="D6203" t="s">
        <v>15</v>
      </c>
      <c r="E6203" t="s">
        <v>3932</v>
      </c>
      <c r="F6203" t="s">
        <v>3933</v>
      </c>
      <c r="G6203">
        <v>2023</v>
      </c>
      <c r="I6203">
        <v>1077</v>
      </c>
      <c r="M6203" s="2">
        <f t="shared" ref="M6203" si="5342">(I6203/$I$9278*100)</f>
        <v>4.1064191681698753E-2</v>
      </c>
    </row>
    <row r="6204" spans="1:13" x14ac:dyDescent="0.45">
      <c r="A6204" t="s">
        <v>12</v>
      </c>
      <c r="B6204" t="s">
        <v>13</v>
      </c>
      <c r="C6204" t="s">
        <v>14</v>
      </c>
      <c r="D6204" t="s">
        <v>15</v>
      </c>
      <c r="E6204" t="s">
        <v>3934</v>
      </c>
      <c r="F6204" t="s">
        <v>3935</v>
      </c>
      <c r="G6204">
        <v>2013</v>
      </c>
      <c r="I6204">
        <v>252</v>
      </c>
      <c r="M6204" s="2">
        <f t="shared" ref="M6204" si="5343">(I6204/$I$9276*100)</f>
        <v>1.3258977827516484E-2</v>
      </c>
    </row>
    <row r="6205" spans="1:13" x14ac:dyDescent="0.45">
      <c r="A6205" t="s">
        <v>12</v>
      </c>
      <c r="B6205" t="s">
        <v>13</v>
      </c>
      <c r="C6205" t="s">
        <v>14</v>
      </c>
      <c r="D6205" t="s">
        <v>15</v>
      </c>
      <c r="E6205" t="s">
        <v>3934</v>
      </c>
      <c r="F6205" t="s">
        <v>3935</v>
      </c>
      <c r="G6205">
        <v>2018</v>
      </c>
      <c r="I6205">
        <v>456</v>
      </c>
      <c r="M6205" s="2">
        <f t="shared" ref="M6205" si="5344">(I6205/$I$9277*100)</f>
        <v>1.8649231271325457E-2</v>
      </c>
    </row>
    <row r="6206" spans="1:13" x14ac:dyDescent="0.45">
      <c r="A6206" t="s">
        <v>12</v>
      </c>
      <c r="B6206" t="s">
        <v>13</v>
      </c>
      <c r="C6206" t="s">
        <v>14</v>
      </c>
      <c r="D6206" t="s">
        <v>15</v>
      </c>
      <c r="E6206" t="s">
        <v>3934</v>
      </c>
      <c r="F6206" t="s">
        <v>3935</v>
      </c>
      <c r="G6206">
        <v>2023</v>
      </c>
      <c r="I6206">
        <v>798</v>
      </c>
      <c r="M6206" s="2">
        <f t="shared" ref="M6206" si="5345">(I6206/$I$9278*100)</f>
        <v>3.0426392722372894E-2</v>
      </c>
    </row>
    <row r="6207" spans="1:13" x14ac:dyDescent="0.45">
      <c r="A6207" t="s">
        <v>12</v>
      </c>
      <c r="B6207" t="s">
        <v>13</v>
      </c>
      <c r="C6207" t="s">
        <v>14</v>
      </c>
      <c r="D6207" t="s">
        <v>15</v>
      </c>
      <c r="E6207" t="s">
        <v>3936</v>
      </c>
      <c r="F6207" t="s">
        <v>3937</v>
      </c>
      <c r="G6207">
        <v>2013</v>
      </c>
      <c r="I6207">
        <v>0</v>
      </c>
      <c r="M6207" s="2">
        <f t="shared" ref="M6207" si="5346">(I6207/$I$9276*100)</f>
        <v>0</v>
      </c>
    </row>
    <row r="6208" spans="1:13" x14ac:dyDescent="0.45">
      <c r="A6208" t="s">
        <v>12</v>
      </c>
      <c r="B6208" t="s">
        <v>13</v>
      </c>
      <c r="C6208" t="s">
        <v>14</v>
      </c>
      <c r="D6208" t="s">
        <v>15</v>
      </c>
      <c r="E6208" t="s">
        <v>3936</v>
      </c>
      <c r="F6208" t="s">
        <v>3937</v>
      </c>
      <c r="G6208">
        <v>2018</v>
      </c>
      <c r="I6208">
        <v>0</v>
      </c>
      <c r="M6208" s="2">
        <f t="shared" ref="M6208" si="5347">(I6208/$I$9277*100)</f>
        <v>0</v>
      </c>
    </row>
    <row r="6209" spans="1:13" x14ac:dyDescent="0.45">
      <c r="A6209" t="s">
        <v>12</v>
      </c>
      <c r="B6209" t="s">
        <v>13</v>
      </c>
      <c r="C6209" t="s">
        <v>14</v>
      </c>
      <c r="D6209" t="s">
        <v>15</v>
      </c>
      <c r="E6209" t="s">
        <v>3936</v>
      </c>
      <c r="F6209" t="s">
        <v>3937</v>
      </c>
      <c r="G6209">
        <v>2023</v>
      </c>
      <c r="I6209">
        <v>6</v>
      </c>
      <c r="M6209" s="2">
        <f t="shared" ref="M6209" si="5348">(I6209/$I$9278*100)</f>
        <v>2.2876987009302926E-4</v>
      </c>
    </row>
    <row r="6210" spans="1:13" x14ac:dyDescent="0.45">
      <c r="A6210" t="s">
        <v>12</v>
      </c>
      <c r="B6210" t="s">
        <v>13</v>
      </c>
      <c r="C6210" t="s">
        <v>14</v>
      </c>
      <c r="D6210" t="s">
        <v>15</v>
      </c>
      <c r="E6210" t="s">
        <v>3938</v>
      </c>
      <c r="F6210" t="s">
        <v>3939</v>
      </c>
      <c r="G6210">
        <v>2013</v>
      </c>
      <c r="I6210">
        <v>24</v>
      </c>
      <c r="M6210" s="2">
        <f t="shared" ref="M6210" si="5349">(I6210/$I$9276*100)</f>
        <v>1.2627597930968079E-3</v>
      </c>
    </row>
    <row r="6211" spans="1:13" x14ac:dyDescent="0.45">
      <c r="A6211" t="s">
        <v>12</v>
      </c>
      <c r="B6211" t="s">
        <v>13</v>
      </c>
      <c r="C6211" t="s">
        <v>14</v>
      </c>
      <c r="D6211" t="s">
        <v>15</v>
      </c>
      <c r="E6211" t="s">
        <v>3938</v>
      </c>
      <c r="F6211" t="s">
        <v>3939</v>
      </c>
      <c r="G6211">
        <v>2018</v>
      </c>
      <c r="I6211">
        <v>18</v>
      </c>
      <c r="M6211" s="2">
        <f t="shared" ref="M6211" si="5350">(I6211/$I$9277*100)</f>
        <v>7.3615386597337333E-4</v>
      </c>
    </row>
    <row r="6212" spans="1:13" x14ac:dyDescent="0.45">
      <c r="A6212" t="s">
        <v>12</v>
      </c>
      <c r="B6212" t="s">
        <v>13</v>
      </c>
      <c r="C6212" t="s">
        <v>14</v>
      </c>
      <c r="D6212" t="s">
        <v>15</v>
      </c>
      <c r="E6212" t="s">
        <v>3938</v>
      </c>
      <c r="F6212" t="s">
        <v>3939</v>
      </c>
      <c r="G6212">
        <v>2023</v>
      </c>
      <c r="I6212">
        <v>18</v>
      </c>
      <c r="M6212" s="2">
        <f t="shared" ref="M6212" si="5351">(I6212/$I$9278*100)</f>
        <v>6.8630961027908786E-4</v>
      </c>
    </row>
    <row r="6213" spans="1:13" x14ac:dyDescent="0.45">
      <c r="A6213" t="s">
        <v>12</v>
      </c>
      <c r="B6213" t="s">
        <v>13</v>
      </c>
      <c r="C6213" t="s">
        <v>14</v>
      </c>
      <c r="D6213" t="s">
        <v>15</v>
      </c>
      <c r="E6213" t="s">
        <v>3940</v>
      </c>
      <c r="F6213" t="s">
        <v>3941</v>
      </c>
      <c r="G6213">
        <v>2013</v>
      </c>
      <c r="I6213">
        <v>1230</v>
      </c>
      <c r="M6213" s="2">
        <f t="shared" ref="M6213" si="5352">(I6213/$I$9276*100)</f>
        <v>6.4716439396211398E-2</v>
      </c>
    </row>
    <row r="6214" spans="1:13" x14ac:dyDescent="0.45">
      <c r="A6214" t="s">
        <v>12</v>
      </c>
      <c r="B6214" t="s">
        <v>13</v>
      </c>
      <c r="C6214" t="s">
        <v>14</v>
      </c>
      <c r="D6214" t="s">
        <v>15</v>
      </c>
      <c r="E6214" t="s">
        <v>3940</v>
      </c>
      <c r="F6214" t="s">
        <v>3941</v>
      </c>
      <c r="G6214">
        <v>2018</v>
      </c>
      <c r="I6214">
        <v>1197</v>
      </c>
      <c r="M6214" s="2">
        <f t="shared" ref="M6214" si="5353">(I6214/$I$9277*100)</f>
        <v>4.8954232087229328E-2</v>
      </c>
    </row>
    <row r="6215" spans="1:13" x14ac:dyDescent="0.45">
      <c r="A6215" t="s">
        <v>12</v>
      </c>
      <c r="B6215" t="s">
        <v>13</v>
      </c>
      <c r="C6215" t="s">
        <v>14</v>
      </c>
      <c r="D6215" t="s">
        <v>15</v>
      </c>
      <c r="E6215" t="s">
        <v>3940</v>
      </c>
      <c r="F6215" t="s">
        <v>3941</v>
      </c>
      <c r="G6215">
        <v>2023</v>
      </c>
      <c r="I6215">
        <v>1836</v>
      </c>
      <c r="M6215" s="2">
        <f t="shared" ref="M6215" si="5354">(I6215/$I$9278*100)</f>
        <v>7.0003580248466951E-2</v>
      </c>
    </row>
    <row r="6216" spans="1:13" x14ac:dyDescent="0.45">
      <c r="A6216" t="s">
        <v>12</v>
      </c>
      <c r="B6216" t="s">
        <v>13</v>
      </c>
      <c r="C6216" t="s">
        <v>14</v>
      </c>
      <c r="D6216" t="s">
        <v>15</v>
      </c>
      <c r="E6216" t="s">
        <v>3942</v>
      </c>
      <c r="F6216" t="s">
        <v>3943</v>
      </c>
      <c r="G6216">
        <v>2013</v>
      </c>
      <c r="I6216">
        <v>78</v>
      </c>
      <c r="M6216" s="2">
        <f t="shared" ref="M6216" si="5355">(I6216/$I$9276*100)</f>
        <v>4.1039693275646263E-3</v>
      </c>
    </row>
    <row r="6217" spans="1:13" x14ac:dyDescent="0.45">
      <c r="A6217" t="s">
        <v>12</v>
      </c>
      <c r="B6217" t="s">
        <v>13</v>
      </c>
      <c r="C6217" t="s">
        <v>14</v>
      </c>
      <c r="D6217" t="s">
        <v>15</v>
      </c>
      <c r="E6217" t="s">
        <v>3942</v>
      </c>
      <c r="F6217" t="s">
        <v>3943</v>
      </c>
      <c r="G6217">
        <v>2018</v>
      </c>
      <c r="I6217">
        <v>96</v>
      </c>
      <c r="M6217" s="2">
        <f t="shared" ref="M6217" si="5356">(I6217/$I$9277*100)</f>
        <v>3.9261539518579917E-3</v>
      </c>
    </row>
    <row r="6218" spans="1:13" x14ac:dyDescent="0.45">
      <c r="A6218" t="s">
        <v>12</v>
      </c>
      <c r="B6218" t="s">
        <v>13</v>
      </c>
      <c r="C6218" t="s">
        <v>14</v>
      </c>
      <c r="D6218" t="s">
        <v>15</v>
      </c>
      <c r="E6218" t="s">
        <v>3942</v>
      </c>
      <c r="F6218" t="s">
        <v>3943</v>
      </c>
      <c r="G6218">
        <v>2023</v>
      </c>
      <c r="I6218">
        <v>438</v>
      </c>
      <c r="M6218" s="2">
        <f t="shared" ref="M6218" si="5357">(I6218/$I$9278*100)</f>
        <v>1.6700200516791136E-2</v>
      </c>
    </row>
    <row r="6219" spans="1:13" x14ac:dyDescent="0.45">
      <c r="A6219" t="s">
        <v>12</v>
      </c>
      <c r="B6219" t="s">
        <v>13</v>
      </c>
      <c r="C6219" t="s">
        <v>14</v>
      </c>
      <c r="D6219" t="s">
        <v>15</v>
      </c>
      <c r="E6219" t="s">
        <v>3944</v>
      </c>
      <c r="F6219" t="s">
        <v>3945</v>
      </c>
      <c r="G6219">
        <v>2013</v>
      </c>
      <c r="I6219">
        <v>981</v>
      </c>
      <c r="M6219" s="2">
        <f t="shared" ref="M6219" si="5358">(I6219/$I$9276*100)</f>
        <v>5.1615306542832022E-2</v>
      </c>
    </row>
    <row r="6220" spans="1:13" x14ac:dyDescent="0.45">
      <c r="A6220" t="s">
        <v>12</v>
      </c>
      <c r="B6220" t="s">
        <v>13</v>
      </c>
      <c r="C6220" t="s">
        <v>14</v>
      </c>
      <c r="D6220" t="s">
        <v>15</v>
      </c>
      <c r="E6220" t="s">
        <v>3944</v>
      </c>
      <c r="F6220" t="s">
        <v>3945</v>
      </c>
      <c r="G6220">
        <v>2018</v>
      </c>
      <c r="I6220">
        <v>2361</v>
      </c>
      <c r="M6220" s="2">
        <f t="shared" ref="M6220" si="5359">(I6220/$I$9277*100)</f>
        <v>9.6558848753507467E-2</v>
      </c>
    </row>
    <row r="6221" spans="1:13" x14ac:dyDescent="0.45">
      <c r="A6221" t="s">
        <v>12</v>
      </c>
      <c r="B6221" t="s">
        <v>13</v>
      </c>
      <c r="C6221" t="s">
        <v>14</v>
      </c>
      <c r="D6221" t="s">
        <v>15</v>
      </c>
      <c r="E6221" t="s">
        <v>3944</v>
      </c>
      <c r="F6221" t="s">
        <v>3945</v>
      </c>
      <c r="G6221">
        <v>2023</v>
      </c>
      <c r="I6221">
        <v>1650</v>
      </c>
      <c r="M6221" s="2">
        <f t="shared" ref="M6221" si="5360">(I6221/$I$9278*100)</f>
        <v>6.291171427558305E-2</v>
      </c>
    </row>
    <row r="6222" spans="1:13" x14ac:dyDescent="0.45">
      <c r="A6222" t="s">
        <v>12</v>
      </c>
      <c r="B6222" t="s">
        <v>13</v>
      </c>
      <c r="C6222" t="s">
        <v>14</v>
      </c>
      <c r="D6222" t="s">
        <v>15</v>
      </c>
      <c r="E6222" t="s">
        <v>3946</v>
      </c>
      <c r="F6222" t="s">
        <v>3947</v>
      </c>
      <c r="G6222">
        <v>2013</v>
      </c>
      <c r="I6222">
        <v>3744</v>
      </c>
      <c r="M6222" s="2">
        <f t="shared" ref="M6222" si="5361">(I6222/$I$9276*100)</f>
        <v>0.19699052772310205</v>
      </c>
    </row>
    <row r="6223" spans="1:13" x14ac:dyDescent="0.45">
      <c r="A6223" t="s">
        <v>12</v>
      </c>
      <c r="B6223" t="s">
        <v>13</v>
      </c>
      <c r="C6223" t="s">
        <v>14</v>
      </c>
      <c r="D6223" t="s">
        <v>15</v>
      </c>
      <c r="E6223" t="s">
        <v>3946</v>
      </c>
      <c r="F6223" t="s">
        <v>3947</v>
      </c>
      <c r="G6223">
        <v>2018</v>
      </c>
      <c r="I6223">
        <v>3633</v>
      </c>
      <c r="M6223" s="2">
        <f t="shared" ref="M6223" si="5362">(I6223/$I$9277*100)</f>
        <v>0.14858038861562586</v>
      </c>
    </row>
    <row r="6224" spans="1:13" x14ac:dyDescent="0.45">
      <c r="A6224" t="s">
        <v>12</v>
      </c>
      <c r="B6224" t="s">
        <v>13</v>
      </c>
      <c r="C6224" t="s">
        <v>14</v>
      </c>
      <c r="D6224" t="s">
        <v>15</v>
      </c>
      <c r="E6224" t="s">
        <v>3946</v>
      </c>
      <c r="F6224" t="s">
        <v>3947</v>
      </c>
      <c r="G6224">
        <v>2023</v>
      </c>
      <c r="I6224">
        <v>2970</v>
      </c>
      <c r="M6224" s="2">
        <f t="shared" ref="M6224" si="5363">(I6224/$I$9278*100)</f>
        <v>0.11324108569604949</v>
      </c>
    </row>
    <row r="6225" spans="1:13" x14ac:dyDescent="0.45">
      <c r="A6225" t="s">
        <v>12</v>
      </c>
      <c r="B6225" t="s">
        <v>13</v>
      </c>
      <c r="C6225" t="s">
        <v>14</v>
      </c>
      <c r="D6225" t="s">
        <v>15</v>
      </c>
      <c r="E6225" t="s">
        <v>3948</v>
      </c>
      <c r="F6225" t="s">
        <v>3949</v>
      </c>
      <c r="G6225">
        <v>2013</v>
      </c>
      <c r="I6225">
        <v>22734</v>
      </c>
      <c r="M6225" s="2">
        <f t="shared" ref="M6225" si="5364">(I6225/$I$9276*100)</f>
        <v>1.1961492140109513</v>
      </c>
    </row>
    <row r="6226" spans="1:13" x14ac:dyDescent="0.45">
      <c r="A6226" t="s">
        <v>12</v>
      </c>
      <c r="B6226" t="s">
        <v>13</v>
      </c>
      <c r="C6226" t="s">
        <v>14</v>
      </c>
      <c r="D6226" t="s">
        <v>15</v>
      </c>
      <c r="E6226" t="s">
        <v>3948</v>
      </c>
      <c r="F6226" t="s">
        <v>3949</v>
      </c>
      <c r="G6226">
        <v>2018</v>
      </c>
      <c r="I6226">
        <v>26541</v>
      </c>
      <c r="M6226" s="2">
        <f t="shared" ref="M6226" si="5365">(I6226/$I$9277*100)</f>
        <v>1.085458875377739</v>
      </c>
    </row>
    <row r="6227" spans="1:13" x14ac:dyDescent="0.45">
      <c r="A6227" t="s">
        <v>12</v>
      </c>
      <c r="B6227" t="s">
        <v>13</v>
      </c>
      <c r="C6227" t="s">
        <v>14</v>
      </c>
      <c r="D6227" t="s">
        <v>15</v>
      </c>
      <c r="E6227" t="s">
        <v>3948</v>
      </c>
      <c r="F6227" t="s">
        <v>3949</v>
      </c>
      <c r="G6227">
        <v>2023</v>
      </c>
      <c r="I6227">
        <v>23088</v>
      </c>
      <c r="M6227" s="2">
        <f t="shared" ref="M6227" si="5366">(I6227/$I$9278*100)</f>
        <v>0.88030646011797664</v>
      </c>
    </row>
    <row r="6228" spans="1:13" x14ac:dyDescent="0.45">
      <c r="A6228" t="s">
        <v>12</v>
      </c>
      <c r="B6228" t="s">
        <v>13</v>
      </c>
      <c r="C6228" t="s">
        <v>14</v>
      </c>
      <c r="D6228" t="s">
        <v>15</v>
      </c>
      <c r="E6228" t="s">
        <v>3950</v>
      </c>
      <c r="F6228" t="s">
        <v>3951</v>
      </c>
      <c r="G6228">
        <v>2013</v>
      </c>
      <c r="I6228">
        <v>390</v>
      </c>
      <c r="M6228" s="2">
        <f t="shared" ref="M6228" si="5367">(I6228/$I$9276*100)</f>
        <v>2.0519846637823129E-2</v>
      </c>
    </row>
    <row r="6229" spans="1:13" x14ac:dyDescent="0.45">
      <c r="A6229" t="s">
        <v>12</v>
      </c>
      <c r="B6229" t="s">
        <v>13</v>
      </c>
      <c r="C6229" t="s">
        <v>14</v>
      </c>
      <c r="D6229" t="s">
        <v>15</v>
      </c>
      <c r="E6229" t="s">
        <v>3950</v>
      </c>
      <c r="F6229" t="s">
        <v>3951</v>
      </c>
      <c r="G6229">
        <v>2018</v>
      </c>
      <c r="I6229">
        <v>375</v>
      </c>
      <c r="M6229" s="2">
        <f t="shared" ref="M6229" si="5368">(I6229/$I$9277*100)</f>
        <v>1.5336538874445279E-2</v>
      </c>
    </row>
    <row r="6230" spans="1:13" x14ac:dyDescent="0.45">
      <c r="A6230" t="s">
        <v>12</v>
      </c>
      <c r="B6230" t="s">
        <v>13</v>
      </c>
      <c r="C6230" t="s">
        <v>14</v>
      </c>
      <c r="D6230" t="s">
        <v>15</v>
      </c>
      <c r="E6230" t="s">
        <v>3950</v>
      </c>
      <c r="F6230" t="s">
        <v>3951</v>
      </c>
      <c r="G6230">
        <v>2023</v>
      </c>
      <c r="I6230">
        <v>330</v>
      </c>
      <c r="M6230" s="2">
        <f t="shared" ref="M6230" si="5369">(I6230/$I$9278*100)</f>
        <v>1.2582342855116611E-2</v>
      </c>
    </row>
    <row r="6231" spans="1:13" x14ac:dyDescent="0.45">
      <c r="A6231" t="s">
        <v>12</v>
      </c>
      <c r="B6231" t="s">
        <v>13</v>
      </c>
      <c r="C6231" t="s">
        <v>14</v>
      </c>
      <c r="D6231" t="s">
        <v>15</v>
      </c>
      <c r="E6231" t="s">
        <v>3952</v>
      </c>
      <c r="F6231" t="s">
        <v>3953</v>
      </c>
      <c r="G6231">
        <v>2013</v>
      </c>
      <c r="I6231">
        <v>84</v>
      </c>
      <c r="M6231" s="2">
        <f t="shared" ref="M6231" si="5370">(I6231/$I$9276*100)</f>
        <v>4.4196592758388277E-3</v>
      </c>
    </row>
    <row r="6232" spans="1:13" x14ac:dyDescent="0.45">
      <c r="A6232" t="s">
        <v>12</v>
      </c>
      <c r="B6232" t="s">
        <v>13</v>
      </c>
      <c r="C6232" t="s">
        <v>14</v>
      </c>
      <c r="D6232" t="s">
        <v>15</v>
      </c>
      <c r="E6232" t="s">
        <v>3952</v>
      </c>
      <c r="F6232" t="s">
        <v>3953</v>
      </c>
      <c r="G6232">
        <v>2018</v>
      </c>
      <c r="I6232">
        <v>132</v>
      </c>
      <c r="M6232" s="2">
        <f t="shared" ref="M6232" si="5371">(I6232/$I$9277*100)</f>
        <v>5.3984616838047379E-3</v>
      </c>
    </row>
    <row r="6233" spans="1:13" x14ac:dyDescent="0.45">
      <c r="A6233" t="s">
        <v>12</v>
      </c>
      <c r="B6233" t="s">
        <v>13</v>
      </c>
      <c r="C6233" t="s">
        <v>14</v>
      </c>
      <c r="D6233" t="s">
        <v>15</v>
      </c>
      <c r="E6233" t="s">
        <v>3952</v>
      </c>
      <c r="F6233" t="s">
        <v>3953</v>
      </c>
      <c r="G6233">
        <v>2023</v>
      </c>
      <c r="I6233">
        <v>63</v>
      </c>
      <c r="M6233" s="2">
        <f t="shared" ref="M6233" si="5372">(I6233/$I$9278*100)</f>
        <v>2.4020836359768074E-3</v>
      </c>
    </row>
    <row r="6234" spans="1:13" x14ac:dyDescent="0.45">
      <c r="A6234" t="s">
        <v>12</v>
      </c>
      <c r="B6234" t="s">
        <v>13</v>
      </c>
      <c r="C6234" t="s">
        <v>14</v>
      </c>
      <c r="D6234" t="s">
        <v>15</v>
      </c>
      <c r="E6234" t="s">
        <v>3954</v>
      </c>
      <c r="F6234" t="s">
        <v>3955</v>
      </c>
      <c r="G6234">
        <v>2013</v>
      </c>
      <c r="I6234">
        <v>315</v>
      </c>
      <c r="M6234" s="2">
        <f t="shared" ref="M6234" si="5373">(I6234/$I$9276*100)</f>
        <v>1.6573722284395603E-2</v>
      </c>
    </row>
    <row r="6235" spans="1:13" x14ac:dyDescent="0.45">
      <c r="A6235" t="s">
        <v>12</v>
      </c>
      <c r="B6235" t="s">
        <v>13</v>
      </c>
      <c r="C6235" t="s">
        <v>14</v>
      </c>
      <c r="D6235" t="s">
        <v>15</v>
      </c>
      <c r="E6235" t="s">
        <v>3954</v>
      </c>
      <c r="F6235" t="s">
        <v>3955</v>
      </c>
      <c r="G6235">
        <v>2018</v>
      </c>
      <c r="I6235">
        <v>237</v>
      </c>
      <c r="M6235" s="2">
        <f t="shared" ref="M6235" si="5374">(I6235/$I$9277*100)</f>
        <v>9.6926925686494168E-3</v>
      </c>
    </row>
    <row r="6236" spans="1:13" x14ac:dyDescent="0.45">
      <c r="A6236" t="s">
        <v>12</v>
      </c>
      <c r="B6236" t="s">
        <v>13</v>
      </c>
      <c r="C6236" t="s">
        <v>14</v>
      </c>
      <c r="D6236" t="s">
        <v>15</v>
      </c>
      <c r="E6236" t="s">
        <v>3954</v>
      </c>
      <c r="F6236" t="s">
        <v>3955</v>
      </c>
      <c r="G6236">
        <v>2023</v>
      </c>
      <c r="I6236">
        <v>198</v>
      </c>
      <c r="M6236" s="2">
        <f t="shared" ref="M6236" si="5375">(I6236/$I$9278*100)</f>
        <v>7.5494057130699663E-3</v>
      </c>
    </row>
    <row r="6237" spans="1:13" x14ac:dyDescent="0.45">
      <c r="A6237" t="s">
        <v>12</v>
      </c>
      <c r="B6237" t="s">
        <v>13</v>
      </c>
      <c r="C6237" t="s">
        <v>14</v>
      </c>
      <c r="D6237" t="s">
        <v>15</v>
      </c>
      <c r="E6237" t="s">
        <v>3956</v>
      </c>
      <c r="F6237" t="s">
        <v>3957</v>
      </c>
      <c r="G6237">
        <v>2013</v>
      </c>
      <c r="I6237">
        <v>3024</v>
      </c>
      <c r="M6237" s="2">
        <f t="shared" ref="M6237" si="5376">(I6237/$I$9276*100)</f>
        <v>0.15910773393019781</v>
      </c>
    </row>
    <row r="6238" spans="1:13" x14ac:dyDescent="0.45">
      <c r="A6238" t="s">
        <v>12</v>
      </c>
      <c r="B6238" t="s">
        <v>13</v>
      </c>
      <c r="C6238" t="s">
        <v>14</v>
      </c>
      <c r="D6238" t="s">
        <v>15</v>
      </c>
      <c r="E6238" t="s">
        <v>3956</v>
      </c>
      <c r="F6238" t="s">
        <v>3957</v>
      </c>
      <c r="G6238">
        <v>2018</v>
      </c>
      <c r="I6238">
        <v>4707</v>
      </c>
      <c r="M6238" s="2">
        <f t="shared" ref="M6238" si="5377">(I6238/$I$9277*100)</f>
        <v>0.19250423595203711</v>
      </c>
    </row>
    <row r="6239" spans="1:13" x14ac:dyDescent="0.45">
      <c r="A6239" t="s">
        <v>12</v>
      </c>
      <c r="B6239" t="s">
        <v>13</v>
      </c>
      <c r="C6239" t="s">
        <v>14</v>
      </c>
      <c r="D6239" t="s">
        <v>15</v>
      </c>
      <c r="E6239" t="s">
        <v>3956</v>
      </c>
      <c r="F6239" t="s">
        <v>3957</v>
      </c>
      <c r="G6239">
        <v>2023</v>
      </c>
      <c r="I6239">
        <v>5463</v>
      </c>
      <c r="M6239" s="2">
        <f t="shared" ref="M6239" si="5378">(I6239/$I$9278*100)</f>
        <v>0.20829496671970313</v>
      </c>
    </row>
    <row r="6240" spans="1:13" x14ac:dyDescent="0.45">
      <c r="A6240" t="s">
        <v>12</v>
      </c>
      <c r="B6240" t="s">
        <v>13</v>
      </c>
      <c r="C6240" t="s">
        <v>14</v>
      </c>
      <c r="D6240" t="s">
        <v>15</v>
      </c>
      <c r="E6240" t="s">
        <v>3958</v>
      </c>
      <c r="F6240" t="s">
        <v>3959</v>
      </c>
      <c r="G6240">
        <v>2013</v>
      </c>
      <c r="I6240">
        <v>204</v>
      </c>
      <c r="M6240" s="2">
        <f t="shared" ref="M6240" si="5379">(I6240/$I$9276*100)</f>
        <v>1.0733458241322867E-2</v>
      </c>
    </row>
    <row r="6241" spans="1:13" x14ac:dyDescent="0.45">
      <c r="A6241" t="s">
        <v>12</v>
      </c>
      <c r="B6241" t="s">
        <v>13</v>
      </c>
      <c r="C6241" t="s">
        <v>14</v>
      </c>
      <c r="D6241" t="s">
        <v>15</v>
      </c>
      <c r="E6241" t="s">
        <v>3958</v>
      </c>
      <c r="F6241" t="s">
        <v>3959</v>
      </c>
      <c r="G6241">
        <v>2018</v>
      </c>
      <c r="I6241">
        <v>192</v>
      </c>
      <c r="M6241" s="2">
        <f t="shared" ref="M6241" si="5380">(I6241/$I$9277*100)</f>
        <v>7.8523079037159833E-3</v>
      </c>
    </row>
    <row r="6242" spans="1:13" x14ac:dyDescent="0.45">
      <c r="A6242" t="s">
        <v>12</v>
      </c>
      <c r="B6242" t="s">
        <v>13</v>
      </c>
      <c r="C6242" t="s">
        <v>14</v>
      </c>
      <c r="D6242" t="s">
        <v>15</v>
      </c>
      <c r="E6242" t="s">
        <v>3958</v>
      </c>
      <c r="F6242" t="s">
        <v>3959</v>
      </c>
      <c r="G6242">
        <v>2023</v>
      </c>
      <c r="I6242">
        <v>168</v>
      </c>
      <c r="M6242" s="2">
        <f t="shared" ref="M6242" si="5381">(I6242/$I$9278*100)</f>
        <v>6.4055563626048201E-3</v>
      </c>
    </row>
    <row r="6243" spans="1:13" x14ac:dyDescent="0.45">
      <c r="A6243" t="s">
        <v>12</v>
      </c>
      <c r="B6243" t="s">
        <v>13</v>
      </c>
      <c r="C6243" t="s">
        <v>14</v>
      </c>
      <c r="D6243" t="s">
        <v>15</v>
      </c>
      <c r="E6243" t="s">
        <v>3960</v>
      </c>
      <c r="F6243" t="s">
        <v>3961</v>
      </c>
      <c r="G6243">
        <v>2013</v>
      </c>
      <c r="I6243">
        <v>534</v>
      </c>
      <c r="M6243" s="2">
        <f t="shared" ref="M6243" si="5382">(I6243/$I$9276*100)</f>
        <v>2.8096405396403977E-2</v>
      </c>
    </row>
    <row r="6244" spans="1:13" x14ac:dyDescent="0.45">
      <c r="A6244" t="s">
        <v>12</v>
      </c>
      <c r="B6244" t="s">
        <v>13</v>
      </c>
      <c r="C6244" t="s">
        <v>14</v>
      </c>
      <c r="D6244" t="s">
        <v>15</v>
      </c>
      <c r="E6244" t="s">
        <v>3960</v>
      </c>
      <c r="F6244" t="s">
        <v>3961</v>
      </c>
      <c r="G6244">
        <v>2018</v>
      </c>
      <c r="I6244">
        <v>657</v>
      </c>
      <c r="M6244" s="2">
        <f t="shared" ref="M6244" si="5383">(I6244/$I$9277*100)</f>
        <v>2.6869616108028124E-2</v>
      </c>
    </row>
    <row r="6245" spans="1:13" x14ac:dyDescent="0.45">
      <c r="A6245" t="s">
        <v>12</v>
      </c>
      <c r="B6245" t="s">
        <v>13</v>
      </c>
      <c r="C6245" t="s">
        <v>14</v>
      </c>
      <c r="D6245" t="s">
        <v>15</v>
      </c>
      <c r="E6245" t="s">
        <v>3960</v>
      </c>
      <c r="F6245" t="s">
        <v>3961</v>
      </c>
      <c r="G6245">
        <v>2023</v>
      </c>
      <c r="I6245">
        <v>723</v>
      </c>
      <c r="M6245" s="2">
        <f t="shared" ref="M6245" si="5384">(I6245/$I$9278*100)</f>
        <v>2.7566769346210024E-2</v>
      </c>
    </row>
    <row r="6246" spans="1:13" x14ac:dyDescent="0.45">
      <c r="A6246" t="s">
        <v>12</v>
      </c>
      <c r="B6246" t="s">
        <v>13</v>
      </c>
      <c r="C6246" t="s">
        <v>14</v>
      </c>
      <c r="D6246" t="s">
        <v>15</v>
      </c>
      <c r="E6246" t="s">
        <v>3962</v>
      </c>
      <c r="F6246" t="s">
        <v>3963</v>
      </c>
      <c r="G6246">
        <v>2013</v>
      </c>
      <c r="I6246">
        <v>5148</v>
      </c>
      <c r="M6246" s="2">
        <f t="shared" ref="M6246" si="5385">(I6246/$I$9276*100)</f>
        <v>0.27086197561926528</v>
      </c>
    </row>
    <row r="6247" spans="1:13" x14ac:dyDescent="0.45">
      <c r="A6247" t="s">
        <v>12</v>
      </c>
      <c r="B6247" t="s">
        <v>13</v>
      </c>
      <c r="C6247" t="s">
        <v>14</v>
      </c>
      <c r="D6247" t="s">
        <v>15</v>
      </c>
      <c r="E6247" t="s">
        <v>3962</v>
      </c>
      <c r="F6247" t="s">
        <v>3963</v>
      </c>
      <c r="G6247">
        <v>2018</v>
      </c>
      <c r="I6247">
        <v>5415</v>
      </c>
      <c r="M6247" s="2">
        <f t="shared" ref="M6247" si="5386">(I6247/$I$9277*100)</f>
        <v>0.22145962134698982</v>
      </c>
    </row>
    <row r="6248" spans="1:13" x14ac:dyDescent="0.45">
      <c r="A6248" t="s">
        <v>12</v>
      </c>
      <c r="B6248" t="s">
        <v>13</v>
      </c>
      <c r="C6248" t="s">
        <v>14</v>
      </c>
      <c r="D6248" t="s">
        <v>15</v>
      </c>
      <c r="E6248" t="s">
        <v>3962</v>
      </c>
      <c r="F6248" t="s">
        <v>3963</v>
      </c>
      <c r="G6248">
        <v>2023</v>
      </c>
      <c r="I6248">
        <v>3480</v>
      </c>
      <c r="M6248" s="2">
        <f t="shared" ref="M6248" si="5387">(I6248/$I$9278*100)</f>
        <v>0.13268652465395697</v>
      </c>
    </row>
    <row r="6249" spans="1:13" x14ac:dyDescent="0.45">
      <c r="A6249" t="s">
        <v>12</v>
      </c>
      <c r="B6249" t="s">
        <v>13</v>
      </c>
      <c r="C6249" t="s">
        <v>14</v>
      </c>
      <c r="D6249" t="s">
        <v>15</v>
      </c>
      <c r="E6249" t="s">
        <v>3964</v>
      </c>
      <c r="F6249" t="s">
        <v>3965</v>
      </c>
      <c r="G6249">
        <v>2013</v>
      </c>
      <c r="I6249">
        <v>2463</v>
      </c>
      <c r="M6249" s="2">
        <f t="shared" ref="M6249" si="5388">(I6249/$I$9276*100)</f>
        <v>0.12959072376655989</v>
      </c>
    </row>
    <row r="6250" spans="1:13" x14ac:dyDescent="0.45">
      <c r="A6250" t="s">
        <v>12</v>
      </c>
      <c r="B6250" t="s">
        <v>13</v>
      </c>
      <c r="C6250" t="s">
        <v>14</v>
      </c>
      <c r="D6250" t="s">
        <v>15</v>
      </c>
      <c r="E6250" t="s">
        <v>3964</v>
      </c>
      <c r="F6250" t="s">
        <v>3965</v>
      </c>
      <c r="G6250">
        <v>2018</v>
      </c>
      <c r="I6250">
        <v>1212</v>
      </c>
      <c r="M6250" s="2">
        <f t="shared" ref="M6250" si="5389">(I6250/$I$9277*100)</f>
        <v>4.9567693642207145E-2</v>
      </c>
    </row>
    <row r="6251" spans="1:13" x14ac:dyDescent="0.45">
      <c r="A6251" t="s">
        <v>12</v>
      </c>
      <c r="B6251" t="s">
        <v>13</v>
      </c>
      <c r="C6251" t="s">
        <v>14</v>
      </c>
      <c r="D6251" t="s">
        <v>15</v>
      </c>
      <c r="E6251" t="s">
        <v>3964</v>
      </c>
      <c r="F6251" t="s">
        <v>3965</v>
      </c>
      <c r="G6251">
        <v>2023</v>
      </c>
      <c r="I6251">
        <v>1449</v>
      </c>
      <c r="M6251" s="2">
        <f t="shared" ref="M6251" si="5390">(I6251/$I$9278*100)</f>
        <v>5.5247923627466569E-2</v>
      </c>
    </row>
    <row r="6252" spans="1:13" x14ac:dyDescent="0.45">
      <c r="A6252" t="s">
        <v>12</v>
      </c>
      <c r="B6252" t="s">
        <v>13</v>
      </c>
      <c r="C6252" t="s">
        <v>14</v>
      </c>
      <c r="D6252" t="s">
        <v>15</v>
      </c>
      <c r="E6252" t="s">
        <v>3966</v>
      </c>
      <c r="F6252" t="s">
        <v>3967</v>
      </c>
      <c r="G6252">
        <v>2013</v>
      </c>
      <c r="I6252">
        <v>10335</v>
      </c>
      <c r="M6252" s="2">
        <f t="shared" ref="M6252" si="5391">(I6252/$I$9276*100)</f>
        <v>0.54377593590231288</v>
      </c>
    </row>
    <row r="6253" spans="1:13" x14ac:dyDescent="0.45">
      <c r="A6253" t="s">
        <v>12</v>
      </c>
      <c r="B6253" t="s">
        <v>13</v>
      </c>
      <c r="C6253" t="s">
        <v>14</v>
      </c>
      <c r="D6253" t="s">
        <v>15</v>
      </c>
      <c r="E6253" t="s">
        <v>3966</v>
      </c>
      <c r="F6253" t="s">
        <v>3967</v>
      </c>
      <c r="G6253">
        <v>2018</v>
      </c>
      <c r="I6253">
        <v>12123</v>
      </c>
      <c r="M6253" s="2">
        <f t="shared" ref="M6253" si="5392">(I6253/$I$9277*100)</f>
        <v>0.49579962873306688</v>
      </c>
    </row>
    <row r="6254" spans="1:13" x14ac:dyDescent="0.45">
      <c r="A6254" t="s">
        <v>12</v>
      </c>
      <c r="B6254" t="s">
        <v>13</v>
      </c>
      <c r="C6254" t="s">
        <v>14</v>
      </c>
      <c r="D6254" t="s">
        <v>15</v>
      </c>
      <c r="E6254" t="s">
        <v>3966</v>
      </c>
      <c r="F6254" t="s">
        <v>3967</v>
      </c>
      <c r="G6254">
        <v>2023</v>
      </c>
      <c r="I6254">
        <v>17214</v>
      </c>
      <c r="M6254" s="2">
        <f t="shared" ref="M6254" si="5393">(I6254/$I$9278*100)</f>
        <v>0.65634075729690089</v>
      </c>
    </row>
    <row r="6255" spans="1:13" x14ac:dyDescent="0.45">
      <c r="A6255" t="s">
        <v>12</v>
      </c>
      <c r="B6255" t="s">
        <v>13</v>
      </c>
      <c r="C6255" t="s">
        <v>14</v>
      </c>
      <c r="D6255" t="s">
        <v>15</v>
      </c>
      <c r="E6255" t="s">
        <v>3968</v>
      </c>
      <c r="F6255" t="s">
        <v>3969</v>
      </c>
      <c r="G6255">
        <v>2013</v>
      </c>
      <c r="I6255">
        <v>0</v>
      </c>
      <c r="M6255" s="2">
        <f t="shared" ref="M6255" si="5394">(I6255/$I$9276*100)</f>
        <v>0</v>
      </c>
    </row>
    <row r="6256" spans="1:13" x14ac:dyDescent="0.45">
      <c r="A6256" t="s">
        <v>12</v>
      </c>
      <c r="B6256" t="s">
        <v>13</v>
      </c>
      <c r="C6256" t="s">
        <v>14</v>
      </c>
      <c r="D6256" t="s">
        <v>15</v>
      </c>
      <c r="E6256" t="s">
        <v>3968</v>
      </c>
      <c r="F6256" t="s">
        <v>3969</v>
      </c>
      <c r="G6256">
        <v>2018</v>
      </c>
      <c r="I6256">
        <v>0</v>
      </c>
      <c r="M6256" s="2">
        <f t="shared" ref="M6256" si="5395">(I6256/$I$9277*100)</f>
        <v>0</v>
      </c>
    </row>
    <row r="6257" spans="1:13" x14ac:dyDescent="0.45">
      <c r="A6257" t="s">
        <v>12</v>
      </c>
      <c r="B6257" t="s">
        <v>13</v>
      </c>
      <c r="C6257" t="s">
        <v>14</v>
      </c>
      <c r="D6257" t="s">
        <v>15</v>
      </c>
      <c r="E6257" t="s">
        <v>3968</v>
      </c>
      <c r="F6257" t="s">
        <v>3969</v>
      </c>
      <c r="G6257">
        <v>2023</v>
      </c>
      <c r="I6257">
        <v>24</v>
      </c>
      <c r="M6257" s="2">
        <f t="shared" ref="M6257" si="5396">(I6257/$I$9278*100)</f>
        <v>9.1507948037211704E-4</v>
      </c>
    </row>
    <row r="6258" spans="1:13" x14ac:dyDescent="0.45">
      <c r="A6258" t="s">
        <v>12</v>
      </c>
      <c r="B6258" t="s">
        <v>13</v>
      </c>
      <c r="C6258" t="s">
        <v>14</v>
      </c>
      <c r="D6258" t="s">
        <v>15</v>
      </c>
      <c r="E6258" t="s">
        <v>3970</v>
      </c>
      <c r="F6258" t="s">
        <v>3971</v>
      </c>
      <c r="G6258">
        <v>2013</v>
      </c>
      <c r="I6258">
        <v>26676</v>
      </c>
      <c r="M6258" s="2">
        <f t="shared" ref="M6258" si="5397">(I6258/$I$9276*100)</f>
        <v>1.4035575100271021</v>
      </c>
    </row>
    <row r="6259" spans="1:13" x14ac:dyDescent="0.45">
      <c r="A6259" t="s">
        <v>12</v>
      </c>
      <c r="B6259" t="s">
        <v>13</v>
      </c>
      <c r="C6259" t="s">
        <v>14</v>
      </c>
      <c r="D6259" t="s">
        <v>15</v>
      </c>
      <c r="E6259" t="s">
        <v>3970</v>
      </c>
      <c r="F6259" t="s">
        <v>3971</v>
      </c>
      <c r="G6259">
        <v>2018</v>
      </c>
      <c r="I6259">
        <v>35250</v>
      </c>
      <c r="M6259" s="2">
        <f t="shared" ref="M6259" si="5398">(I6259/$I$9277*100)</f>
        <v>1.4416346541978562</v>
      </c>
    </row>
    <row r="6260" spans="1:13" x14ac:dyDescent="0.45">
      <c r="A6260" t="s">
        <v>12</v>
      </c>
      <c r="B6260" t="s">
        <v>13</v>
      </c>
      <c r="C6260" t="s">
        <v>14</v>
      </c>
      <c r="D6260" t="s">
        <v>15</v>
      </c>
      <c r="E6260" t="s">
        <v>3970</v>
      </c>
      <c r="F6260" t="s">
        <v>3971</v>
      </c>
      <c r="G6260">
        <v>2023</v>
      </c>
      <c r="I6260">
        <v>35499</v>
      </c>
      <c r="M6260" s="2">
        <f t="shared" ref="M6260" si="5399">(I6260/$I$9278*100)</f>
        <v>1.3535169364054076</v>
      </c>
    </row>
    <row r="6261" spans="1:13" x14ac:dyDescent="0.45">
      <c r="A6261" t="s">
        <v>12</v>
      </c>
      <c r="B6261" t="s">
        <v>13</v>
      </c>
      <c r="C6261" t="s">
        <v>14</v>
      </c>
      <c r="D6261" t="s">
        <v>15</v>
      </c>
      <c r="E6261" t="s">
        <v>3972</v>
      </c>
      <c r="F6261" t="s">
        <v>3973</v>
      </c>
      <c r="G6261">
        <v>2013</v>
      </c>
      <c r="I6261">
        <v>540</v>
      </c>
      <c r="M6261" s="2">
        <f t="shared" ref="M6261" si="5400">(I6261/$I$9276*100)</f>
        <v>2.8412095344678177E-2</v>
      </c>
    </row>
    <row r="6262" spans="1:13" x14ac:dyDescent="0.45">
      <c r="A6262" t="s">
        <v>12</v>
      </c>
      <c r="B6262" t="s">
        <v>13</v>
      </c>
      <c r="C6262" t="s">
        <v>14</v>
      </c>
      <c r="D6262" t="s">
        <v>15</v>
      </c>
      <c r="E6262" t="s">
        <v>3972</v>
      </c>
      <c r="F6262" t="s">
        <v>3973</v>
      </c>
      <c r="G6262">
        <v>2018</v>
      </c>
      <c r="I6262">
        <v>441</v>
      </c>
      <c r="M6262" s="2">
        <f t="shared" ref="M6262" si="5401">(I6262/$I$9277*100)</f>
        <v>1.8035769716347648E-2</v>
      </c>
    </row>
    <row r="6263" spans="1:13" x14ac:dyDescent="0.45">
      <c r="A6263" t="s">
        <v>12</v>
      </c>
      <c r="B6263" t="s">
        <v>13</v>
      </c>
      <c r="C6263" t="s">
        <v>14</v>
      </c>
      <c r="D6263" t="s">
        <v>15</v>
      </c>
      <c r="E6263" t="s">
        <v>3972</v>
      </c>
      <c r="F6263" t="s">
        <v>3973</v>
      </c>
      <c r="G6263">
        <v>2023</v>
      </c>
      <c r="I6263">
        <v>525</v>
      </c>
      <c r="M6263" s="2">
        <f t="shared" ref="M6263" si="5402">(I6263/$I$9278*100)</f>
        <v>2.0017363633140061E-2</v>
      </c>
    </row>
    <row r="6264" spans="1:13" x14ac:dyDescent="0.45">
      <c r="A6264" t="s">
        <v>12</v>
      </c>
      <c r="B6264" t="s">
        <v>13</v>
      </c>
      <c r="C6264" t="s">
        <v>14</v>
      </c>
      <c r="D6264" t="s">
        <v>15</v>
      </c>
      <c r="E6264" t="s">
        <v>3974</v>
      </c>
      <c r="F6264" t="s">
        <v>3975</v>
      </c>
      <c r="G6264">
        <v>2013</v>
      </c>
      <c r="I6264">
        <v>3822</v>
      </c>
      <c r="M6264" s="2">
        <f t="shared" ref="M6264" si="5403">(I6264/$I$9276*100)</f>
        <v>0.20109449705066665</v>
      </c>
    </row>
    <row r="6265" spans="1:13" x14ac:dyDescent="0.45">
      <c r="A6265" t="s">
        <v>12</v>
      </c>
      <c r="B6265" t="s">
        <v>13</v>
      </c>
      <c r="C6265" t="s">
        <v>14</v>
      </c>
      <c r="D6265" t="s">
        <v>15</v>
      </c>
      <c r="E6265" t="s">
        <v>3974</v>
      </c>
      <c r="F6265" t="s">
        <v>3975</v>
      </c>
      <c r="G6265">
        <v>2018</v>
      </c>
      <c r="I6265">
        <v>3756</v>
      </c>
      <c r="M6265" s="2">
        <f t="shared" ref="M6265" si="5404">(I6265/$I$9277*100)</f>
        <v>0.15361077336644391</v>
      </c>
    </row>
    <row r="6266" spans="1:13" x14ac:dyDescent="0.45">
      <c r="A6266" t="s">
        <v>12</v>
      </c>
      <c r="B6266" t="s">
        <v>13</v>
      </c>
      <c r="C6266" t="s">
        <v>14</v>
      </c>
      <c r="D6266" t="s">
        <v>15</v>
      </c>
      <c r="E6266" t="s">
        <v>3974</v>
      </c>
      <c r="F6266" t="s">
        <v>3975</v>
      </c>
      <c r="G6266">
        <v>2023</v>
      </c>
      <c r="I6266">
        <v>6057</v>
      </c>
      <c r="M6266" s="2">
        <f t="shared" ref="M6266" si="5405">(I6266/$I$9278*100)</f>
        <v>0.23094318385891308</v>
      </c>
    </row>
    <row r="6267" spans="1:13" x14ac:dyDescent="0.45">
      <c r="A6267" t="s">
        <v>12</v>
      </c>
      <c r="B6267" t="s">
        <v>13</v>
      </c>
      <c r="C6267" t="s">
        <v>14</v>
      </c>
      <c r="D6267" t="s">
        <v>15</v>
      </c>
      <c r="E6267" t="s">
        <v>3976</v>
      </c>
      <c r="F6267" t="s">
        <v>3977</v>
      </c>
      <c r="G6267">
        <v>2013</v>
      </c>
      <c r="I6267">
        <v>10863</v>
      </c>
      <c r="M6267" s="2">
        <f t="shared" ref="M6267" si="5406">(I6267/$I$9276*100)</f>
        <v>0.57155665135044265</v>
      </c>
    </row>
    <row r="6268" spans="1:13" x14ac:dyDescent="0.45">
      <c r="A6268" t="s">
        <v>12</v>
      </c>
      <c r="B6268" t="s">
        <v>13</v>
      </c>
      <c r="C6268" t="s">
        <v>14</v>
      </c>
      <c r="D6268" t="s">
        <v>15</v>
      </c>
      <c r="E6268" t="s">
        <v>3976</v>
      </c>
      <c r="F6268" t="s">
        <v>3977</v>
      </c>
      <c r="G6268">
        <v>2018</v>
      </c>
      <c r="I6268">
        <v>17538</v>
      </c>
      <c r="M6268" s="2">
        <f t="shared" ref="M6268" si="5407">(I6268/$I$9277*100)</f>
        <v>0.71725925008005675</v>
      </c>
    </row>
    <row r="6269" spans="1:13" x14ac:dyDescent="0.45">
      <c r="A6269" t="s">
        <v>12</v>
      </c>
      <c r="B6269" t="s">
        <v>13</v>
      </c>
      <c r="C6269" t="s">
        <v>14</v>
      </c>
      <c r="D6269" t="s">
        <v>15</v>
      </c>
      <c r="E6269" t="s">
        <v>3976</v>
      </c>
      <c r="F6269" t="s">
        <v>3977</v>
      </c>
      <c r="G6269">
        <v>2023</v>
      </c>
      <c r="I6269">
        <v>24318</v>
      </c>
      <c r="M6269" s="2">
        <f t="shared" ref="M6269" si="5408">(I6269/$I$9278*100)</f>
        <v>0.92720428348704764</v>
      </c>
    </row>
    <row r="6270" spans="1:13" x14ac:dyDescent="0.45">
      <c r="A6270" t="s">
        <v>12</v>
      </c>
      <c r="B6270" t="s">
        <v>13</v>
      </c>
      <c r="C6270" t="s">
        <v>14</v>
      </c>
      <c r="D6270" t="s">
        <v>15</v>
      </c>
      <c r="E6270" t="s">
        <v>3978</v>
      </c>
      <c r="F6270" t="s">
        <v>3979</v>
      </c>
      <c r="G6270">
        <v>2013</v>
      </c>
      <c r="I6270">
        <v>12690</v>
      </c>
      <c r="M6270" s="2">
        <f t="shared" ref="M6270" si="5409">(I6270/$I$9276*100)</f>
        <v>0.66768424059993714</v>
      </c>
    </row>
    <row r="6271" spans="1:13" x14ac:dyDescent="0.45">
      <c r="A6271" t="s">
        <v>12</v>
      </c>
      <c r="B6271" t="s">
        <v>13</v>
      </c>
      <c r="C6271" t="s">
        <v>14</v>
      </c>
      <c r="D6271" t="s">
        <v>15</v>
      </c>
      <c r="E6271" t="s">
        <v>3978</v>
      </c>
      <c r="F6271" t="s">
        <v>3979</v>
      </c>
      <c r="G6271">
        <v>2018</v>
      </c>
      <c r="I6271">
        <v>13386</v>
      </c>
      <c r="M6271" s="2">
        <f t="shared" ref="M6271" si="5410">(I6271/$I$9277*100)</f>
        <v>0.54745309166219858</v>
      </c>
    </row>
    <row r="6272" spans="1:13" x14ac:dyDescent="0.45">
      <c r="A6272" t="s">
        <v>12</v>
      </c>
      <c r="B6272" t="s">
        <v>13</v>
      </c>
      <c r="C6272" t="s">
        <v>14</v>
      </c>
      <c r="D6272" t="s">
        <v>15</v>
      </c>
      <c r="E6272" t="s">
        <v>3978</v>
      </c>
      <c r="F6272" t="s">
        <v>3979</v>
      </c>
      <c r="G6272">
        <v>2023</v>
      </c>
      <c r="I6272">
        <v>14166</v>
      </c>
      <c r="M6272" s="2">
        <f t="shared" ref="M6272" si="5411">(I6272/$I$9278*100)</f>
        <v>0.54012566328964207</v>
      </c>
    </row>
    <row r="6273" spans="1:13" x14ac:dyDescent="0.45">
      <c r="A6273" t="s">
        <v>12</v>
      </c>
      <c r="B6273" t="s">
        <v>13</v>
      </c>
      <c r="C6273" t="s">
        <v>14</v>
      </c>
      <c r="D6273" t="s">
        <v>15</v>
      </c>
      <c r="E6273" t="s">
        <v>3980</v>
      </c>
      <c r="F6273" t="s">
        <v>3981</v>
      </c>
      <c r="G6273">
        <v>2013</v>
      </c>
      <c r="I6273">
        <v>4632</v>
      </c>
      <c r="M6273" s="2">
        <f t="shared" ref="M6273" si="5412">(I6273/$I$9276*100)</f>
        <v>0.24371264006768392</v>
      </c>
    </row>
    <row r="6274" spans="1:13" x14ac:dyDescent="0.45">
      <c r="A6274" t="s">
        <v>12</v>
      </c>
      <c r="B6274" t="s">
        <v>13</v>
      </c>
      <c r="C6274" t="s">
        <v>14</v>
      </c>
      <c r="D6274" t="s">
        <v>15</v>
      </c>
      <c r="E6274" t="s">
        <v>3980</v>
      </c>
      <c r="F6274" t="s">
        <v>3981</v>
      </c>
      <c r="G6274">
        <v>2018</v>
      </c>
      <c r="I6274">
        <v>6894</v>
      </c>
      <c r="M6274" s="2">
        <f t="shared" ref="M6274" si="5413">(I6274/$I$9277*100)</f>
        <v>0.28194693066780196</v>
      </c>
    </row>
    <row r="6275" spans="1:13" x14ac:dyDescent="0.45">
      <c r="A6275" t="s">
        <v>12</v>
      </c>
      <c r="B6275" t="s">
        <v>13</v>
      </c>
      <c r="C6275" t="s">
        <v>14</v>
      </c>
      <c r="D6275" t="s">
        <v>15</v>
      </c>
      <c r="E6275" t="s">
        <v>3980</v>
      </c>
      <c r="F6275" t="s">
        <v>3981</v>
      </c>
      <c r="G6275">
        <v>2023</v>
      </c>
      <c r="I6275">
        <v>8187</v>
      </c>
      <c r="M6275" s="2">
        <f t="shared" ref="M6275" si="5414">(I6275/$I$9278*100)</f>
        <v>0.31215648774193844</v>
      </c>
    </row>
    <row r="6276" spans="1:13" x14ac:dyDescent="0.45">
      <c r="A6276" t="s">
        <v>12</v>
      </c>
      <c r="B6276" t="s">
        <v>13</v>
      </c>
      <c r="C6276" t="s">
        <v>14</v>
      </c>
      <c r="D6276" t="s">
        <v>15</v>
      </c>
      <c r="E6276" t="s">
        <v>3982</v>
      </c>
      <c r="F6276" t="s">
        <v>3983</v>
      </c>
      <c r="G6276">
        <v>2013</v>
      </c>
      <c r="I6276">
        <v>23979</v>
      </c>
      <c r="M6276" s="2">
        <f t="shared" ref="M6276" si="5415">(I6276/$I$9276*100)</f>
        <v>1.2616548782778483</v>
      </c>
    </row>
    <row r="6277" spans="1:13" x14ac:dyDescent="0.45">
      <c r="A6277" t="s">
        <v>12</v>
      </c>
      <c r="B6277" t="s">
        <v>13</v>
      </c>
      <c r="C6277" t="s">
        <v>14</v>
      </c>
      <c r="D6277" t="s">
        <v>15</v>
      </c>
      <c r="E6277" t="s">
        <v>3982</v>
      </c>
      <c r="F6277" t="s">
        <v>3983</v>
      </c>
      <c r="G6277">
        <v>2018</v>
      </c>
      <c r="I6277">
        <v>30096</v>
      </c>
      <c r="M6277" s="2">
        <f t="shared" ref="M6277" si="5416">(I6277/$I$9277*100)</f>
        <v>1.2308492639074802</v>
      </c>
    </row>
    <row r="6278" spans="1:13" x14ac:dyDescent="0.45">
      <c r="A6278" t="s">
        <v>12</v>
      </c>
      <c r="B6278" t="s">
        <v>13</v>
      </c>
      <c r="C6278" t="s">
        <v>14</v>
      </c>
      <c r="D6278" t="s">
        <v>15</v>
      </c>
      <c r="E6278" t="s">
        <v>3982</v>
      </c>
      <c r="F6278" t="s">
        <v>3983</v>
      </c>
      <c r="G6278">
        <v>2023</v>
      </c>
      <c r="I6278">
        <v>28914</v>
      </c>
      <c r="M6278" s="2">
        <f t="shared" ref="M6278" si="5417">(I6278/$I$9278*100)</f>
        <v>1.102442003978308</v>
      </c>
    </row>
    <row r="6279" spans="1:13" x14ac:dyDescent="0.45">
      <c r="A6279" t="s">
        <v>12</v>
      </c>
      <c r="B6279" t="s">
        <v>13</v>
      </c>
      <c r="C6279" t="s">
        <v>14</v>
      </c>
      <c r="D6279" t="s">
        <v>15</v>
      </c>
      <c r="E6279" t="s">
        <v>3984</v>
      </c>
      <c r="F6279" t="s">
        <v>3985</v>
      </c>
      <c r="G6279">
        <v>2013</v>
      </c>
      <c r="I6279">
        <v>1518</v>
      </c>
      <c r="M6279" s="2">
        <f t="shared" ref="M6279" si="5418">(I6279/$I$9276*100)</f>
        <v>7.9869556913373108E-2</v>
      </c>
    </row>
    <row r="6280" spans="1:13" x14ac:dyDescent="0.45">
      <c r="A6280" t="s">
        <v>12</v>
      </c>
      <c r="B6280" t="s">
        <v>13</v>
      </c>
      <c r="C6280" t="s">
        <v>14</v>
      </c>
      <c r="D6280" t="s">
        <v>15</v>
      </c>
      <c r="E6280" t="s">
        <v>3984</v>
      </c>
      <c r="F6280" t="s">
        <v>3985</v>
      </c>
      <c r="G6280">
        <v>2018</v>
      </c>
      <c r="I6280">
        <v>2007</v>
      </c>
      <c r="M6280" s="2">
        <f t="shared" ref="M6280" si="5419">(I6280/$I$9277*100)</f>
        <v>8.2081156056031127E-2</v>
      </c>
    </row>
    <row r="6281" spans="1:13" x14ac:dyDescent="0.45">
      <c r="A6281" t="s">
        <v>12</v>
      </c>
      <c r="B6281" t="s">
        <v>13</v>
      </c>
      <c r="C6281" t="s">
        <v>14</v>
      </c>
      <c r="D6281" t="s">
        <v>15</v>
      </c>
      <c r="E6281" t="s">
        <v>3984</v>
      </c>
      <c r="F6281" t="s">
        <v>3985</v>
      </c>
      <c r="G6281">
        <v>2023</v>
      </c>
      <c r="I6281">
        <v>2256</v>
      </c>
      <c r="M6281" s="2">
        <f t="shared" ref="M6281" si="5420">(I6281/$I$9278*100)</f>
        <v>8.6017471154979E-2</v>
      </c>
    </row>
    <row r="6282" spans="1:13" x14ac:dyDescent="0.45">
      <c r="A6282" t="s">
        <v>12</v>
      </c>
      <c r="B6282" t="s">
        <v>13</v>
      </c>
      <c r="C6282" t="s">
        <v>14</v>
      </c>
      <c r="D6282" t="s">
        <v>15</v>
      </c>
      <c r="E6282" t="s">
        <v>3986</v>
      </c>
      <c r="F6282" t="s">
        <v>3987</v>
      </c>
      <c r="G6282">
        <v>2013</v>
      </c>
      <c r="I6282">
        <v>3993</v>
      </c>
      <c r="M6282" s="2">
        <f t="shared" ref="M6282" si="5421">(I6282/$I$9276*100)</f>
        <v>0.2100916605764814</v>
      </c>
    </row>
    <row r="6283" spans="1:13" x14ac:dyDescent="0.45">
      <c r="A6283" t="s">
        <v>12</v>
      </c>
      <c r="B6283" t="s">
        <v>13</v>
      </c>
      <c r="C6283" t="s">
        <v>14</v>
      </c>
      <c r="D6283" t="s">
        <v>15</v>
      </c>
      <c r="E6283" t="s">
        <v>3986</v>
      </c>
      <c r="F6283" t="s">
        <v>3987</v>
      </c>
      <c r="G6283">
        <v>2018</v>
      </c>
      <c r="I6283">
        <v>9777</v>
      </c>
      <c r="M6283" s="2">
        <f t="shared" ref="M6283" si="5422">(I6283/$I$9277*100)</f>
        <v>0.39985424153453725</v>
      </c>
    </row>
    <row r="6284" spans="1:13" x14ac:dyDescent="0.45">
      <c r="A6284" t="s">
        <v>12</v>
      </c>
      <c r="B6284" t="s">
        <v>13</v>
      </c>
      <c r="C6284" t="s">
        <v>14</v>
      </c>
      <c r="D6284" t="s">
        <v>15</v>
      </c>
      <c r="E6284" t="s">
        <v>3986</v>
      </c>
      <c r="F6284" t="s">
        <v>3987</v>
      </c>
      <c r="G6284">
        <v>2023</v>
      </c>
      <c r="I6284">
        <v>13728</v>
      </c>
      <c r="M6284" s="2">
        <f t="shared" ref="M6284" si="5423">(I6284/$I$9278*100)</f>
        <v>0.52342546277285096</v>
      </c>
    </row>
    <row r="6285" spans="1:13" x14ac:dyDescent="0.45">
      <c r="A6285" t="s">
        <v>12</v>
      </c>
      <c r="B6285" t="s">
        <v>13</v>
      </c>
      <c r="C6285" t="s">
        <v>14</v>
      </c>
      <c r="D6285" t="s">
        <v>15</v>
      </c>
      <c r="E6285" t="s">
        <v>3988</v>
      </c>
      <c r="F6285" t="s">
        <v>3989</v>
      </c>
      <c r="G6285">
        <v>2013</v>
      </c>
      <c r="I6285">
        <v>23367</v>
      </c>
      <c r="M6285" s="2">
        <f t="shared" ref="M6285" si="5424">(I6285/$I$9276*100)</f>
        <v>1.2294545035538795</v>
      </c>
    </row>
    <row r="6286" spans="1:13" x14ac:dyDescent="0.45">
      <c r="A6286" t="s">
        <v>12</v>
      </c>
      <c r="B6286" t="s">
        <v>13</v>
      </c>
      <c r="C6286" t="s">
        <v>14</v>
      </c>
      <c r="D6286" t="s">
        <v>15</v>
      </c>
      <c r="E6286" t="s">
        <v>3988</v>
      </c>
      <c r="F6286" t="s">
        <v>3989</v>
      </c>
      <c r="G6286">
        <v>2018</v>
      </c>
      <c r="I6286">
        <v>34344</v>
      </c>
      <c r="M6286" s="2">
        <f t="shared" ref="M6286" si="5425">(I6286/$I$9277*100)</f>
        <v>1.4045815762771963</v>
      </c>
    </row>
    <row r="6287" spans="1:13" x14ac:dyDescent="0.45">
      <c r="A6287" t="s">
        <v>12</v>
      </c>
      <c r="B6287" t="s">
        <v>13</v>
      </c>
      <c r="C6287" t="s">
        <v>14</v>
      </c>
      <c r="D6287" t="s">
        <v>15</v>
      </c>
      <c r="E6287" t="s">
        <v>3988</v>
      </c>
      <c r="F6287" t="s">
        <v>3989</v>
      </c>
      <c r="G6287">
        <v>2023</v>
      </c>
      <c r="I6287">
        <v>36459</v>
      </c>
      <c r="M6287" s="2">
        <f t="shared" ref="M6287" si="5426">(I6287/$I$9278*100)</f>
        <v>1.3901201156202925</v>
      </c>
    </row>
    <row r="6288" spans="1:13" x14ac:dyDescent="0.45">
      <c r="A6288" t="s">
        <v>12</v>
      </c>
      <c r="B6288" t="s">
        <v>13</v>
      </c>
      <c r="C6288" t="s">
        <v>14</v>
      </c>
      <c r="D6288" t="s">
        <v>15</v>
      </c>
      <c r="E6288" t="s">
        <v>3990</v>
      </c>
      <c r="F6288" t="s">
        <v>3991</v>
      </c>
      <c r="G6288">
        <v>2013</v>
      </c>
      <c r="I6288">
        <v>1920</v>
      </c>
      <c r="M6288" s="2">
        <f t="shared" ref="M6288" si="5427">(I6288/$I$9276*100)</f>
        <v>0.10102078344774462</v>
      </c>
    </row>
    <row r="6289" spans="1:13" x14ac:dyDescent="0.45">
      <c r="A6289" t="s">
        <v>12</v>
      </c>
      <c r="B6289" t="s">
        <v>13</v>
      </c>
      <c r="C6289" t="s">
        <v>14</v>
      </c>
      <c r="D6289" t="s">
        <v>15</v>
      </c>
      <c r="E6289" t="s">
        <v>3990</v>
      </c>
      <c r="F6289" t="s">
        <v>3991</v>
      </c>
      <c r="G6289">
        <v>2018</v>
      </c>
      <c r="I6289">
        <v>2130</v>
      </c>
      <c r="M6289" s="2">
        <f t="shared" ref="M6289" si="5428">(I6289/$I$9277*100)</f>
        <v>8.7111540806849172E-2</v>
      </c>
    </row>
    <row r="6290" spans="1:13" x14ac:dyDescent="0.45">
      <c r="A6290" t="s">
        <v>12</v>
      </c>
      <c r="B6290" t="s">
        <v>13</v>
      </c>
      <c r="C6290" t="s">
        <v>14</v>
      </c>
      <c r="D6290" t="s">
        <v>15</v>
      </c>
      <c r="E6290" t="s">
        <v>3990</v>
      </c>
      <c r="F6290" t="s">
        <v>3991</v>
      </c>
      <c r="G6290">
        <v>2023</v>
      </c>
      <c r="I6290">
        <v>2988</v>
      </c>
      <c r="M6290" s="2">
        <f t="shared" ref="M6290" si="5429">(I6290/$I$9278*100)</f>
        <v>0.11392739530632857</v>
      </c>
    </row>
    <row r="6291" spans="1:13" x14ac:dyDescent="0.45">
      <c r="A6291" t="s">
        <v>12</v>
      </c>
      <c r="B6291" t="s">
        <v>13</v>
      </c>
      <c r="C6291" t="s">
        <v>14</v>
      </c>
      <c r="D6291" t="s">
        <v>15</v>
      </c>
      <c r="E6291" t="s">
        <v>3992</v>
      </c>
      <c r="F6291" t="s">
        <v>3993</v>
      </c>
      <c r="G6291">
        <v>2013</v>
      </c>
      <c r="I6291">
        <v>1179</v>
      </c>
      <c r="M6291" s="2">
        <f t="shared" ref="M6291" si="5430">(I6291/$I$9276*100)</f>
        <v>6.2033074835880692E-2</v>
      </c>
    </row>
    <row r="6292" spans="1:13" x14ac:dyDescent="0.45">
      <c r="A6292" t="s">
        <v>12</v>
      </c>
      <c r="B6292" t="s">
        <v>13</v>
      </c>
      <c r="C6292" t="s">
        <v>14</v>
      </c>
      <c r="D6292" t="s">
        <v>15</v>
      </c>
      <c r="E6292" t="s">
        <v>3992</v>
      </c>
      <c r="F6292" t="s">
        <v>3993</v>
      </c>
      <c r="G6292">
        <v>2018</v>
      </c>
      <c r="I6292">
        <v>1077</v>
      </c>
      <c r="M6292" s="2">
        <f t="shared" ref="M6292" si="5431">(I6292/$I$9277*100)</f>
        <v>4.4046539647406839E-2</v>
      </c>
    </row>
    <row r="6293" spans="1:13" x14ac:dyDescent="0.45">
      <c r="A6293" t="s">
        <v>12</v>
      </c>
      <c r="B6293" t="s">
        <v>13</v>
      </c>
      <c r="C6293" t="s">
        <v>14</v>
      </c>
      <c r="D6293" t="s">
        <v>15</v>
      </c>
      <c r="E6293" t="s">
        <v>3992</v>
      </c>
      <c r="F6293" t="s">
        <v>3993</v>
      </c>
      <c r="G6293">
        <v>2023</v>
      </c>
      <c r="I6293">
        <v>810</v>
      </c>
      <c r="M6293" s="2">
        <f t="shared" ref="M6293" si="5432">(I6293/$I$9278*100)</f>
        <v>3.0883932462558952E-2</v>
      </c>
    </row>
    <row r="6294" spans="1:13" x14ac:dyDescent="0.45">
      <c r="A6294" t="s">
        <v>12</v>
      </c>
      <c r="B6294" t="s">
        <v>13</v>
      </c>
      <c r="C6294" t="s">
        <v>14</v>
      </c>
      <c r="D6294" t="s">
        <v>15</v>
      </c>
      <c r="E6294" t="s">
        <v>3994</v>
      </c>
      <c r="F6294" t="s">
        <v>3995</v>
      </c>
      <c r="G6294">
        <v>2013</v>
      </c>
      <c r="I6294">
        <v>612</v>
      </c>
      <c r="M6294" s="2">
        <f t="shared" ref="M6294" si="5433">(I6294/$I$9276*100)</f>
        <v>3.2200374723968597E-2</v>
      </c>
    </row>
    <row r="6295" spans="1:13" x14ac:dyDescent="0.45">
      <c r="A6295" t="s">
        <v>12</v>
      </c>
      <c r="B6295" t="s">
        <v>13</v>
      </c>
      <c r="C6295" t="s">
        <v>14</v>
      </c>
      <c r="D6295" t="s">
        <v>15</v>
      </c>
      <c r="E6295" t="s">
        <v>3994</v>
      </c>
      <c r="F6295" t="s">
        <v>3995</v>
      </c>
      <c r="G6295">
        <v>2018</v>
      </c>
      <c r="I6295">
        <v>600</v>
      </c>
      <c r="M6295" s="2">
        <f t="shared" ref="M6295" si="5434">(I6295/$I$9277*100)</f>
        <v>2.4538462199112442E-2</v>
      </c>
    </row>
    <row r="6296" spans="1:13" x14ac:dyDescent="0.45">
      <c r="A6296" t="s">
        <v>12</v>
      </c>
      <c r="B6296" t="s">
        <v>13</v>
      </c>
      <c r="C6296" t="s">
        <v>14</v>
      </c>
      <c r="D6296" t="s">
        <v>15</v>
      </c>
      <c r="E6296" t="s">
        <v>3994</v>
      </c>
      <c r="F6296" t="s">
        <v>3995</v>
      </c>
      <c r="G6296">
        <v>2023</v>
      </c>
      <c r="I6296">
        <v>624</v>
      </c>
      <c r="M6296" s="2">
        <f t="shared" ref="M6296" si="5435">(I6296/$I$9278*100)</f>
        <v>2.3792066489675044E-2</v>
      </c>
    </row>
    <row r="6297" spans="1:13" x14ac:dyDescent="0.45">
      <c r="A6297" t="s">
        <v>12</v>
      </c>
      <c r="B6297" t="s">
        <v>13</v>
      </c>
      <c r="C6297" t="s">
        <v>14</v>
      </c>
      <c r="D6297" t="s">
        <v>15</v>
      </c>
      <c r="E6297" t="s">
        <v>3996</v>
      </c>
      <c r="F6297" t="s">
        <v>3997</v>
      </c>
      <c r="G6297">
        <v>2013</v>
      </c>
      <c r="I6297">
        <v>990</v>
      </c>
      <c r="M6297" s="2">
        <f t="shared" ref="M6297" si="5436">(I6297/$I$9276*100)</f>
        <v>5.208884146524332E-2</v>
      </c>
    </row>
    <row r="6298" spans="1:13" x14ac:dyDescent="0.45">
      <c r="A6298" t="s">
        <v>12</v>
      </c>
      <c r="B6298" t="s">
        <v>13</v>
      </c>
      <c r="C6298" t="s">
        <v>14</v>
      </c>
      <c r="D6298" t="s">
        <v>15</v>
      </c>
      <c r="E6298" t="s">
        <v>3996</v>
      </c>
      <c r="F6298" t="s">
        <v>3997</v>
      </c>
      <c r="G6298">
        <v>2018</v>
      </c>
      <c r="I6298">
        <v>1392</v>
      </c>
      <c r="M6298" s="2">
        <f t="shared" ref="M6298" si="5437">(I6298/$I$9277*100)</f>
        <v>5.6929232301940871E-2</v>
      </c>
    </row>
    <row r="6299" spans="1:13" x14ac:dyDescent="0.45">
      <c r="A6299" t="s">
        <v>12</v>
      </c>
      <c r="B6299" t="s">
        <v>13</v>
      </c>
      <c r="C6299" t="s">
        <v>14</v>
      </c>
      <c r="D6299" t="s">
        <v>15</v>
      </c>
      <c r="E6299" t="s">
        <v>3996</v>
      </c>
      <c r="F6299" t="s">
        <v>3997</v>
      </c>
      <c r="G6299">
        <v>2023</v>
      </c>
      <c r="I6299">
        <v>1272</v>
      </c>
      <c r="M6299" s="2">
        <f t="shared" ref="M6299" si="5438">(I6299/$I$9278*100)</f>
        <v>4.8499212459722205E-2</v>
      </c>
    </row>
    <row r="6300" spans="1:13" x14ac:dyDescent="0.45">
      <c r="A6300" t="s">
        <v>12</v>
      </c>
      <c r="B6300" t="s">
        <v>13</v>
      </c>
      <c r="C6300" t="s">
        <v>14</v>
      </c>
      <c r="D6300" t="s">
        <v>15</v>
      </c>
      <c r="E6300" t="s">
        <v>3998</v>
      </c>
      <c r="F6300" t="s">
        <v>3999</v>
      </c>
      <c r="G6300">
        <v>2013</v>
      </c>
      <c r="I6300">
        <v>699</v>
      </c>
      <c r="M6300" s="2">
        <f t="shared" ref="M6300" si="5439">(I6300/$I$9276*100)</f>
        <v>3.6777878973944529E-2</v>
      </c>
    </row>
    <row r="6301" spans="1:13" x14ac:dyDescent="0.45">
      <c r="A6301" t="s">
        <v>12</v>
      </c>
      <c r="B6301" t="s">
        <v>13</v>
      </c>
      <c r="C6301" t="s">
        <v>14</v>
      </c>
      <c r="D6301" t="s">
        <v>15</v>
      </c>
      <c r="E6301" t="s">
        <v>3998</v>
      </c>
      <c r="F6301" t="s">
        <v>3999</v>
      </c>
      <c r="G6301">
        <v>2018</v>
      </c>
      <c r="I6301">
        <v>792</v>
      </c>
      <c r="M6301" s="2">
        <f t="shared" ref="M6301" si="5440">(I6301/$I$9277*100)</f>
        <v>3.2390770102828426E-2</v>
      </c>
    </row>
    <row r="6302" spans="1:13" x14ac:dyDescent="0.45">
      <c r="A6302" t="s">
        <v>12</v>
      </c>
      <c r="B6302" t="s">
        <v>13</v>
      </c>
      <c r="C6302" t="s">
        <v>14</v>
      </c>
      <c r="D6302" t="s">
        <v>15</v>
      </c>
      <c r="E6302" t="s">
        <v>3998</v>
      </c>
      <c r="F6302" t="s">
        <v>3999</v>
      </c>
      <c r="G6302">
        <v>2023</v>
      </c>
      <c r="I6302">
        <v>1227</v>
      </c>
      <c r="M6302" s="2">
        <f t="shared" ref="M6302" si="5441">(I6302/$I$9278*100)</f>
        <v>4.678343843402448E-2</v>
      </c>
    </row>
    <row r="6303" spans="1:13" x14ac:dyDescent="0.45">
      <c r="A6303" t="s">
        <v>12</v>
      </c>
      <c r="B6303" t="s">
        <v>13</v>
      </c>
      <c r="C6303" t="s">
        <v>14</v>
      </c>
      <c r="D6303" t="s">
        <v>15</v>
      </c>
      <c r="E6303" t="s">
        <v>4000</v>
      </c>
      <c r="F6303" t="s">
        <v>4001</v>
      </c>
      <c r="G6303">
        <v>2013</v>
      </c>
      <c r="I6303">
        <v>7539</v>
      </c>
      <c r="M6303" s="2">
        <f t="shared" ref="M6303" si="5442">(I6303/$I$9276*100)</f>
        <v>0.39666442000653479</v>
      </c>
    </row>
    <row r="6304" spans="1:13" x14ac:dyDescent="0.45">
      <c r="A6304" t="s">
        <v>12</v>
      </c>
      <c r="B6304" t="s">
        <v>13</v>
      </c>
      <c r="C6304" t="s">
        <v>14</v>
      </c>
      <c r="D6304" t="s">
        <v>15</v>
      </c>
      <c r="E6304" t="s">
        <v>4000</v>
      </c>
      <c r="F6304" t="s">
        <v>4001</v>
      </c>
      <c r="G6304">
        <v>2018</v>
      </c>
      <c r="I6304">
        <v>7977</v>
      </c>
      <c r="M6304" s="2">
        <f t="shared" ref="M6304" si="5443">(I6304/$I$9277*100)</f>
        <v>0.32623885493719995</v>
      </c>
    </row>
    <row r="6305" spans="1:13" x14ac:dyDescent="0.45">
      <c r="A6305" t="s">
        <v>12</v>
      </c>
      <c r="B6305" t="s">
        <v>13</v>
      </c>
      <c r="C6305" t="s">
        <v>14</v>
      </c>
      <c r="D6305" t="s">
        <v>15</v>
      </c>
      <c r="E6305" t="s">
        <v>4000</v>
      </c>
      <c r="F6305" t="s">
        <v>4001</v>
      </c>
      <c r="G6305">
        <v>2023</v>
      </c>
      <c r="I6305">
        <v>8169</v>
      </c>
      <c r="M6305" s="2">
        <f t="shared" ref="M6305" si="5444">(I6305/$I$9278*100)</f>
        <v>0.31147017813165934</v>
      </c>
    </row>
    <row r="6306" spans="1:13" x14ac:dyDescent="0.45">
      <c r="A6306" t="s">
        <v>12</v>
      </c>
      <c r="B6306" t="s">
        <v>13</v>
      </c>
      <c r="C6306" t="s">
        <v>14</v>
      </c>
      <c r="D6306" t="s">
        <v>15</v>
      </c>
      <c r="E6306" t="s">
        <v>4002</v>
      </c>
      <c r="F6306" t="s">
        <v>4003</v>
      </c>
      <c r="G6306">
        <v>2013</v>
      </c>
      <c r="I6306">
        <v>336</v>
      </c>
      <c r="M6306" s="2">
        <f t="shared" ref="M6306" si="5445">(I6306/$I$9276*100)</f>
        <v>1.7678637103355311E-2</v>
      </c>
    </row>
    <row r="6307" spans="1:13" x14ac:dyDescent="0.45">
      <c r="A6307" t="s">
        <v>12</v>
      </c>
      <c r="B6307" t="s">
        <v>13</v>
      </c>
      <c r="C6307" t="s">
        <v>14</v>
      </c>
      <c r="D6307" t="s">
        <v>15</v>
      </c>
      <c r="E6307" t="s">
        <v>4002</v>
      </c>
      <c r="F6307" t="s">
        <v>4003</v>
      </c>
      <c r="G6307">
        <v>2018</v>
      </c>
      <c r="I6307">
        <v>414</v>
      </c>
      <c r="M6307" s="2">
        <f t="shared" ref="M6307" si="5446">(I6307/$I$9277*100)</f>
        <v>1.6931538917387585E-2</v>
      </c>
    </row>
    <row r="6308" spans="1:13" x14ac:dyDescent="0.45">
      <c r="A6308" t="s">
        <v>12</v>
      </c>
      <c r="B6308" t="s">
        <v>13</v>
      </c>
      <c r="C6308" t="s">
        <v>14</v>
      </c>
      <c r="D6308" t="s">
        <v>15</v>
      </c>
      <c r="E6308" t="s">
        <v>4002</v>
      </c>
      <c r="F6308" t="s">
        <v>4003</v>
      </c>
      <c r="G6308">
        <v>2023</v>
      </c>
      <c r="I6308">
        <v>456</v>
      </c>
      <c r="M6308" s="2">
        <f t="shared" ref="M6308" si="5447">(I6308/$I$9278*100)</f>
        <v>1.7386510127070223E-2</v>
      </c>
    </row>
    <row r="6309" spans="1:13" x14ac:dyDescent="0.45">
      <c r="A6309" t="s">
        <v>12</v>
      </c>
      <c r="B6309" t="s">
        <v>13</v>
      </c>
      <c r="C6309" t="s">
        <v>14</v>
      </c>
      <c r="D6309" t="s">
        <v>15</v>
      </c>
      <c r="E6309" t="s">
        <v>4004</v>
      </c>
      <c r="F6309" t="s">
        <v>4005</v>
      </c>
      <c r="G6309">
        <v>2013</v>
      </c>
      <c r="I6309">
        <v>4995</v>
      </c>
      <c r="M6309" s="2">
        <f t="shared" ref="M6309" si="5448">(I6309/$I$9276*100)</f>
        <v>0.26281188193827315</v>
      </c>
    </row>
    <row r="6310" spans="1:13" x14ac:dyDescent="0.45">
      <c r="A6310" t="s">
        <v>12</v>
      </c>
      <c r="B6310" t="s">
        <v>13</v>
      </c>
      <c r="C6310" t="s">
        <v>14</v>
      </c>
      <c r="D6310" t="s">
        <v>15</v>
      </c>
      <c r="E6310" t="s">
        <v>4004</v>
      </c>
      <c r="F6310" t="s">
        <v>4005</v>
      </c>
      <c r="G6310">
        <v>2018</v>
      </c>
      <c r="I6310">
        <v>5154</v>
      </c>
      <c r="M6310" s="2">
        <f t="shared" ref="M6310" si="5449">(I6310/$I$9277*100)</f>
        <v>0.21078539029037591</v>
      </c>
    </row>
    <row r="6311" spans="1:13" x14ac:dyDescent="0.45">
      <c r="A6311" t="s">
        <v>12</v>
      </c>
      <c r="B6311" t="s">
        <v>13</v>
      </c>
      <c r="C6311" t="s">
        <v>14</v>
      </c>
      <c r="D6311" t="s">
        <v>15</v>
      </c>
      <c r="E6311" t="s">
        <v>4004</v>
      </c>
      <c r="F6311" t="s">
        <v>4005</v>
      </c>
      <c r="G6311">
        <v>2023</v>
      </c>
      <c r="I6311">
        <v>5541</v>
      </c>
      <c r="M6311" s="2">
        <f t="shared" ref="M6311" si="5450">(I6311/$I$9278*100)</f>
        <v>0.21126897503091252</v>
      </c>
    </row>
    <row r="6312" spans="1:13" x14ac:dyDescent="0.45">
      <c r="A6312" t="s">
        <v>12</v>
      </c>
      <c r="B6312" t="s">
        <v>13</v>
      </c>
      <c r="C6312" t="s">
        <v>14</v>
      </c>
      <c r="D6312" t="s">
        <v>15</v>
      </c>
      <c r="E6312" t="s">
        <v>4006</v>
      </c>
      <c r="F6312" t="s">
        <v>4007</v>
      </c>
      <c r="G6312">
        <v>2013</v>
      </c>
      <c r="I6312">
        <v>0</v>
      </c>
      <c r="M6312" s="2">
        <f t="shared" ref="M6312" si="5451">(I6312/$I$9276*100)</f>
        <v>0</v>
      </c>
    </row>
    <row r="6313" spans="1:13" x14ac:dyDescent="0.45">
      <c r="A6313" t="s">
        <v>12</v>
      </c>
      <c r="B6313" t="s">
        <v>13</v>
      </c>
      <c r="C6313" t="s">
        <v>14</v>
      </c>
      <c r="D6313" t="s">
        <v>15</v>
      </c>
      <c r="E6313" t="s">
        <v>4006</v>
      </c>
      <c r="F6313" t="s">
        <v>4007</v>
      </c>
      <c r="G6313">
        <v>2018</v>
      </c>
      <c r="I6313">
        <v>1419</v>
      </c>
      <c r="M6313" s="2">
        <f t="shared" ref="M6313" si="5452">(I6313/$I$9277*100)</f>
        <v>5.8033463100900934E-2</v>
      </c>
    </row>
    <row r="6314" spans="1:13" x14ac:dyDescent="0.45">
      <c r="A6314" t="s">
        <v>12</v>
      </c>
      <c r="B6314" t="s">
        <v>13</v>
      </c>
      <c r="C6314" t="s">
        <v>14</v>
      </c>
      <c r="D6314" t="s">
        <v>15</v>
      </c>
      <c r="E6314" t="s">
        <v>4006</v>
      </c>
      <c r="F6314" t="s">
        <v>4007</v>
      </c>
      <c r="G6314">
        <v>2023</v>
      </c>
      <c r="I6314">
        <v>1899</v>
      </c>
      <c r="M6314" s="2">
        <f t="shared" ref="M6314" si="5453">(I6314/$I$9278*100)</f>
        <v>7.2405663884443763E-2</v>
      </c>
    </row>
    <row r="6315" spans="1:13" x14ac:dyDescent="0.45">
      <c r="A6315" t="s">
        <v>12</v>
      </c>
      <c r="B6315" t="s">
        <v>13</v>
      </c>
      <c r="C6315" t="s">
        <v>14</v>
      </c>
      <c r="D6315" t="s">
        <v>15</v>
      </c>
      <c r="E6315" t="s">
        <v>4008</v>
      </c>
      <c r="F6315" t="s">
        <v>4009</v>
      </c>
      <c r="G6315">
        <v>2013</v>
      </c>
      <c r="I6315">
        <v>366</v>
      </c>
      <c r="M6315" s="2">
        <f t="shared" ref="M6315" si="5454">(I6315/$I$9276*100)</f>
        <v>1.925708684472632E-2</v>
      </c>
    </row>
    <row r="6316" spans="1:13" x14ac:dyDescent="0.45">
      <c r="A6316" t="s">
        <v>12</v>
      </c>
      <c r="B6316" t="s">
        <v>13</v>
      </c>
      <c r="C6316" t="s">
        <v>14</v>
      </c>
      <c r="D6316" t="s">
        <v>15</v>
      </c>
      <c r="E6316" t="s">
        <v>4008</v>
      </c>
      <c r="F6316" t="s">
        <v>4009</v>
      </c>
      <c r="G6316">
        <v>2018</v>
      </c>
      <c r="I6316">
        <v>444</v>
      </c>
      <c r="M6316" s="2">
        <f t="shared" ref="M6316" si="5455">(I6316/$I$9277*100)</f>
        <v>1.8158462027343208E-2</v>
      </c>
    </row>
    <row r="6317" spans="1:13" x14ac:dyDescent="0.45">
      <c r="A6317" t="s">
        <v>12</v>
      </c>
      <c r="B6317" t="s">
        <v>13</v>
      </c>
      <c r="C6317" t="s">
        <v>14</v>
      </c>
      <c r="D6317" t="s">
        <v>15</v>
      </c>
      <c r="E6317" t="s">
        <v>4008</v>
      </c>
      <c r="F6317" t="s">
        <v>4009</v>
      </c>
      <c r="G6317">
        <v>2023</v>
      </c>
      <c r="I6317">
        <v>1791</v>
      </c>
      <c r="M6317" s="2">
        <f t="shared" ref="M6317" si="5456">(I6317/$I$9278*100)</f>
        <v>6.828780622276924E-2</v>
      </c>
    </row>
    <row r="6318" spans="1:13" x14ac:dyDescent="0.45">
      <c r="A6318" t="s">
        <v>12</v>
      </c>
      <c r="B6318" t="s">
        <v>13</v>
      </c>
      <c r="C6318" t="s">
        <v>14</v>
      </c>
      <c r="D6318" t="s">
        <v>15</v>
      </c>
      <c r="E6318" t="s">
        <v>4010</v>
      </c>
      <c r="F6318" t="s">
        <v>4011</v>
      </c>
      <c r="G6318">
        <v>2013</v>
      </c>
      <c r="I6318">
        <v>2136</v>
      </c>
      <c r="M6318" s="2">
        <f t="shared" ref="M6318" si="5457">(I6318/$I$9276*100)</f>
        <v>0.11238562158561591</v>
      </c>
    </row>
    <row r="6319" spans="1:13" x14ac:dyDescent="0.45">
      <c r="A6319" t="s">
        <v>12</v>
      </c>
      <c r="B6319" t="s">
        <v>13</v>
      </c>
      <c r="C6319" t="s">
        <v>14</v>
      </c>
      <c r="D6319" t="s">
        <v>15</v>
      </c>
      <c r="E6319" t="s">
        <v>4010</v>
      </c>
      <c r="F6319" t="s">
        <v>4011</v>
      </c>
      <c r="G6319">
        <v>2018</v>
      </c>
      <c r="I6319">
        <v>2004</v>
      </c>
      <c r="M6319" s="2">
        <f t="shared" ref="M6319" si="5458">(I6319/$I$9277*100)</f>
        <v>8.195846374503557E-2</v>
      </c>
    </row>
    <row r="6320" spans="1:13" x14ac:dyDescent="0.45">
      <c r="A6320" t="s">
        <v>12</v>
      </c>
      <c r="B6320" t="s">
        <v>13</v>
      </c>
      <c r="C6320" t="s">
        <v>14</v>
      </c>
      <c r="D6320" t="s">
        <v>15</v>
      </c>
      <c r="E6320" t="s">
        <v>4010</v>
      </c>
      <c r="F6320" t="s">
        <v>4011</v>
      </c>
      <c r="G6320">
        <v>2023</v>
      </c>
      <c r="I6320">
        <v>2739</v>
      </c>
      <c r="M6320" s="2">
        <f t="shared" ref="M6320" si="5459">(I6320/$I$9278*100)</f>
        <v>0.10443344569746786</v>
      </c>
    </row>
    <row r="6321" spans="1:13" x14ac:dyDescent="0.45">
      <c r="A6321" t="s">
        <v>12</v>
      </c>
      <c r="B6321" t="s">
        <v>13</v>
      </c>
      <c r="C6321" t="s">
        <v>14</v>
      </c>
      <c r="D6321" t="s">
        <v>15</v>
      </c>
      <c r="E6321" t="s">
        <v>4012</v>
      </c>
      <c r="F6321" t="s">
        <v>4013</v>
      </c>
      <c r="G6321">
        <v>2013</v>
      </c>
      <c r="I6321">
        <v>177</v>
      </c>
      <c r="M6321" s="2">
        <f t="shared" ref="M6321" si="5460">(I6321/$I$9276*100)</f>
        <v>9.3128534740889585E-3</v>
      </c>
    </row>
    <row r="6322" spans="1:13" x14ac:dyDescent="0.45">
      <c r="A6322" t="s">
        <v>12</v>
      </c>
      <c r="B6322" t="s">
        <v>13</v>
      </c>
      <c r="C6322" t="s">
        <v>14</v>
      </c>
      <c r="D6322" t="s">
        <v>15</v>
      </c>
      <c r="E6322" t="s">
        <v>4012</v>
      </c>
      <c r="F6322" t="s">
        <v>4013</v>
      </c>
      <c r="G6322">
        <v>2018</v>
      </c>
      <c r="I6322">
        <v>141</v>
      </c>
      <c r="M6322" s="2">
        <f t="shared" ref="M6322" si="5461">(I6322/$I$9277*100)</f>
        <v>5.7665386167914242E-3</v>
      </c>
    </row>
    <row r="6323" spans="1:13" x14ac:dyDescent="0.45">
      <c r="A6323" t="s">
        <v>12</v>
      </c>
      <c r="B6323" t="s">
        <v>13</v>
      </c>
      <c r="C6323" t="s">
        <v>14</v>
      </c>
      <c r="D6323" t="s">
        <v>15</v>
      </c>
      <c r="E6323" t="s">
        <v>4012</v>
      </c>
      <c r="F6323" t="s">
        <v>4013</v>
      </c>
      <c r="G6323">
        <v>2023</v>
      </c>
      <c r="I6323">
        <v>186</v>
      </c>
      <c r="M6323" s="2">
        <f t="shared" ref="M6323" si="5462">(I6323/$I$9278*100)</f>
        <v>7.0918659728839081E-3</v>
      </c>
    </row>
    <row r="6324" spans="1:13" x14ac:dyDescent="0.45">
      <c r="A6324" t="s">
        <v>12</v>
      </c>
      <c r="B6324" t="s">
        <v>13</v>
      </c>
      <c r="C6324" t="s">
        <v>14</v>
      </c>
      <c r="D6324" t="s">
        <v>15</v>
      </c>
      <c r="E6324" t="s">
        <v>4014</v>
      </c>
      <c r="F6324" t="s">
        <v>4015</v>
      </c>
      <c r="G6324">
        <v>2013</v>
      </c>
      <c r="I6324">
        <v>33</v>
      </c>
      <c r="M6324" s="2">
        <f t="shared" ref="M6324" si="5463">(I6324/$I$9276*100)</f>
        <v>1.7362947155081109E-3</v>
      </c>
    </row>
    <row r="6325" spans="1:13" x14ac:dyDescent="0.45">
      <c r="A6325" t="s">
        <v>12</v>
      </c>
      <c r="B6325" t="s">
        <v>13</v>
      </c>
      <c r="C6325" t="s">
        <v>14</v>
      </c>
      <c r="D6325" t="s">
        <v>15</v>
      </c>
      <c r="E6325" t="s">
        <v>4014</v>
      </c>
      <c r="F6325" t="s">
        <v>4015</v>
      </c>
      <c r="G6325">
        <v>2018</v>
      </c>
      <c r="I6325">
        <v>27</v>
      </c>
      <c r="M6325" s="2">
        <f t="shared" ref="M6325" si="5464">(I6325/$I$9277*100)</f>
        <v>1.1042307989600599E-3</v>
      </c>
    </row>
    <row r="6326" spans="1:13" x14ac:dyDescent="0.45">
      <c r="A6326" t="s">
        <v>12</v>
      </c>
      <c r="B6326" t="s">
        <v>13</v>
      </c>
      <c r="C6326" t="s">
        <v>14</v>
      </c>
      <c r="D6326" t="s">
        <v>15</v>
      </c>
      <c r="E6326" t="s">
        <v>4014</v>
      </c>
      <c r="F6326" t="s">
        <v>4015</v>
      </c>
      <c r="G6326">
        <v>2023</v>
      </c>
      <c r="I6326">
        <v>345</v>
      </c>
      <c r="M6326" s="2">
        <f t="shared" ref="M6326" si="5465">(I6326/$I$9278*100)</f>
        <v>1.3154267530349182E-2</v>
      </c>
    </row>
    <row r="6327" spans="1:13" x14ac:dyDescent="0.45">
      <c r="A6327" t="s">
        <v>12</v>
      </c>
      <c r="B6327" t="s">
        <v>13</v>
      </c>
      <c r="C6327" t="s">
        <v>14</v>
      </c>
      <c r="D6327" t="s">
        <v>15</v>
      </c>
      <c r="E6327" t="s">
        <v>4016</v>
      </c>
      <c r="F6327" t="s">
        <v>4017</v>
      </c>
      <c r="G6327">
        <v>2013</v>
      </c>
      <c r="I6327">
        <v>90</v>
      </c>
      <c r="M6327" s="2">
        <f t="shared" ref="M6327" si="5466">(I6327/$I$9276*100)</f>
        <v>4.7353492241130292E-3</v>
      </c>
    </row>
    <row r="6328" spans="1:13" x14ac:dyDescent="0.45">
      <c r="A6328" t="s">
        <v>12</v>
      </c>
      <c r="B6328" t="s">
        <v>13</v>
      </c>
      <c r="C6328" t="s">
        <v>14</v>
      </c>
      <c r="D6328" t="s">
        <v>15</v>
      </c>
      <c r="E6328" t="s">
        <v>4016</v>
      </c>
      <c r="F6328" t="s">
        <v>4017</v>
      </c>
      <c r="G6328">
        <v>2018</v>
      </c>
      <c r="I6328">
        <v>138</v>
      </c>
      <c r="M6328" s="2">
        <f t="shared" ref="M6328" si="5467">(I6328/$I$9277*100)</f>
        <v>5.6438463057958618E-3</v>
      </c>
    </row>
    <row r="6329" spans="1:13" x14ac:dyDescent="0.45">
      <c r="A6329" t="s">
        <v>12</v>
      </c>
      <c r="B6329" t="s">
        <v>13</v>
      </c>
      <c r="C6329" t="s">
        <v>14</v>
      </c>
      <c r="D6329" t="s">
        <v>15</v>
      </c>
      <c r="E6329" t="s">
        <v>4016</v>
      </c>
      <c r="F6329" t="s">
        <v>4017</v>
      </c>
      <c r="G6329">
        <v>2023</v>
      </c>
      <c r="I6329">
        <v>246</v>
      </c>
      <c r="M6329" s="2">
        <f t="shared" ref="M6329" si="5468">(I6329/$I$9278*100)</f>
        <v>9.3795646738141988E-3</v>
      </c>
    </row>
    <row r="6330" spans="1:13" x14ac:dyDescent="0.45">
      <c r="A6330" t="s">
        <v>12</v>
      </c>
      <c r="B6330" t="s">
        <v>13</v>
      </c>
      <c r="C6330" t="s">
        <v>14</v>
      </c>
      <c r="D6330" t="s">
        <v>15</v>
      </c>
      <c r="E6330" t="s">
        <v>4018</v>
      </c>
      <c r="F6330" t="s">
        <v>4019</v>
      </c>
      <c r="G6330">
        <v>2013</v>
      </c>
      <c r="I6330">
        <v>120</v>
      </c>
      <c r="M6330" s="2">
        <f t="shared" ref="M6330" si="5469">(I6330/$I$9276*100)</f>
        <v>6.3137989654840389E-3</v>
      </c>
    </row>
    <row r="6331" spans="1:13" x14ac:dyDescent="0.45">
      <c r="A6331" t="s">
        <v>12</v>
      </c>
      <c r="B6331" t="s">
        <v>13</v>
      </c>
      <c r="C6331" t="s">
        <v>14</v>
      </c>
      <c r="D6331" t="s">
        <v>15</v>
      </c>
      <c r="E6331" t="s">
        <v>4018</v>
      </c>
      <c r="F6331" t="s">
        <v>4019</v>
      </c>
      <c r="G6331">
        <v>2018</v>
      </c>
      <c r="I6331">
        <v>78</v>
      </c>
      <c r="M6331" s="2">
        <f t="shared" ref="M6331" si="5470">(I6331/$I$9277*100)</f>
        <v>3.1900000858846181E-3</v>
      </c>
    </row>
    <row r="6332" spans="1:13" x14ac:dyDescent="0.45">
      <c r="A6332" t="s">
        <v>12</v>
      </c>
      <c r="B6332" t="s">
        <v>13</v>
      </c>
      <c r="C6332" t="s">
        <v>14</v>
      </c>
      <c r="D6332" t="s">
        <v>15</v>
      </c>
      <c r="E6332" t="s">
        <v>4018</v>
      </c>
      <c r="F6332" t="s">
        <v>4019</v>
      </c>
      <c r="G6332">
        <v>2023</v>
      </c>
      <c r="I6332">
        <v>1083</v>
      </c>
      <c r="M6332" s="2">
        <f t="shared" ref="M6332" si="5471">(I6332/$I$9278*100)</f>
        <v>4.1292961551791782E-2</v>
      </c>
    </row>
    <row r="6333" spans="1:13" x14ac:dyDescent="0.45">
      <c r="A6333" t="s">
        <v>12</v>
      </c>
      <c r="B6333" t="s">
        <v>13</v>
      </c>
      <c r="C6333" t="s">
        <v>14</v>
      </c>
      <c r="D6333" t="s">
        <v>15</v>
      </c>
      <c r="E6333" t="s">
        <v>4020</v>
      </c>
      <c r="F6333" t="s">
        <v>4021</v>
      </c>
      <c r="G6333">
        <v>2013</v>
      </c>
      <c r="I6333">
        <v>4602</v>
      </c>
      <c r="M6333" s="2">
        <f t="shared" ref="M6333" si="5472">(I6333/$I$9276*100)</f>
        <v>0.24213419032631292</v>
      </c>
    </row>
    <row r="6334" spans="1:13" x14ac:dyDescent="0.45">
      <c r="A6334" t="s">
        <v>12</v>
      </c>
      <c r="B6334" t="s">
        <v>13</v>
      </c>
      <c r="C6334" t="s">
        <v>14</v>
      </c>
      <c r="D6334" t="s">
        <v>15</v>
      </c>
      <c r="E6334" t="s">
        <v>4020</v>
      </c>
      <c r="F6334" t="s">
        <v>4021</v>
      </c>
      <c r="G6334">
        <v>2018</v>
      </c>
      <c r="I6334">
        <v>5163</v>
      </c>
      <c r="M6334" s="2">
        <f t="shared" ref="M6334" si="5473">(I6334/$I$9277*100)</f>
        <v>0.21115346722336259</v>
      </c>
    </row>
    <row r="6335" spans="1:13" x14ac:dyDescent="0.45">
      <c r="A6335" t="s">
        <v>12</v>
      </c>
      <c r="B6335" t="s">
        <v>13</v>
      </c>
      <c r="C6335" t="s">
        <v>14</v>
      </c>
      <c r="D6335" t="s">
        <v>15</v>
      </c>
      <c r="E6335" t="s">
        <v>4020</v>
      </c>
      <c r="F6335" t="s">
        <v>4021</v>
      </c>
      <c r="G6335">
        <v>2023</v>
      </c>
      <c r="I6335">
        <v>5073</v>
      </c>
      <c r="M6335" s="2">
        <f t="shared" ref="M6335" si="5474">(I6335/$I$9278*100)</f>
        <v>0.19342492516365623</v>
      </c>
    </row>
    <row r="6336" spans="1:13" x14ac:dyDescent="0.45">
      <c r="A6336" t="s">
        <v>12</v>
      </c>
      <c r="B6336" t="s">
        <v>13</v>
      </c>
      <c r="C6336" t="s">
        <v>14</v>
      </c>
      <c r="D6336" t="s">
        <v>15</v>
      </c>
      <c r="E6336" t="s">
        <v>4022</v>
      </c>
      <c r="F6336" t="s">
        <v>4023</v>
      </c>
      <c r="G6336">
        <v>2013</v>
      </c>
      <c r="I6336">
        <v>210</v>
      </c>
      <c r="M6336" s="2">
        <f t="shared" ref="M6336" si="5475">(I6336/$I$9276*100)</f>
        <v>1.1049148189597069E-2</v>
      </c>
    </row>
    <row r="6337" spans="1:13" x14ac:dyDescent="0.45">
      <c r="A6337" t="s">
        <v>12</v>
      </c>
      <c r="B6337" t="s">
        <v>13</v>
      </c>
      <c r="C6337" t="s">
        <v>14</v>
      </c>
      <c r="D6337" t="s">
        <v>15</v>
      </c>
      <c r="E6337" t="s">
        <v>4022</v>
      </c>
      <c r="F6337" t="s">
        <v>4023</v>
      </c>
      <c r="G6337">
        <v>2018</v>
      </c>
      <c r="I6337">
        <v>225</v>
      </c>
      <c r="M6337" s="2">
        <f t="shared" ref="M6337" si="5476">(I6337/$I$9277*100)</f>
        <v>9.2019233246671672E-3</v>
      </c>
    </row>
    <row r="6338" spans="1:13" x14ac:dyDescent="0.45">
      <c r="A6338" t="s">
        <v>12</v>
      </c>
      <c r="B6338" t="s">
        <v>13</v>
      </c>
      <c r="C6338" t="s">
        <v>14</v>
      </c>
      <c r="D6338" t="s">
        <v>15</v>
      </c>
      <c r="E6338" t="s">
        <v>4022</v>
      </c>
      <c r="F6338" t="s">
        <v>4023</v>
      </c>
      <c r="G6338">
        <v>2023</v>
      </c>
      <c r="I6338">
        <v>75</v>
      </c>
      <c r="M6338" s="2">
        <f t="shared" ref="M6338" si="5477">(I6338/$I$9278*100)</f>
        <v>2.8596233761628656E-3</v>
      </c>
    </row>
    <row r="6339" spans="1:13" x14ac:dyDescent="0.45">
      <c r="A6339" t="s">
        <v>12</v>
      </c>
      <c r="B6339" t="s">
        <v>13</v>
      </c>
      <c r="C6339" t="s">
        <v>14</v>
      </c>
      <c r="D6339" t="s">
        <v>15</v>
      </c>
      <c r="E6339" t="s">
        <v>4024</v>
      </c>
      <c r="F6339" t="s">
        <v>4025</v>
      </c>
      <c r="G6339">
        <v>2013</v>
      </c>
      <c r="I6339">
        <v>2958</v>
      </c>
      <c r="M6339" s="2">
        <f t="shared" ref="M6339" si="5478">(I6339/$I$9276*100)</f>
        <v>0.15563514449918159</v>
      </c>
    </row>
    <row r="6340" spans="1:13" x14ac:dyDescent="0.45">
      <c r="A6340" t="s">
        <v>12</v>
      </c>
      <c r="B6340" t="s">
        <v>13</v>
      </c>
      <c r="C6340" t="s">
        <v>14</v>
      </c>
      <c r="D6340" t="s">
        <v>15</v>
      </c>
      <c r="E6340" t="s">
        <v>4024</v>
      </c>
      <c r="F6340" t="s">
        <v>4025</v>
      </c>
      <c r="G6340">
        <v>2018</v>
      </c>
      <c r="I6340">
        <v>2136</v>
      </c>
      <c r="M6340" s="2">
        <f t="shared" ref="M6340" si="5479">(I6340/$I$9277*100)</f>
        <v>8.7356925428840299E-2</v>
      </c>
    </row>
    <row r="6341" spans="1:13" x14ac:dyDescent="0.45">
      <c r="A6341" t="s">
        <v>12</v>
      </c>
      <c r="B6341" t="s">
        <v>13</v>
      </c>
      <c r="C6341" t="s">
        <v>14</v>
      </c>
      <c r="D6341" t="s">
        <v>15</v>
      </c>
      <c r="E6341" t="s">
        <v>4024</v>
      </c>
      <c r="F6341" t="s">
        <v>4025</v>
      </c>
      <c r="G6341">
        <v>2023</v>
      </c>
      <c r="I6341">
        <v>2700</v>
      </c>
      <c r="M6341" s="2">
        <f t="shared" ref="M6341" si="5480">(I6341/$I$9278*100)</f>
        <v>0.10294644154186317</v>
      </c>
    </row>
    <row r="6342" spans="1:13" x14ac:dyDescent="0.45">
      <c r="A6342" t="s">
        <v>12</v>
      </c>
      <c r="B6342" t="s">
        <v>13</v>
      </c>
      <c r="C6342" t="s">
        <v>14</v>
      </c>
      <c r="D6342" t="s">
        <v>15</v>
      </c>
      <c r="E6342" t="s">
        <v>4026</v>
      </c>
      <c r="F6342" t="s">
        <v>4027</v>
      </c>
      <c r="G6342">
        <v>2013</v>
      </c>
      <c r="I6342">
        <v>762</v>
      </c>
      <c r="M6342" s="2">
        <f t="shared" ref="M6342" si="5481">(I6342/$I$9276*100)</f>
        <v>4.0092623430823648E-2</v>
      </c>
    </row>
    <row r="6343" spans="1:13" x14ac:dyDescent="0.45">
      <c r="A6343" t="s">
        <v>12</v>
      </c>
      <c r="B6343" t="s">
        <v>13</v>
      </c>
      <c r="C6343" t="s">
        <v>14</v>
      </c>
      <c r="D6343" t="s">
        <v>15</v>
      </c>
      <c r="E6343" t="s">
        <v>4026</v>
      </c>
      <c r="F6343" t="s">
        <v>4027</v>
      </c>
      <c r="G6343">
        <v>2018</v>
      </c>
      <c r="I6343">
        <v>1386</v>
      </c>
      <c r="M6343" s="2">
        <f t="shared" ref="M6343" si="5482">(I6343/$I$9277*100)</f>
        <v>5.6683847679949738E-2</v>
      </c>
    </row>
    <row r="6344" spans="1:13" x14ac:dyDescent="0.45">
      <c r="A6344" t="s">
        <v>12</v>
      </c>
      <c r="B6344" t="s">
        <v>13</v>
      </c>
      <c r="C6344" t="s">
        <v>14</v>
      </c>
      <c r="D6344" t="s">
        <v>15</v>
      </c>
      <c r="E6344" t="s">
        <v>4026</v>
      </c>
      <c r="F6344" t="s">
        <v>4027</v>
      </c>
      <c r="G6344">
        <v>2023</v>
      </c>
      <c r="I6344">
        <v>1986</v>
      </c>
      <c r="M6344" s="2">
        <f t="shared" ref="M6344" si="5483">(I6344/$I$9278*100)</f>
        <v>7.5722827000792692E-2</v>
      </c>
    </row>
    <row r="6345" spans="1:13" x14ac:dyDescent="0.45">
      <c r="A6345" t="s">
        <v>12</v>
      </c>
      <c r="B6345" t="s">
        <v>13</v>
      </c>
      <c r="C6345" t="s">
        <v>14</v>
      </c>
      <c r="D6345" t="s">
        <v>15</v>
      </c>
      <c r="E6345" t="s">
        <v>4028</v>
      </c>
      <c r="F6345" t="s">
        <v>4029</v>
      </c>
      <c r="G6345">
        <v>2013</v>
      </c>
      <c r="I6345">
        <v>177</v>
      </c>
      <c r="M6345" s="2">
        <f t="shared" ref="M6345" si="5484">(I6345/$I$9276*100)</f>
        <v>9.3128534740889585E-3</v>
      </c>
    </row>
    <row r="6346" spans="1:13" x14ac:dyDescent="0.45">
      <c r="A6346" t="s">
        <v>12</v>
      </c>
      <c r="B6346" t="s">
        <v>13</v>
      </c>
      <c r="C6346" t="s">
        <v>14</v>
      </c>
      <c r="D6346" t="s">
        <v>15</v>
      </c>
      <c r="E6346" t="s">
        <v>4028</v>
      </c>
      <c r="F6346" t="s">
        <v>4029</v>
      </c>
      <c r="G6346">
        <v>2018</v>
      </c>
      <c r="I6346">
        <v>630</v>
      </c>
      <c r="M6346" s="2">
        <f t="shared" ref="M6346" si="5485">(I6346/$I$9277*100)</f>
        <v>2.5765385309068068E-2</v>
      </c>
    </row>
    <row r="6347" spans="1:13" x14ac:dyDescent="0.45">
      <c r="A6347" t="s">
        <v>12</v>
      </c>
      <c r="B6347" t="s">
        <v>13</v>
      </c>
      <c r="C6347" t="s">
        <v>14</v>
      </c>
      <c r="D6347" t="s">
        <v>15</v>
      </c>
      <c r="E6347" t="s">
        <v>4028</v>
      </c>
      <c r="F6347" t="s">
        <v>4029</v>
      </c>
      <c r="G6347">
        <v>2023</v>
      </c>
      <c r="I6347">
        <v>657</v>
      </c>
      <c r="M6347" s="2">
        <f t="shared" ref="M6347" si="5486">(I6347/$I$9278*100)</f>
        <v>2.5050300775186704E-2</v>
      </c>
    </row>
    <row r="6348" spans="1:13" x14ac:dyDescent="0.45">
      <c r="A6348" t="s">
        <v>12</v>
      </c>
      <c r="B6348" t="s">
        <v>13</v>
      </c>
      <c r="C6348" t="s">
        <v>14</v>
      </c>
      <c r="D6348" t="s">
        <v>15</v>
      </c>
      <c r="E6348" t="s">
        <v>4030</v>
      </c>
      <c r="F6348" t="s">
        <v>4031</v>
      </c>
      <c r="G6348">
        <v>2013</v>
      </c>
      <c r="I6348">
        <v>5691</v>
      </c>
      <c r="M6348" s="2">
        <f t="shared" ref="M6348" si="5487">(I6348/$I$9276*100)</f>
        <v>0.29943191593808061</v>
      </c>
    </row>
    <row r="6349" spans="1:13" x14ac:dyDescent="0.45">
      <c r="A6349" t="s">
        <v>12</v>
      </c>
      <c r="B6349" t="s">
        <v>13</v>
      </c>
      <c r="C6349" t="s">
        <v>14</v>
      </c>
      <c r="D6349" t="s">
        <v>15</v>
      </c>
      <c r="E6349" t="s">
        <v>4030</v>
      </c>
      <c r="F6349" t="s">
        <v>4031</v>
      </c>
      <c r="G6349">
        <v>2018</v>
      </c>
      <c r="I6349">
        <v>9837</v>
      </c>
      <c r="M6349" s="2">
        <f t="shared" ref="M6349" si="5488">(I6349/$I$9277*100)</f>
        <v>0.40230808775444848</v>
      </c>
    </row>
    <row r="6350" spans="1:13" x14ac:dyDescent="0.45">
      <c r="A6350" t="s">
        <v>12</v>
      </c>
      <c r="B6350" t="s">
        <v>13</v>
      </c>
      <c r="C6350" t="s">
        <v>14</v>
      </c>
      <c r="D6350" t="s">
        <v>15</v>
      </c>
      <c r="E6350" t="s">
        <v>4030</v>
      </c>
      <c r="F6350" t="s">
        <v>4031</v>
      </c>
      <c r="G6350">
        <v>2023</v>
      </c>
      <c r="I6350">
        <v>11553</v>
      </c>
      <c r="M6350" s="2">
        <f t="shared" ref="M6350" si="5489">(I6350/$I$9278*100)</f>
        <v>0.44049638486412784</v>
      </c>
    </row>
    <row r="6351" spans="1:13" x14ac:dyDescent="0.45">
      <c r="A6351" t="s">
        <v>12</v>
      </c>
      <c r="B6351" t="s">
        <v>13</v>
      </c>
      <c r="C6351" t="s">
        <v>14</v>
      </c>
      <c r="D6351" t="s">
        <v>15</v>
      </c>
      <c r="E6351" t="s">
        <v>4032</v>
      </c>
      <c r="F6351" t="s">
        <v>4033</v>
      </c>
      <c r="G6351">
        <v>2013</v>
      </c>
      <c r="I6351">
        <v>309</v>
      </c>
      <c r="M6351" s="2">
        <f t="shared" ref="M6351" si="5490">(I6351/$I$9276*100)</f>
        <v>1.62580323361214E-2</v>
      </c>
    </row>
    <row r="6352" spans="1:13" x14ac:dyDescent="0.45">
      <c r="A6352" t="s">
        <v>12</v>
      </c>
      <c r="B6352" t="s">
        <v>13</v>
      </c>
      <c r="C6352" t="s">
        <v>14</v>
      </c>
      <c r="D6352" t="s">
        <v>15</v>
      </c>
      <c r="E6352" t="s">
        <v>4032</v>
      </c>
      <c r="F6352" t="s">
        <v>4033</v>
      </c>
      <c r="G6352">
        <v>2018</v>
      </c>
      <c r="I6352">
        <v>408</v>
      </c>
      <c r="M6352" s="2">
        <f t="shared" ref="M6352" si="5491">(I6352/$I$9277*100)</f>
        <v>1.6686154295396462E-2</v>
      </c>
    </row>
    <row r="6353" spans="1:13" x14ac:dyDescent="0.45">
      <c r="A6353" t="s">
        <v>12</v>
      </c>
      <c r="B6353" t="s">
        <v>13</v>
      </c>
      <c r="C6353" t="s">
        <v>14</v>
      </c>
      <c r="D6353" t="s">
        <v>15</v>
      </c>
      <c r="E6353" t="s">
        <v>4032</v>
      </c>
      <c r="F6353" t="s">
        <v>4033</v>
      </c>
      <c r="G6353">
        <v>2023</v>
      </c>
      <c r="I6353">
        <v>3525</v>
      </c>
      <c r="M6353" s="2">
        <f t="shared" ref="M6353" si="5492">(I6353/$I$9278*100)</f>
        <v>0.1344022986796547</v>
      </c>
    </row>
    <row r="6354" spans="1:13" x14ac:dyDescent="0.45">
      <c r="A6354" t="s">
        <v>12</v>
      </c>
      <c r="B6354" t="s">
        <v>13</v>
      </c>
      <c r="C6354" t="s">
        <v>14</v>
      </c>
      <c r="D6354" t="s">
        <v>15</v>
      </c>
      <c r="E6354" t="s">
        <v>4034</v>
      </c>
      <c r="F6354" t="s">
        <v>4035</v>
      </c>
      <c r="G6354">
        <v>2013</v>
      </c>
      <c r="I6354">
        <v>1194</v>
      </c>
      <c r="M6354" s="2">
        <f t="shared" ref="M6354" si="5493">(I6354/$I$9276*100)</f>
        <v>6.2822299706566193E-2</v>
      </c>
    </row>
    <row r="6355" spans="1:13" x14ac:dyDescent="0.45">
      <c r="A6355" t="s">
        <v>12</v>
      </c>
      <c r="B6355" t="s">
        <v>13</v>
      </c>
      <c r="C6355" t="s">
        <v>14</v>
      </c>
      <c r="D6355" t="s">
        <v>15</v>
      </c>
      <c r="E6355" t="s">
        <v>4034</v>
      </c>
      <c r="F6355" t="s">
        <v>4035</v>
      </c>
      <c r="G6355">
        <v>2018</v>
      </c>
      <c r="I6355">
        <v>1557</v>
      </c>
      <c r="M6355" s="2">
        <f t="shared" ref="M6355" si="5494">(I6355/$I$9277*100)</f>
        <v>6.3677309406696803E-2</v>
      </c>
    </row>
    <row r="6356" spans="1:13" x14ac:dyDescent="0.45">
      <c r="A6356" t="s">
        <v>12</v>
      </c>
      <c r="B6356" t="s">
        <v>13</v>
      </c>
      <c r="C6356" t="s">
        <v>14</v>
      </c>
      <c r="D6356" t="s">
        <v>15</v>
      </c>
      <c r="E6356" t="s">
        <v>4034</v>
      </c>
      <c r="F6356" t="s">
        <v>4035</v>
      </c>
      <c r="G6356">
        <v>2023</v>
      </c>
      <c r="I6356">
        <v>1485</v>
      </c>
      <c r="M6356" s="2">
        <f t="shared" ref="M6356" si="5495">(I6356/$I$9278*100)</f>
        <v>5.6620542848024744E-2</v>
      </c>
    </row>
    <row r="6357" spans="1:13" x14ac:dyDescent="0.45">
      <c r="A6357" t="s">
        <v>12</v>
      </c>
      <c r="B6357" t="s">
        <v>13</v>
      </c>
      <c r="C6357" t="s">
        <v>14</v>
      </c>
      <c r="D6357" t="s">
        <v>15</v>
      </c>
      <c r="E6357" t="s">
        <v>4036</v>
      </c>
      <c r="F6357" t="s">
        <v>4037</v>
      </c>
      <c r="G6357">
        <v>2013</v>
      </c>
      <c r="I6357">
        <v>126</v>
      </c>
      <c r="M6357" s="2">
        <f t="shared" ref="M6357" si="5496">(I6357/$I$9276*100)</f>
        <v>6.629488913758242E-3</v>
      </c>
    </row>
    <row r="6358" spans="1:13" x14ac:dyDescent="0.45">
      <c r="A6358" t="s">
        <v>12</v>
      </c>
      <c r="B6358" t="s">
        <v>13</v>
      </c>
      <c r="C6358" t="s">
        <v>14</v>
      </c>
      <c r="D6358" t="s">
        <v>15</v>
      </c>
      <c r="E6358" t="s">
        <v>4036</v>
      </c>
      <c r="F6358" t="s">
        <v>4037</v>
      </c>
      <c r="G6358">
        <v>2018</v>
      </c>
      <c r="I6358">
        <v>147</v>
      </c>
      <c r="M6358" s="2">
        <f t="shared" ref="M6358" si="5497">(I6358/$I$9277*100)</f>
        <v>6.011923238782549E-3</v>
      </c>
    </row>
    <row r="6359" spans="1:13" x14ac:dyDescent="0.45">
      <c r="A6359" t="s">
        <v>12</v>
      </c>
      <c r="B6359" t="s">
        <v>13</v>
      </c>
      <c r="C6359" t="s">
        <v>14</v>
      </c>
      <c r="D6359" t="s">
        <v>15</v>
      </c>
      <c r="E6359" t="s">
        <v>4036</v>
      </c>
      <c r="F6359" t="s">
        <v>4037</v>
      </c>
      <c r="G6359">
        <v>2023</v>
      </c>
      <c r="I6359">
        <v>249</v>
      </c>
      <c r="M6359" s="2">
        <f t="shared" ref="M6359" si="5498">(I6359/$I$9278*100)</f>
        <v>9.4939496088607151E-3</v>
      </c>
    </row>
    <row r="6360" spans="1:13" x14ac:dyDescent="0.45">
      <c r="A6360" t="s">
        <v>12</v>
      </c>
      <c r="B6360" t="s">
        <v>13</v>
      </c>
      <c r="C6360" t="s">
        <v>14</v>
      </c>
      <c r="D6360" t="s">
        <v>15</v>
      </c>
      <c r="E6360" t="s">
        <v>4038</v>
      </c>
      <c r="F6360" t="s">
        <v>4039</v>
      </c>
      <c r="G6360">
        <v>2013</v>
      </c>
      <c r="I6360">
        <v>15</v>
      </c>
      <c r="M6360" s="2">
        <f t="shared" ref="M6360" si="5499">(I6360/$I$9276*100)</f>
        <v>7.8922487068550486E-4</v>
      </c>
    </row>
    <row r="6361" spans="1:13" x14ac:dyDescent="0.45">
      <c r="A6361" t="s">
        <v>12</v>
      </c>
      <c r="B6361" t="s">
        <v>13</v>
      </c>
      <c r="C6361" t="s">
        <v>14</v>
      </c>
      <c r="D6361" t="s">
        <v>15</v>
      </c>
      <c r="E6361" t="s">
        <v>4038</v>
      </c>
      <c r="F6361" t="s">
        <v>4039</v>
      </c>
      <c r="G6361">
        <v>2018</v>
      </c>
      <c r="I6361">
        <v>219</v>
      </c>
      <c r="M6361" s="2">
        <f t="shared" ref="M6361" si="5500">(I6361/$I$9277*100)</f>
        <v>8.9565387026760424E-3</v>
      </c>
    </row>
    <row r="6362" spans="1:13" x14ac:dyDescent="0.45">
      <c r="A6362" t="s">
        <v>12</v>
      </c>
      <c r="B6362" t="s">
        <v>13</v>
      </c>
      <c r="C6362" t="s">
        <v>14</v>
      </c>
      <c r="D6362" t="s">
        <v>15</v>
      </c>
      <c r="E6362" t="s">
        <v>4038</v>
      </c>
      <c r="F6362" t="s">
        <v>4039</v>
      </c>
      <c r="G6362">
        <v>2023</v>
      </c>
      <c r="I6362">
        <v>429</v>
      </c>
      <c r="M6362" s="2">
        <f t="shared" ref="M6362" si="5501">(I6362/$I$9278*100)</f>
        <v>1.6357045711651592E-2</v>
      </c>
    </row>
    <row r="6363" spans="1:13" x14ac:dyDescent="0.45">
      <c r="A6363" t="s">
        <v>12</v>
      </c>
      <c r="B6363" t="s">
        <v>13</v>
      </c>
      <c r="C6363" t="s">
        <v>14</v>
      </c>
      <c r="D6363" t="s">
        <v>15</v>
      </c>
      <c r="E6363" t="s">
        <v>4040</v>
      </c>
      <c r="F6363" t="s">
        <v>4041</v>
      </c>
      <c r="G6363">
        <v>2013</v>
      </c>
      <c r="I6363">
        <v>78</v>
      </c>
      <c r="M6363" s="2">
        <f t="shared" ref="M6363" si="5502">(I6363/$I$9276*100)</f>
        <v>4.1039693275646263E-3</v>
      </c>
    </row>
    <row r="6364" spans="1:13" x14ac:dyDescent="0.45">
      <c r="A6364" t="s">
        <v>12</v>
      </c>
      <c r="B6364" t="s">
        <v>13</v>
      </c>
      <c r="C6364" t="s">
        <v>14</v>
      </c>
      <c r="D6364" t="s">
        <v>15</v>
      </c>
      <c r="E6364" t="s">
        <v>4040</v>
      </c>
      <c r="F6364" t="s">
        <v>4041</v>
      </c>
      <c r="G6364">
        <v>2018</v>
      </c>
      <c r="I6364">
        <v>177</v>
      </c>
      <c r="M6364" s="2">
        <f t="shared" ref="M6364" si="5503">(I6364/$I$9277*100)</f>
        <v>7.2388463487381705E-3</v>
      </c>
    </row>
    <row r="6365" spans="1:13" x14ac:dyDescent="0.45">
      <c r="A6365" t="s">
        <v>12</v>
      </c>
      <c r="B6365" t="s">
        <v>13</v>
      </c>
      <c r="C6365" t="s">
        <v>14</v>
      </c>
      <c r="D6365" t="s">
        <v>15</v>
      </c>
      <c r="E6365" t="s">
        <v>4040</v>
      </c>
      <c r="F6365" t="s">
        <v>4041</v>
      </c>
      <c r="G6365">
        <v>2023</v>
      </c>
      <c r="I6365">
        <v>231</v>
      </c>
      <c r="M6365" s="2">
        <f t="shared" ref="M6365" si="5504">(I6365/$I$9278*100)</f>
        <v>8.8076399985816262E-3</v>
      </c>
    </row>
    <row r="6366" spans="1:13" x14ac:dyDescent="0.45">
      <c r="A6366" t="s">
        <v>12</v>
      </c>
      <c r="B6366" t="s">
        <v>13</v>
      </c>
      <c r="C6366" t="s">
        <v>14</v>
      </c>
      <c r="D6366" t="s">
        <v>15</v>
      </c>
      <c r="E6366" t="s">
        <v>4042</v>
      </c>
      <c r="F6366" t="s">
        <v>4043</v>
      </c>
      <c r="G6366">
        <v>2013</v>
      </c>
      <c r="I6366">
        <v>270</v>
      </c>
      <c r="M6366" s="2">
        <f t="shared" ref="M6366" si="5505">(I6366/$I$9276*100)</f>
        <v>1.4206047672339088E-2</v>
      </c>
    </row>
    <row r="6367" spans="1:13" x14ac:dyDescent="0.45">
      <c r="A6367" t="s">
        <v>12</v>
      </c>
      <c r="B6367" t="s">
        <v>13</v>
      </c>
      <c r="C6367" t="s">
        <v>14</v>
      </c>
      <c r="D6367" t="s">
        <v>15</v>
      </c>
      <c r="E6367" t="s">
        <v>4042</v>
      </c>
      <c r="F6367" t="s">
        <v>4043</v>
      </c>
      <c r="G6367">
        <v>2018</v>
      </c>
      <c r="I6367">
        <v>372</v>
      </c>
      <c r="M6367" s="2">
        <f t="shared" ref="M6367" si="5506">(I6367/$I$9277*100)</f>
        <v>1.5213846563449715E-2</v>
      </c>
    </row>
    <row r="6368" spans="1:13" x14ac:dyDescent="0.45">
      <c r="A6368" t="s">
        <v>12</v>
      </c>
      <c r="B6368" t="s">
        <v>13</v>
      </c>
      <c r="C6368" t="s">
        <v>14</v>
      </c>
      <c r="D6368" t="s">
        <v>15</v>
      </c>
      <c r="E6368" t="s">
        <v>4042</v>
      </c>
      <c r="F6368" t="s">
        <v>4043</v>
      </c>
      <c r="G6368">
        <v>2023</v>
      </c>
      <c r="I6368">
        <v>765</v>
      </c>
      <c r="M6368" s="2">
        <f t="shared" ref="M6368" si="5507">(I6368/$I$9278*100)</f>
        <v>2.9168158436861234E-2</v>
      </c>
    </row>
    <row r="6369" spans="1:13" x14ac:dyDescent="0.45">
      <c r="A6369" t="s">
        <v>12</v>
      </c>
      <c r="B6369" t="s">
        <v>13</v>
      </c>
      <c r="C6369" t="s">
        <v>14</v>
      </c>
      <c r="D6369" t="s">
        <v>15</v>
      </c>
      <c r="E6369" t="s">
        <v>4044</v>
      </c>
      <c r="F6369" t="s">
        <v>4045</v>
      </c>
      <c r="G6369">
        <v>2013</v>
      </c>
      <c r="I6369">
        <v>267</v>
      </c>
      <c r="M6369" s="2">
        <f t="shared" ref="M6369" si="5508">(I6369/$I$9276*100)</f>
        <v>1.4048202698201988E-2</v>
      </c>
    </row>
    <row r="6370" spans="1:13" x14ac:dyDescent="0.45">
      <c r="A6370" t="s">
        <v>12</v>
      </c>
      <c r="B6370" t="s">
        <v>13</v>
      </c>
      <c r="C6370" t="s">
        <v>14</v>
      </c>
      <c r="D6370" t="s">
        <v>15</v>
      </c>
      <c r="E6370" t="s">
        <v>4044</v>
      </c>
      <c r="F6370" t="s">
        <v>4045</v>
      </c>
      <c r="G6370">
        <v>2018</v>
      </c>
      <c r="I6370">
        <v>351</v>
      </c>
      <c r="M6370" s="2">
        <f t="shared" ref="M6370" si="5509">(I6370/$I$9277*100)</f>
        <v>1.4355000386480779E-2</v>
      </c>
    </row>
    <row r="6371" spans="1:13" x14ac:dyDescent="0.45">
      <c r="A6371" t="s">
        <v>12</v>
      </c>
      <c r="B6371" t="s">
        <v>13</v>
      </c>
      <c r="C6371" t="s">
        <v>14</v>
      </c>
      <c r="D6371" t="s">
        <v>15</v>
      </c>
      <c r="E6371" t="s">
        <v>4044</v>
      </c>
      <c r="F6371" t="s">
        <v>4045</v>
      </c>
      <c r="G6371">
        <v>2023</v>
      </c>
      <c r="I6371">
        <v>714</v>
      </c>
      <c r="M6371" s="2">
        <f t="shared" ref="M6371" si="5510">(I6371/$I$9278*100)</f>
        <v>2.7223614541070484E-2</v>
      </c>
    </row>
    <row r="6372" spans="1:13" x14ac:dyDescent="0.45">
      <c r="A6372" t="s">
        <v>12</v>
      </c>
      <c r="B6372" t="s">
        <v>13</v>
      </c>
      <c r="C6372" t="s">
        <v>14</v>
      </c>
      <c r="D6372" t="s">
        <v>15</v>
      </c>
      <c r="E6372" t="s">
        <v>4046</v>
      </c>
      <c r="F6372" t="s">
        <v>4047</v>
      </c>
      <c r="G6372">
        <v>2013</v>
      </c>
      <c r="I6372">
        <v>480</v>
      </c>
      <c r="M6372" s="2">
        <f t="shared" ref="M6372" si="5511">(I6372/$I$9276*100)</f>
        <v>2.5255195861936156E-2</v>
      </c>
    </row>
    <row r="6373" spans="1:13" x14ac:dyDescent="0.45">
      <c r="A6373" t="s">
        <v>12</v>
      </c>
      <c r="B6373" t="s">
        <v>13</v>
      </c>
      <c r="C6373" t="s">
        <v>14</v>
      </c>
      <c r="D6373" t="s">
        <v>15</v>
      </c>
      <c r="E6373" t="s">
        <v>4046</v>
      </c>
      <c r="F6373" t="s">
        <v>4047</v>
      </c>
      <c r="G6373">
        <v>2018</v>
      </c>
      <c r="I6373">
        <v>600</v>
      </c>
      <c r="M6373" s="2">
        <f t="shared" ref="M6373" si="5512">(I6373/$I$9277*100)</f>
        <v>2.4538462199112442E-2</v>
      </c>
    </row>
    <row r="6374" spans="1:13" x14ac:dyDescent="0.45">
      <c r="A6374" t="s">
        <v>12</v>
      </c>
      <c r="B6374" t="s">
        <v>13</v>
      </c>
      <c r="C6374" t="s">
        <v>14</v>
      </c>
      <c r="D6374" t="s">
        <v>15</v>
      </c>
      <c r="E6374" t="s">
        <v>4046</v>
      </c>
      <c r="F6374" t="s">
        <v>4047</v>
      </c>
      <c r="G6374">
        <v>2023</v>
      </c>
      <c r="I6374">
        <v>552</v>
      </c>
      <c r="M6374" s="2">
        <f t="shared" ref="M6374" si="5513">(I6374/$I$9278*100)</f>
        <v>2.1046828048558695E-2</v>
      </c>
    </row>
    <row r="6375" spans="1:13" x14ac:dyDescent="0.45">
      <c r="A6375" t="s">
        <v>12</v>
      </c>
      <c r="B6375" t="s">
        <v>13</v>
      </c>
      <c r="C6375" t="s">
        <v>14</v>
      </c>
      <c r="D6375" t="s">
        <v>15</v>
      </c>
      <c r="E6375" t="s">
        <v>4048</v>
      </c>
      <c r="F6375" t="s">
        <v>4049</v>
      </c>
      <c r="G6375">
        <v>2013</v>
      </c>
      <c r="I6375">
        <v>2835</v>
      </c>
      <c r="M6375" s="2">
        <f t="shared" ref="M6375" si="5514">(I6375/$I$9276*100)</f>
        <v>0.14916350055956043</v>
      </c>
    </row>
    <row r="6376" spans="1:13" x14ac:dyDescent="0.45">
      <c r="A6376" t="s">
        <v>12</v>
      </c>
      <c r="B6376" t="s">
        <v>13</v>
      </c>
      <c r="C6376" t="s">
        <v>14</v>
      </c>
      <c r="D6376" t="s">
        <v>15</v>
      </c>
      <c r="E6376" t="s">
        <v>4048</v>
      </c>
      <c r="F6376" t="s">
        <v>4049</v>
      </c>
      <c r="G6376">
        <v>2018</v>
      </c>
      <c r="I6376">
        <v>3624</v>
      </c>
      <c r="M6376" s="2">
        <f t="shared" ref="M6376" si="5515">(I6376/$I$9277*100)</f>
        <v>0.14821231168263915</v>
      </c>
    </row>
    <row r="6377" spans="1:13" x14ac:dyDescent="0.45">
      <c r="A6377" t="s">
        <v>12</v>
      </c>
      <c r="B6377" t="s">
        <v>13</v>
      </c>
      <c r="C6377" t="s">
        <v>14</v>
      </c>
      <c r="D6377" t="s">
        <v>15</v>
      </c>
      <c r="E6377" t="s">
        <v>4048</v>
      </c>
      <c r="F6377" t="s">
        <v>4049</v>
      </c>
      <c r="G6377">
        <v>2023</v>
      </c>
      <c r="I6377">
        <v>3345</v>
      </c>
      <c r="M6377" s="2">
        <f t="shared" ref="M6377" si="5516">(I6377/$I$9278*100)</f>
        <v>0.1275392025768638</v>
      </c>
    </row>
    <row r="6378" spans="1:13" x14ac:dyDescent="0.45">
      <c r="A6378" t="s">
        <v>12</v>
      </c>
      <c r="B6378" t="s">
        <v>13</v>
      </c>
      <c r="C6378" t="s">
        <v>14</v>
      </c>
      <c r="D6378" t="s">
        <v>15</v>
      </c>
      <c r="E6378" t="s">
        <v>4050</v>
      </c>
      <c r="F6378" t="s">
        <v>4051</v>
      </c>
      <c r="G6378">
        <v>2013</v>
      </c>
      <c r="I6378">
        <v>1242</v>
      </c>
      <c r="M6378" s="2">
        <f t="shared" ref="M6378" si="5517">(I6378/$I$9276*100)</f>
        <v>6.5347819292759818E-2</v>
      </c>
    </row>
    <row r="6379" spans="1:13" x14ac:dyDescent="0.45">
      <c r="A6379" t="s">
        <v>12</v>
      </c>
      <c r="B6379" t="s">
        <v>13</v>
      </c>
      <c r="C6379" t="s">
        <v>14</v>
      </c>
      <c r="D6379" t="s">
        <v>15</v>
      </c>
      <c r="E6379" t="s">
        <v>4050</v>
      </c>
      <c r="F6379" t="s">
        <v>4051</v>
      </c>
      <c r="G6379">
        <v>2018</v>
      </c>
      <c r="I6379">
        <v>1584</v>
      </c>
      <c r="M6379" s="2">
        <f t="shared" ref="M6379" si="5518">(I6379/$I$9277*100)</f>
        <v>6.4781540205656851E-2</v>
      </c>
    </row>
    <row r="6380" spans="1:13" x14ac:dyDescent="0.45">
      <c r="A6380" t="s">
        <v>12</v>
      </c>
      <c r="B6380" t="s">
        <v>13</v>
      </c>
      <c r="C6380" t="s">
        <v>14</v>
      </c>
      <c r="D6380" t="s">
        <v>15</v>
      </c>
      <c r="E6380" t="s">
        <v>4050</v>
      </c>
      <c r="F6380" t="s">
        <v>4051</v>
      </c>
      <c r="G6380">
        <v>2023</v>
      </c>
      <c r="I6380">
        <v>1623</v>
      </c>
      <c r="M6380" s="2">
        <f t="shared" ref="M6380" si="5519">(I6380/$I$9278*100)</f>
        <v>6.1882249860164412E-2</v>
      </c>
    </row>
    <row r="6381" spans="1:13" x14ac:dyDescent="0.45">
      <c r="A6381" t="s">
        <v>12</v>
      </c>
      <c r="B6381" t="s">
        <v>13</v>
      </c>
      <c r="C6381" t="s">
        <v>14</v>
      </c>
      <c r="D6381" t="s">
        <v>15</v>
      </c>
      <c r="E6381" t="s">
        <v>4052</v>
      </c>
      <c r="F6381" t="s">
        <v>4053</v>
      </c>
      <c r="G6381">
        <v>2013</v>
      </c>
      <c r="I6381">
        <v>1545</v>
      </c>
      <c r="M6381" s="2">
        <f t="shared" ref="M6381" si="5520">(I6381/$I$9276*100)</f>
        <v>8.1290161680607001E-2</v>
      </c>
    </row>
    <row r="6382" spans="1:13" x14ac:dyDescent="0.45">
      <c r="A6382" t="s">
        <v>12</v>
      </c>
      <c r="B6382" t="s">
        <v>13</v>
      </c>
      <c r="C6382" t="s">
        <v>14</v>
      </c>
      <c r="D6382" t="s">
        <v>15</v>
      </c>
      <c r="E6382" t="s">
        <v>4052</v>
      </c>
      <c r="F6382" t="s">
        <v>4053</v>
      </c>
      <c r="G6382">
        <v>2018</v>
      </c>
      <c r="I6382">
        <v>1638</v>
      </c>
      <c r="M6382" s="2">
        <f t="shared" ref="M6382" si="5521">(I6382/$I$9277*100)</f>
        <v>6.6990001803576962E-2</v>
      </c>
    </row>
    <row r="6383" spans="1:13" x14ac:dyDescent="0.45">
      <c r="A6383" t="s">
        <v>12</v>
      </c>
      <c r="B6383" t="s">
        <v>13</v>
      </c>
      <c r="C6383" t="s">
        <v>14</v>
      </c>
      <c r="D6383" t="s">
        <v>15</v>
      </c>
      <c r="E6383" t="s">
        <v>4052</v>
      </c>
      <c r="F6383" t="s">
        <v>4053</v>
      </c>
      <c r="G6383">
        <v>2023</v>
      </c>
      <c r="I6383">
        <v>18216</v>
      </c>
      <c r="M6383" s="2">
        <f t="shared" ref="M6383" si="5522">(I6383/$I$9278*100)</f>
        <v>0.69454532560243687</v>
      </c>
    </row>
    <row r="6384" spans="1:13" x14ac:dyDescent="0.45">
      <c r="A6384" t="s">
        <v>12</v>
      </c>
      <c r="B6384" t="s">
        <v>13</v>
      </c>
      <c r="C6384" t="s">
        <v>14</v>
      </c>
      <c r="D6384" t="s">
        <v>15</v>
      </c>
      <c r="E6384" t="s">
        <v>4054</v>
      </c>
      <c r="F6384" t="s">
        <v>4055</v>
      </c>
      <c r="G6384">
        <v>2013</v>
      </c>
      <c r="I6384">
        <v>10362</v>
      </c>
      <c r="M6384" s="2">
        <f t="shared" ref="M6384" si="5523">(I6384/$I$9276*100)</f>
        <v>0.54519654066954681</v>
      </c>
    </row>
    <row r="6385" spans="1:13" x14ac:dyDescent="0.45">
      <c r="A6385" t="s">
        <v>12</v>
      </c>
      <c r="B6385" t="s">
        <v>13</v>
      </c>
      <c r="C6385" t="s">
        <v>14</v>
      </c>
      <c r="D6385" t="s">
        <v>15</v>
      </c>
      <c r="E6385" t="s">
        <v>4054</v>
      </c>
      <c r="F6385" t="s">
        <v>4055</v>
      </c>
      <c r="G6385">
        <v>2018</v>
      </c>
      <c r="I6385">
        <v>11586</v>
      </c>
      <c r="M6385" s="2">
        <f t="shared" ref="M6385" si="5524">(I6385/$I$9277*100)</f>
        <v>0.47383770506486134</v>
      </c>
    </row>
    <row r="6386" spans="1:13" x14ac:dyDescent="0.45">
      <c r="A6386" t="s">
        <v>12</v>
      </c>
      <c r="B6386" t="s">
        <v>13</v>
      </c>
      <c r="C6386" t="s">
        <v>14</v>
      </c>
      <c r="D6386" t="s">
        <v>15</v>
      </c>
      <c r="E6386" t="s">
        <v>4054</v>
      </c>
      <c r="F6386" t="s">
        <v>4055</v>
      </c>
      <c r="G6386">
        <v>2023</v>
      </c>
      <c r="I6386">
        <v>11460</v>
      </c>
      <c r="M6386" s="2">
        <f t="shared" ref="M6386" si="5525">(I6386/$I$9278*100)</f>
        <v>0.43695045187768589</v>
      </c>
    </row>
    <row r="6387" spans="1:13" x14ac:dyDescent="0.45">
      <c r="A6387" t="s">
        <v>12</v>
      </c>
      <c r="B6387" t="s">
        <v>13</v>
      </c>
      <c r="C6387" t="s">
        <v>14</v>
      </c>
      <c r="D6387" t="s">
        <v>15</v>
      </c>
      <c r="E6387" t="s">
        <v>4056</v>
      </c>
      <c r="F6387" t="s">
        <v>4057</v>
      </c>
      <c r="G6387">
        <v>2013</v>
      </c>
      <c r="I6387">
        <v>807</v>
      </c>
      <c r="M6387" s="2">
        <f t="shared" ref="M6387" si="5526">(I6387/$I$9276*100)</f>
        <v>4.2460298042880165E-2</v>
      </c>
    </row>
    <row r="6388" spans="1:13" x14ac:dyDescent="0.45">
      <c r="A6388" t="s">
        <v>12</v>
      </c>
      <c r="B6388" t="s">
        <v>13</v>
      </c>
      <c r="C6388" t="s">
        <v>14</v>
      </c>
      <c r="D6388" t="s">
        <v>15</v>
      </c>
      <c r="E6388" t="s">
        <v>4056</v>
      </c>
      <c r="F6388" t="s">
        <v>4057</v>
      </c>
      <c r="G6388">
        <v>2018</v>
      </c>
      <c r="I6388">
        <v>771</v>
      </c>
      <c r="M6388" s="2">
        <f t="shared" ref="M6388" si="5527">(I6388/$I$9277*100)</f>
        <v>3.153192392585949E-2</v>
      </c>
    </row>
    <row r="6389" spans="1:13" x14ac:dyDescent="0.45">
      <c r="A6389" t="s">
        <v>12</v>
      </c>
      <c r="B6389" t="s">
        <v>13</v>
      </c>
      <c r="C6389" t="s">
        <v>14</v>
      </c>
      <c r="D6389" t="s">
        <v>15</v>
      </c>
      <c r="E6389" t="s">
        <v>4056</v>
      </c>
      <c r="F6389" t="s">
        <v>4057</v>
      </c>
      <c r="G6389">
        <v>2023</v>
      </c>
      <c r="I6389">
        <v>726</v>
      </c>
      <c r="M6389" s="2">
        <f t="shared" ref="M6389" si="5528">(I6389/$I$9278*100)</f>
        <v>2.7681154281256542E-2</v>
      </c>
    </row>
    <row r="6390" spans="1:13" x14ac:dyDescent="0.45">
      <c r="A6390" t="s">
        <v>12</v>
      </c>
      <c r="B6390" t="s">
        <v>13</v>
      </c>
      <c r="C6390" t="s">
        <v>14</v>
      </c>
      <c r="D6390" t="s">
        <v>15</v>
      </c>
      <c r="E6390" t="s">
        <v>4058</v>
      </c>
      <c r="F6390" t="s">
        <v>4059</v>
      </c>
      <c r="G6390">
        <v>2013</v>
      </c>
      <c r="I6390">
        <v>5985</v>
      </c>
      <c r="M6390" s="2">
        <f t="shared" ref="M6390" si="5529">(I6390/$I$9276*100)</f>
        <v>0.31490072340351644</v>
      </c>
    </row>
    <row r="6391" spans="1:13" x14ac:dyDescent="0.45">
      <c r="A6391" t="s">
        <v>12</v>
      </c>
      <c r="B6391" t="s">
        <v>13</v>
      </c>
      <c r="C6391" t="s">
        <v>14</v>
      </c>
      <c r="D6391" t="s">
        <v>15</v>
      </c>
      <c r="E6391" t="s">
        <v>4058</v>
      </c>
      <c r="F6391" t="s">
        <v>4059</v>
      </c>
      <c r="G6391">
        <v>2018</v>
      </c>
      <c r="I6391">
        <v>5709</v>
      </c>
      <c r="M6391" s="2">
        <f t="shared" ref="M6391" si="5530">(I6391/$I$9277*100)</f>
        <v>0.23348346782455492</v>
      </c>
    </row>
    <row r="6392" spans="1:13" x14ac:dyDescent="0.45">
      <c r="A6392" t="s">
        <v>12</v>
      </c>
      <c r="B6392" t="s">
        <v>13</v>
      </c>
      <c r="C6392" t="s">
        <v>14</v>
      </c>
      <c r="D6392" t="s">
        <v>15</v>
      </c>
      <c r="E6392" t="s">
        <v>4058</v>
      </c>
      <c r="F6392" t="s">
        <v>4059</v>
      </c>
      <c r="G6392">
        <v>2023</v>
      </c>
      <c r="I6392">
        <v>4938</v>
      </c>
      <c r="M6392" s="2">
        <f t="shared" ref="M6392" si="5531">(I6392/$I$9278*100)</f>
        <v>0.18827760308656308</v>
      </c>
    </row>
    <row r="6393" spans="1:13" x14ac:dyDescent="0.45">
      <c r="A6393" t="s">
        <v>12</v>
      </c>
      <c r="B6393" t="s">
        <v>13</v>
      </c>
      <c r="C6393" t="s">
        <v>14</v>
      </c>
      <c r="D6393" t="s">
        <v>15</v>
      </c>
      <c r="E6393" t="s">
        <v>4060</v>
      </c>
      <c r="F6393" t="s">
        <v>4061</v>
      </c>
      <c r="G6393">
        <v>2013</v>
      </c>
      <c r="I6393">
        <v>369</v>
      </c>
      <c r="M6393" s="2">
        <f t="shared" ref="M6393" si="5532">(I6393/$I$9276*100)</f>
        <v>1.9414931818863421E-2</v>
      </c>
    </row>
    <row r="6394" spans="1:13" x14ac:dyDescent="0.45">
      <c r="A6394" t="s">
        <v>12</v>
      </c>
      <c r="B6394" t="s">
        <v>13</v>
      </c>
      <c r="C6394" t="s">
        <v>14</v>
      </c>
      <c r="D6394" t="s">
        <v>15</v>
      </c>
      <c r="E6394" t="s">
        <v>4060</v>
      </c>
      <c r="F6394" t="s">
        <v>4061</v>
      </c>
      <c r="G6394">
        <v>2018</v>
      </c>
      <c r="I6394">
        <v>255</v>
      </c>
      <c r="M6394" s="2">
        <f t="shared" ref="M6394" si="5533">(I6394/$I$9277*100)</f>
        <v>1.0428846434622789E-2</v>
      </c>
    </row>
    <row r="6395" spans="1:13" x14ac:dyDescent="0.45">
      <c r="A6395" t="s">
        <v>12</v>
      </c>
      <c r="B6395" t="s">
        <v>13</v>
      </c>
      <c r="C6395" t="s">
        <v>14</v>
      </c>
      <c r="D6395" t="s">
        <v>15</v>
      </c>
      <c r="E6395" t="s">
        <v>4060</v>
      </c>
      <c r="F6395" t="s">
        <v>4061</v>
      </c>
      <c r="G6395">
        <v>2023</v>
      </c>
      <c r="I6395">
        <v>282</v>
      </c>
      <c r="M6395" s="2">
        <f t="shared" ref="M6395" si="5534">(I6395/$I$9278*100)</f>
        <v>1.0752183894372375E-2</v>
      </c>
    </row>
    <row r="6396" spans="1:13" x14ac:dyDescent="0.45">
      <c r="A6396" t="s">
        <v>12</v>
      </c>
      <c r="B6396" t="s">
        <v>13</v>
      </c>
      <c r="C6396" t="s">
        <v>14</v>
      </c>
      <c r="D6396" t="s">
        <v>15</v>
      </c>
      <c r="E6396" t="s">
        <v>4062</v>
      </c>
      <c r="F6396" t="s">
        <v>4063</v>
      </c>
      <c r="G6396">
        <v>2013</v>
      </c>
      <c r="I6396">
        <v>723</v>
      </c>
      <c r="M6396" s="2">
        <f t="shared" ref="M6396" si="5535">(I6396/$I$9276*100)</f>
        <v>3.8040638767041335E-2</v>
      </c>
    </row>
    <row r="6397" spans="1:13" x14ac:dyDescent="0.45">
      <c r="A6397" t="s">
        <v>12</v>
      </c>
      <c r="B6397" t="s">
        <v>13</v>
      </c>
      <c r="C6397" t="s">
        <v>14</v>
      </c>
      <c r="D6397" t="s">
        <v>15</v>
      </c>
      <c r="E6397" t="s">
        <v>4062</v>
      </c>
      <c r="F6397" t="s">
        <v>4063</v>
      </c>
      <c r="G6397">
        <v>2018</v>
      </c>
      <c r="I6397">
        <v>1044</v>
      </c>
      <c r="M6397" s="2">
        <f t="shared" ref="M6397" si="5536">(I6397/$I$9277*100)</f>
        <v>4.269692422645565E-2</v>
      </c>
    </row>
    <row r="6398" spans="1:13" x14ac:dyDescent="0.45">
      <c r="A6398" t="s">
        <v>12</v>
      </c>
      <c r="B6398" t="s">
        <v>13</v>
      </c>
      <c r="C6398" t="s">
        <v>14</v>
      </c>
      <c r="D6398" t="s">
        <v>15</v>
      </c>
      <c r="E6398" t="s">
        <v>4062</v>
      </c>
      <c r="F6398" t="s">
        <v>4063</v>
      </c>
      <c r="G6398">
        <v>2023</v>
      </c>
      <c r="I6398">
        <v>294</v>
      </c>
      <c r="M6398" s="2">
        <f t="shared" ref="M6398" si="5537">(I6398/$I$9278*100)</f>
        <v>1.1209723634558435E-2</v>
      </c>
    </row>
    <row r="6399" spans="1:13" x14ac:dyDescent="0.45">
      <c r="A6399" t="s">
        <v>12</v>
      </c>
      <c r="B6399" t="s">
        <v>13</v>
      </c>
      <c r="C6399" t="s">
        <v>14</v>
      </c>
      <c r="D6399" t="s">
        <v>15</v>
      </c>
      <c r="E6399" t="s">
        <v>4064</v>
      </c>
      <c r="F6399" t="s">
        <v>4065</v>
      </c>
      <c r="G6399">
        <v>2013</v>
      </c>
      <c r="I6399">
        <v>186</v>
      </c>
      <c r="M6399" s="2">
        <f t="shared" ref="M6399" si="5538">(I6399/$I$9276*100)</f>
        <v>9.7863883965002615E-3</v>
      </c>
    </row>
    <row r="6400" spans="1:13" x14ac:dyDescent="0.45">
      <c r="A6400" t="s">
        <v>12</v>
      </c>
      <c r="B6400" t="s">
        <v>13</v>
      </c>
      <c r="C6400" t="s">
        <v>14</v>
      </c>
      <c r="D6400" t="s">
        <v>15</v>
      </c>
      <c r="E6400" t="s">
        <v>4064</v>
      </c>
      <c r="F6400" t="s">
        <v>4065</v>
      </c>
      <c r="G6400">
        <v>2018</v>
      </c>
      <c r="I6400">
        <v>267</v>
      </c>
      <c r="M6400" s="2">
        <f t="shared" ref="M6400" si="5539">(I6400/$I$9277*100)</f>
        <v>1.0919615678605037E-2</v>
      </c>
    </row>
    <row r="6401" spans="1:13" x14ac:dyDescent="0.45">
      <c r="A6401" t="s">
        <v>12</v>
      </c>
      <c r="B6401" t="s">
        <v>13</v>
      </c>
      <c r="C6401" t="s">
        <v>14</v>
      </c>
      <c r="D6401" t="s">
        <v>15</v>
      </c>
      <c r="E6401" t="s">
        <v>4064</v>
      </c>
      <c r="F6401" t="s">
        <v>4065</v>
      </c>
      <c r="G6401">
        <v>2023</v>
      </c>
      <c r="I6401">
        <v>504</v>
      </c>
      <c r="M6401" s="2">
        <f t="shared" ref="M6401" si="5540">(I6401/$I$9278*100)</f>
        <v>1.9216669087814459E-2</v>
      </c>
    </row>
    <row r="6402" spans="1:13" x14ac:dyDescent="0.45">
      <c r="A6402" t="s">
        <v>12</v>
      </c>
      <c r="B6402" t="s">
        <v>13</v>
      </c>
      <c r="C6402" t="s">
        <v>14</v>
      </c>
      <c r="D6402" t="s">
        <v>15</v>
      </c>
      <c r="E6402" t="s">
        <v>4066</v>
      </c>
      <c r="F6402" t="s">
        <v>4067</v>
      </c>
      <c r="G6402">
        <v>2013</v>
      </c>
      <c r="I6402">
        <v>3111</v>
      </c>
      <c r="M6402" s="2">
        <f t="shared" ref="M6402" si="5541">(I6402/$I$9276*100)</f>
        <v>0.16368523818017372</v>
      </c>
    </row>
    <row r="6403" spans="1:13" x14ac:dyDescent="0.45">
      <c r="A6403" t="s">
        <v>12</v>
      </c>
      <c r="B6403" t="s">
        <v>13</v>
      </c>
      <c r="C6403" t="s">
        <v>14</v>
      </c>
      <c r="D6403" t="s">
        <v>15</v>
      </c>
      <c r="E6403" t="s">
        <v>4066</v>
      </c>
      <c r="F6403" t="s">
        <v>4067</v>
      </c>
      <c r="G6403">
        <v>2018</v>
      </c>
      <c r="I6403">
        <v>2895</v>
      </c>
      <c r="M6403" s="2">
        <f t="shared" ref="M6403" si="5542">(I6403/$I$9277*100)</f>
        <v>0.11839808011071755</v>
      </c>
    </row>
    <row r="6404" spans="1:13" x14ac:dyDescent="0.45">
      <c r="A6404" t="s">
        <v>12</v>
      </c>
      <c r="B6404" t="s">
        <v>13</v>
      </c>
      <c r="C6404" t="s">
        <v>14</v>
      </c>
      <c r="D6404" t="s">
        <v>15</v>
      </c>
      <c r="E6404" t="s">
        <v>4066</v>
      </c>
      <c r="F6404" t="s">
        <v>4067</v>
      </c>
      <c r="G6404">
        <v>2023</v>
      </c>
      <c r="I6404">
        <v>3480</v>
      </c>
      <c r="M6404" s="2">
        <f t="shared" ref="M6404" si="5543">(I6404/$I$9278*100)</f>
        <v>0.13268652465395697</v>
      </c>
    </row>
    <row r="6405" spans="1:13" x14ac:dyDescent="0.45">
      <c r="A6405" t="s">
        <v>12</v>
      </c>
      <c r="B6405" t="s">
        <v>13</v>
      </c>
      <c r="C6405" t="s">
        <v>14</v>
      </c>
      <c r="D6405" t="s">
        <v>15</v>
      </c>
      <c r="E6405" t="s">
        <v>4068</v>
      </c>
      <c r="F6405" t="s">
        <v>4069</v>
      </c>
      <c r="G6405">
        <v>2013</v>
      </c>
      <c r="I6405">
        <v>31803</v>
      </c>
      <c r="M6405" s="2">
        <f t="shared" ref="M6405" si="5544">(I6405/$I$9276*100)</f>
        <v>1.6733145708274075</v>
      </c>
    </row>
    <row r="6406" spans="1:13" x14ac:dyDescent="0.45">
      <c r="A6406" t="s">
        <v>12</v>
      </c>
      <c r="B6406" t="s">
        <v>13</v>
      </c>
      <c r="C6406" t="s">
        <v>14</v>
      </c>
      <c r="D6406" t="s">
        <v>15</v>
      </c>
      <c r="E6406" t="s">
        <v>4068</v>
      </c>
      <c r="F6406" t="s">
        <v>4069</v>
      </c>
      <c r="G6406">
        <v>2018</v>
      </c>
      <c r="I6406">
        <v>35148</v>
      </c>
      <c r="M6406" s="2">
        <f t="shared" ref="M6406" si="5545">(I6406/$I$9277*100)</f>
        <v>1.437463115624007</v>
      </c>
    </row>
    <row r="6407" spans="1:13" x14ac:dyDescent="0.45">
      <c r="A6407" t="s">
        <v>12</v>
      </c>
      <c r="B6407" t="s">
        <v>13</v>
      </c>
      <c r="C6407" t="s">
        <v>14</v>
      </c>
      <c r="D6407" t="s">
        <v>15</v>
      </c>
      <c r="E6407" t="s">
        <v>4068</v>
      </c>
      <c r="F6407" t="s">
        <v>4069</v>
      </c>
      <c r="G6407">
        <v>2023</v>
      </c>
      <c r="I6407">
        <v>33447</v>
      </c>
      <c r="M6407" s="2">
        <f t="shared" ref="M6407" si="5546">(I6407/$I$9278*100)</f>
        <v>1.2752776408335915</v>
      </c>
    </row>
    <row r="6408" spans="1:13" x14ac:dyDescent="0.45">
      <c r="A6408" t="s">
        <v>12</v>
      </c>
      <c r="B6408" t="s">
        <v>13</v>
      </c>
      <c r="C6408" t="s">
        <v>14</v>
      </c>
      <c r="D6408" t="s">
        <v>15</v>
      </c>
      <c r="E6408" t="s">
        <v>4070</v>
      </c>
      <c r="F6408" t="s">
        <v>4071</v>
      </c>
      <c r="G6408">
        <v>2013</v>
      </c>
      <c r="I6408">
        <v>120</v>
      </c>
      <c r="M6408" s="2">
        <f t="shared" ref="M6408" si="5547">(I6408/$I$9276*100)</f>
        <v>6.3137989654840389E-3</v>
      </c>
    </row>
    <row r="6409" spans="1:13" x14ac:dyDescent="0.45">
      <c r="A6409" t="s">
        <v>12</v>
      </c>
      <c r="B6409" t="s">
        <v>13</v>
      </c>
      <c r="C6409" t="s">
        <v>14</v>
      </c>
      <c r="D6409" t="s">
        <v>15</v>
      </c>
      <c r="E6409" t="s">
        <v>4070</v>
      </c>
      <c r="F6409" t="s">
        <v>4071</v>
      </c>
      <c r="G6409">
        <v>2018</v>
      </c>
      <c r="I6409">
        <v>111</v>
      </c>
      <c r="M6409" s="2">
        <f t="shared" ref="M6409" si="5548">(I6409/$I$9277*100)</f>
        <v>4.5396155068358019E-3</v>
      </c>
    </row>
    <row r="6410" spans="1:13" x14ac:dyDescent="0.45">
      <c r="A6410" t="s">
        <v>12</v>
      </c>
      <c r="B6410" t="s">
        <v>13</v>
      </c>
      <c r="C6410" t="s">
        <v>14</v>
      </c>
      <c r="D6410" t="s">
        <v>15</v>
      </c>
      <c r="E6410" t="s">
        <v>4070</v>
      </c>
      <c r="F6410" t="s">
        <v>4071</v>
      </c>
      <c r="G6410">
        <v>2023</v>
      </c>
      <c r="I6410">
        <v>84</v>
      </c>
      <c r="M6410" s="2">
        <f t="shared" ref="M6410" si="5549">(I6410/$I$9278*100)</f>
        <v>3.20277818130241E-3</v>
      </c>
    </row>
    <row r="6411" spans="1:13" x14ac:dyDescent="0.45">
      <c r="A6411" t="s">
        <v>12</v>
      </c>
      <c r="B6411" t="s">
        <v>13</v>
      </c>
      <c r="C6411" t="s">
        <v>14</v>
      </c>
      <c r="D6411" t="s">
        <v>15</v>
      </c>
      <c r="E6411" t="s">
        <v>4072</v>
      </c>
      <c r="F6411" t="s">
        <v>4073</v>
      </c>
      <c r="G6411">
        <v>2013</v>
      </c>
      <c r="I6411">
        <v>57</v>
      </c>
      <c r="M6411" s="2">
        <f t="shared" ref="M6411" si="5550">(I6411/$I$9276*100)</f>
        <v>2.9990545086049187E-3</v>
      </c>
    </row>
    <row r="6412" spans="1:13" x14ac:dyDescent="0.45">
      <c r="A6412" t="s">
        <v>12</v>
      </c>
      <c r="B6412" t="s">
        <v>13</v>
      </c>
      <c r="C6412" t="s">
        <v>14</v>
      </c>
      <c r="D6412" t="s">
        <v>15</v>
      </c>
      <c r="E6412" t="s">
        <v>4072</v>
      </c>
      <c r="F6412" t="s">
        <v>4073</v>
      </c>
      <c r="G6412">
        <v>2018</v>
      </c>
      <c r="I6412">
        <v>21</v>
      </c>
      <c r="M6412" s="2">
        <f t="shared" ref="M6412" si="5551">(I6412/$I$9277*100)</f>
        <v>8.5884617696893551E-4</v>
      </c>
    </row>
    <row r="6413" spans="1:13" x14ac:dyDescent="0.45">
      <c r="A6413" t="s">
        <v>12</v>
      </c>
      <c r="B6413" t="s">
        <v>13</v>
      </c>
      <c r="C6413" t="s">
        <v>14</v>
      </c>
      <c r="D6413" t="s">
        <v>15</v>
      </c>
      <c r="E6413" t="s">
        <v>4072</v>
      </c>
      <c r="F6413" t="s">
        <v>4073</v>
      </c>
      <c r="G6413">
        <v>2023</v>
      </c>
      <c r="I6413">
        <v>30</v>
      </c>
      <c r="M6413" s="2">
        <f t="shared" ref="M6413" si="5552">(I6413/$I$9278*100)</f>
        <v>1.1438493504651464E-3</v>
      </c>
    </row>
    <row r="6414" spans="1:13" x14ac:dyDescent="0.45">
      <c r="A6414" t="s">
        <v>12</v>
      </c>
      <c r="B6414" t="s">
        <v>13</v>
      </c>
      <c r="C6414" t="s">
        <v>14</v>
      </c>
      <c r="D6414" t="s">
        <v>15</v>
      </c>
      <c r="E6414" t="s">
        <v>4074</v>
      </c>
      <c r="F6414" t="s">
        <v>4075</v>
      </c>
      <c r="G6414">
        <v>2013</v>
      </c>
      <c r="I6414">
        <v>345</v>
      </c>
      <c r="M6414" s="2">
        <f t="shared" ref="M6414" si="5553">(I6414/$I$9276*100)</f>
        <v>1.8152172025766616E-2</v>
      </c>
    </row>
    <row r="6415" spans="1:13" x14ac:dyDescent="0.45">
      <c r="A6415" t="s">
        <v>12</v>
      </c>
      <c r="B6415" t="s">
        <v>13</v>
      </c>
      <c r="C6415" t="s">
        <v>14</v>
      </c>
      <c r="D6415" t="s">
        <v>15</v>
      </c>
      <c r="E6415" t="s">
        <v>4074</v>
      </c>
      <c r="F6415" t="s">
        <v>4075</v>
      </c>
      <c r="G6415">
        <v>2018</v>
      </c>
      <c r="I6415">
        <v>465</v>
      </c>
      <c r="M6415" s="2">
        <f t="shared" ref="M6415" si="5554">(I6415/$I$9277*100)</f>
        <v>1.9017308204312144E-2</v>
      </c>
    </row>
    <row r="6416" spans="1:13" x14ac:dyDescent="0.45">
      <c r="A6416" t="s">
        <v>12</v>
      </c>
      <c r="B6416" t="s">
        <v>13</v>
      </c>
      <c r="C6416" t="s">
        <v>14</v>
      </c>
      <c r="D6416" t="s">
        <v>15</v>
      </c>
      <c r="E6416" t="s">
        <v>4074</v>
      </c>
      <c r="F6416" t="s">
        <v>4075</v>
      </c>
      <c r="G6416">
        <v>2023</v>
      </c>
      <c r="I6416">
        <v>366</v>
      </c>
      <c r="M6416" s="2">
        <f t="shared" ref="M6416" si="5555">(I6416/$I$9278*100)</f>
        <v>1.3954962075674785E-2</v>
      </c>
    </row>
    <row r="6417" spans="1:13" x14ac:dyDescent="0.45">
      <c r="A6417" t="s">
        <v>12</v>
      </c>
      <c r="B6417" t="s">
        <v>13</v>
      </c>
      <c r="C6417" t="s">
        <v>14</v>
      </c>
      <c r="D6417" t="s">
        <v>15</v>
      </c>
      <c r="E6417" t="s">
        <v>4076</v>
      </c>
      <c r="F6417" t="s">
        <v>4077</v>
      </c>
      <c r="G6417">
        <v>2013</v>
      </c>
      <c r="I6417">
        <v>102</v>
      </c>
      <c r="M6417" s="2">
        <f t="shared" ref="M6417" si="5556">(I6417/$I$9276*100)</f>
        <v>5.3667291206614337E-3</v>
      </c>
    </row>
    <row r="6418" spans="1:13" x14ac:dyDescent="0.45">
      <c r="A6418" t="s">
        <v>12</v>
      </c>
      <c r="B6418" t="s">
        <v>13</v>
      </c>
      <c r="C6418" t="s">
        <v>14</v>
      </c>
      <c r="D6418" t="s">
        <v>15</v>
      </c>
      <c r="E6418" t="s">
        <v>4076</v>
      </c>
      <c r="F6418" t="s">
        <v>4077</v>
      </c>
      <c r="G6418">
        <v>2018</v>
      </c>
      <c r="I6418">
        <v>39</v>
      </c>
      <c r="M6418" s="2">
        <f t="shared" ref="M6418" si="5557">(I6418/$I$9277*100)</f>
        <v>1.5950000429423091E-3</v>
      </c>
    </row>
    <row r="6419" spans="1:13" x14ac:dyDescent="0.45">
      <c r="A6419" t="s">
        <v>12</v>
      </c>
      <c r="B6419" t="s">
        <v>13</v>
      </c>
      <c r="C6419" t="s">
        <v>14</v>
      </c>
      <c r="D6419" t="s">
        <v>15</v>
      </c>
      <c r="E6419" t="s">
        <v>4076</v>
      </c>
      <c r="F6419" t="s">
        <v>4077</v>
      </c>
      <c r="G6419">
        <v>2023</v>
      </c>
      <c r="I6419">
        <v>81</v>
      </c>
      <c r="M6419" s="2">
        <f t="shared" ref="M6419" si="5558">(I6419/$I$9278*100)</f>
        <v>3.0883932462558951E-3</v>
      </c>
    </row>
    <row r="6420" spans="1:13" x14ac:dyDescent="0.45">
      <c r="A6420" t="s">
        <v>12</v>
      </c>
      <c r="B6420" t="s">
        <v>13</v>
      </c>
      <c r="C6420" t="s">
        <v>14</v>
      </c>
      <c r="D6420" t="s">
        <v>15</v>
      </c>
      <c r="E6420" t="s">
        <v>4078</v>
      </c>
      <c r="F6420" t="s">
        <v>4079</v>
      </c>
      <c r="G6420">
        <v>2013</v>
      </c>
      <c r="I6420">
        <v>90</v>
      </c>
      <c r="M6420" s="2">
        <f t="shared" ref="M6420" si="5559">(I6420/$I$9276*100)</f>
        <v>4.7353492241130292E-3</v>
      </c>
    </row>
    <row r="6421" spans="1:13" x14ac:dyDescent="0.45">
      <c r="A6421" t="s">
        <v>12</v>
      </c>
      <c r="B6421" t="s">
        <v>13</v>
      </c>
      <c r="C6421" t="s">
        <v>14</v>
      </c>
      <c r="D6421" t="s">
        <v>15</v>
      </c>
      <c r="E6421" t="s">
        <v>4078</v>
      </c>
      <c r="F6421" t="s">
        <v>4079</v>
      </c>
      <c r="G6421">
        <v>2018</v>
      </c>
      <c r="I6421">
        <v>141</v>
      </c>
      <c r="M6421" s="2">
        <f t="shared" ref="M6421" si="5560">(I6421/$I$9277*100)</f>
        <v>5.7665386167914242E-3</v>
      </c>
    </row>
    <row r="6422" spans="1:13" x14ac:dyDescent="0.45">
      <c r="A6422" t="s">
        <v>12</v>
      </c>
      <c r="B6422" t="s">
        <v>13</v>
      </c>
      <c r="C6422" t="s">
        <v>14</v>
      </c>
      <c r="D6422" t="s">
        <v>15</v>
      </c>
      <c r="E6422" t="s">
        <v>4078</v>
      </c>
      <c r="F6422" t="s">
        <v>4079</v>
      </c>
      <c r="G6422">
        <v>2023</v>
      </c>
      <c r="I6422">
        <v>54</v>
      </c>
      <c r="M6422" s="2">
        <f t="shared" ref="M6422" si="5561">(I6422/$I$9278*100)</f>
        <v>2.0589288308372634E-3</v>
      </c>
    </row>
    <row r="6423" spans="1:13" x14ac:dyDescent="0.45">
      <c r="A6423" t="s">
        <v>12</v>
      </c>
      <c r="B6423" t="s">
        <v>13</v>
      </c>
      <c r="C6423" t="s">
        <v>14</v>
      </c>
      <c r="D6423" t="s">
        <v>15</v>
      </c>
      <c r="E6423" t="s">
        <v>4080</v>
      </c>
      <c r="F6423" t="s">
        <v>4081</v>
      </c>
      <c r="G6423">
        <v>2013</v>
      </c>
      <c r="I6423">
        <v>63</v>
      </c>
      <c r="M6423" s="2">
        <f t="shared" ref="M6423" si="5562">(I6423/$I$9276*100)</f>
        <v>3.314744456879121E-3</v>
      </c>
    </row>
    <row r="6424" spans="1:13" x14ac:dyDescent="0.45">
      <c r="A6424" t="s">
        <v>12</v>
      </c>
      <c r="B6424" t="s">
        <v>13</v>
      </c>
      <c r="C6424" t="s">
        <v>14</v>
      </c>
      <c r="D6424" t="s">
        <v>15</v>
      </c>
      <c r="E6424" t="s">
        <v>4080</v>
      </c>
      <c r="F6424" t="s">
        <v>4081</v>
      </c>
      <c r="G6424">
        <v>2018</v>
      </c>
      <c r="I6424">
        <v>75</v>
      </c>
      <c r="M6424" s="2">
        <f t="shared" ref="M6424" si="5563">(I6424/$I$9277*100)</f>
        <v>3.0673077748890553E-3</v>
      </c>
    </row>
    <row r="6425" spans="1:13" x14ac:dyDescent="0.45">
      <c r="A6425" t="s">
        <v>12</v>
      </c>
      <c r="B6425" t="s">
        <v>13</v>
      </c>
      <c r="C6425" t="s">
        <v>14</v>
      </c>
      <c r="D6425" t="s">
        <v>15</v>
      </c>
      <c r="E6425" t="s">
        <v>4080</v>
      </c>
      <c r="F6425" t="s">
        <v>4081</v>
      </c>
      <c r="G6425">
        <v>2023</v>
      </c>
      <c r="I6425">
        <v>153</v>
      </c>
      <c r="M6425" s="2">
        <f t="shared" ref="M6425" si="5564">(I6425/$I$9278*100)</f>
        <v>5.8336316873722465E-3</v>
      </c>
    </row>
    <row r="6426" spans="1:13" x14ac:dyDescent="0.45">
      <c r="A6426" t="s">
        <v>12</v>
      </c>
      <c r="B6426" t="s">
        <v>13</v>
      </c>
      <c r="C6426" t="s">
        <v>14</v>
      </c>
      <c r="D6426" t="s">
        <v>15</v>
      </c>
      <c r="E6426" t="s">
        <v>4082</v>
      </c>
      <c r="F6426" t="s">
        <v>4083</v>
      </c>
      <c r="G6426">
        <v>2013</v>
      </c>
      <c r="I6426">
        <v>174</v>
      </c>
      <c r="M6426" s="2">
        <f t="shared" ref="M6426" si="5565">(I6426/$I$9276*100)</f>
        <v>9.1550084999518569E-3</v>
      </c>
    </row>
    <row r="6427" spans="1:13" x14ac:dyDescent="0.45">
      <c r="A6427" t="s">
        <v>12</v>
      </c>
      <c r="B6427" t="s">
        <v>13</v>
      </c>
      <c r="C6427" t="s">
        <v>14</v>
      </c>
      <c r="D6427" t="s">
        <v>15</v>
      </c>
      <c r="E6427" t="s">
        <v>4082</v>
      </c>
      <c r="F6427" t="s">
        <v>4083</v>
      </c>
      <c r="G6427">
        <v>2018</v>
      </c>
      <c r="I6427">
        <v>267</v>
      </c>
      <c r="M6427" s="2">
        <f t="shared" ref="M6427" si="5566">(I6427/$I$9277*100)</f>
        <v>1.0919615678605037E-2</v>
      </c>
    </row>
    <row r="6428" spans="1:13" x14ac:dyDescent="0.45">
      <c r="A6428" t="s">
        <v>12</v>
      </c>
      <c r="B6428" t="s">
        <v>13</v>
      </c>
      <c r="C6428" t="s">
        <v>14</v>
      </c>
      <c r="D6428" t="s">
        <v>15</v>
      </c>
      <c r="E6428" t="s">
        <v>4082</v>
      </c>
      <c r="F6428" t="s">
        <v>4083</v>
      </c>
      <c r="G6428">
        <v>2023</v>
      </c>
      <c r="I6428">
        <v>507</v>
      </c>
      <c r="M6428" s="2">
        <f t="shared" ref="M6428" si="5567">(I6428/$I$9278*100)</f>
        <v>1.9331054022860974E-2</v>
      </c>
    </row>
    <row r="6429" spans="1:13" x14ac:dyDescent="0.45">
      <c r="A6429" t="s">
        <v>12</v>
      </c>
      <c r="B6429" t="s">
        <v>13</v>
      </c>
      <c r="C6429" t="s">
        <v>14</v>
      </c>
      <c r="D6429" t="s">
        <v>15</v>
      </c>
      <c r="E6429" t="s">
        <v>4084</v>
      </c>
      <c r="F6429" t="s">
        <v>4085</v>
      </c>
      <c r="G6429">
        <v>2013</v>
      </c>
      <c r="I6429">
        <v>345</v>
      </c>
      <c r="M6429" s="2">
        <f t="shared" ref="M6429" si="5568">(I6429/$I$9276*100)</f>
        <v>1.8152172025766616E-2</v>
      </c>
    </row>
    <row r="6430" spans="1:13" x14ac:dyDescent="0.45">
      <c r="A6430" t="s">
        <v>12</v>
      </c>
      <c r="B6430" t="s">
        <v>13</v>
      </c>
      <c r="C6430" t="s">
        <v>14</v>
      </c>
      <c r="D6430" t="s">
        <v>15</v>
      </c>
      <c r="E6430" t="s">
        <v>4084</v>
      </c>
      <c r="F6430" t="s">
        <v>4085</v>
      </c>
      <c r="G6430">
        <v>2018</v>
      </c>
      <c r="I6430">
        <v>318</v>
      </c>
      <c r="M6430" s="2">
        <f t="shared" ref="M6430" si="5569">(I6430/$I$9277*100)</f>
        <v>1.3005384965529594E-2</v>
      </c>
    </row>
    <row r="6431" spans="1:13" x14ac:dyDescent="0.45">
      <c r="A6431" t="s">
        <v>12</v>
      </c>
      <c r="B6431" t="s">
        <v>13</v>
      </c>
      <c r="C6431" t="s">
        <v>14</v>
      </c>
      <c r="D6431" t="s">
        <v>15</v>
      </c>
      <c r="E6431" t="s">
        <v>4084</v>
      </c>
      <c r="F6431" t="s">
        <v>4085</v>
      </c>
      <c r="G6431">
        <v>2023</v>
      </c>
      <c r="I6431">
        <v>516</v>
      </c>
      <c r="M6431" s="2">
        <f t="shared" ref="M6431" si="5570">(I6431/$I$9278*100)</f>
        <v>1.9674208828000517E-2</v>
      </c>
    </row>
    <row r="6432" spans="1:13" x14ac:dyDescent="0.45">
      <c r="A6432" t="s">
        <v>12</v>
      </c>
      <c r="B6432" t="s">
        <v>13</v>
      </c>
      <c r="C6432" t="s">
        <v>14</v>
      </c>
      <c r="D6432" t="s">
        <v>15</v>
      </c>
      <c r="E6432" t="s">
        <v>4086</v>
      </c>
      <c r="F6432" t="s">
        <v>4087</v>
      </c>
      <c r="G6432">
        <v>2013</v>
      </c>
      <c r="I6432">
        <v>570</v>
      </c>
      <c r="M6432" s="2">
        <f t="shared" ref="M6432" si="5571">(I6432/$I$9276*100)</f>
        <v>2.9990545086049189E-2</v>
      </c>
    </row>
    <row r="6433" spans="1:13" x14ac:dyDescent="0.45">
      <c r="A6433" t="s">
        <v>12</v>
      </c>
      <c r="B6433" t="s">
        <v>13</v>
      </c>
      <c r="C6433" t="s">
        <v>14</v>
      </c>
      <c r="D6433" t="s">
        <v>15</v>
      </c>
      <c r="E6433" t="s">
        <v>4086</v>
      </c>
      <c r="F6433" t="s">
        <v>4087</v>
      </c>
      <c r="G6433">
        <v>2018</v>
      </c>
      <c r="I6433">
        <v>375</v>
      </c>
      <c r="M6433" s="2">
        <f t="shared" ref="M6433" si="5572">(I6433/$I$9277*100)</f>
        <v>1.5336538874445279E-2</v>
      </c>
    </row>
    <row r="6434" spans="1:13" x14ac:dyDescent="0.45">
      <c r="A6434" t="s">
        <v>12</v>
      </c>
      <c r="B6434" t="s">
        <v>13</v>
      </c>
      <c r="C6434" t="s">
        <v>14</v>
      </c>
      <c r="D6434" t="s">
        <v>15</v>
      </c>
      <c r="E6434" t="s">
        <v>4086</v>
      </c>
      <c r="F6434" t="s">
        <v>4087</v>
      </c>
      <c r="G6434">
        <v>2023</v>
      </c>
      <c r="I6434">
        <v>702</v>
      </c>
      <c r="M6434" s="2">
        <f t="shared" ref="M6434" si="5573">(I6434/$I$9278*100)</f>
        <v>2.6766074800884422E-2</v>
      </c>
    </row>
    <row r="6435" spans="1:13" x14ac:dyDescent="0.45">
      <c r="A6435" t="s">
        <v>12</v>
      </c>
      <c r="B6435" t="s">
        <v>13</v>
      </c>
      <c r="C6435" t="s">
        <v>14</v>
      </c>
      <c r="D6435" t="s">
        <v>15</v>
      </c>
      <c r="E6435" t="s">
        <v>4088</v>
      </c>
      <c r="F6435" t="s">
        <v>4089</v>
      </c>
      <c r="G6435">
        <v>2013</v>
      </c>
      <c r="I6435">
        <v>5019</v>
      </c>
      <c r="M6435" s="2">
        <f t="shared" ref="M6435" si="5574">(I6435/$I$9276*100)</f>
        <v>0.26407464173136996</v>
      </c>
    </row>
    <row r="6436" spans="1:13" x14ac:dyDescent="0.45">
      <c r="A6436" t="s">
        <v>12</v>
      </c>
      <c r="B6436" t="s">
        <v>13</v>
      </c>
      <c r="C6436" t="s">
        <v>14</v>
      </c>
      <c r="D6436" t="s">
        <v>15</v>
      </c>
      <c r="E6436" t="s">
        <v>4088</v>
      </c>
      <c r="F6436" t="s">
        <v>4089</v>
      </c>
      <c r="G6436">
        <v>2018</v>
      </c>
      <c r="I6436">
        <v>6003</v>
      </c>
      <c r="M6436" s="2">
        <f t="shared" ref="M6436" si="5575">(I6436/$I$9277*100)</f>
        <v>0.24550731430211997</v>
      </c>
    </row>
    <row r="6437" spans="1:13" x14ac:dyDescent="0.45">
      <c r="A6437" t="s">
        <v>12</v>
      </c>
      <c r="B6437" t="s">
        <v>13</v>
      </c>
      <c r="C6437" t="s">
        <v>14</v>
      </c>
      <c r="D6437" t="s">
        <v>15</v>
      </c>
      <c r="E6437" t="s">
        <v>4088</v>
      </c>
      <c r="F6437" t="s">
        <v>4089</v>
      </c>
      <c r="G6437">
        <v>2023</v>
      </c>
      <c r="I6437">
        <v>7686</v>
      </c>
      <c r="M6437" s="2">
        <f t="shared" ref="M6437" si="5576">(I6437/$I$9278*100)</f>
        <v>0.2930542035891705</v>
      </c>
    </row>
    <row r="6438" spans="1:13" x14ac:dyDescent="0.45">
      <c r="A6438" t="s">
        <v>12</v>
      </c>
      <c r="B6438" t="s">
        <v>13</v>
      </c>
      <c r="C6438" t="s">
        <v>14</v>
      </c>
      <c r="D6438" t="s">
        <v>15</v>
      </c>
      <c r="E6438" t="s">
        <v>4090</v>
      </c>
      <c r="F6438" t="s">
        <v>4091</v>
      </c>
      <c r="G6438">
        <v>2013</v>
      </c>
      <c r="I6438">
        <v>3093</v>
      </c>
      <c r="M6438" s="2">
        <f t="shared" ref="M6438" si="5577">(I6438/$I$9276*100)</f>
        <v>0.16273816833535112</v>
      </c>
    </row>
    <row r="6439" spans="1:13" x14ac:dyDescent="0.45">
      <c r="A6439" t="s">
        <v>12</v>
      </c>
      <c r="B6439" t="s">
        <v>13</v>
      </c>
      <c r="C6439" t="s">
        <v>14</v>
      </c>
      <c r="D6439" t="s">
        <v>15</v>
      </c>
      <c r="E6439" t="s">
        <v>4090</v>
      </c>
      <c r="F6439" t="s">
        <v>4091</v>
      </c>
      <c r="G6439">
        <v>2018</v>
      </c>
      <c r="I6439">
        <v>3888</v>
      </c>
      <c r="M6439" s="2">
        <f t="shared" ref="M6439" si="5578">(I6439/$I$9277*100)</f>
        <v>0.15900923505024864</v>
      </c>
    </row>
    <row r="6440" spans="1:13" x14ac:dyDescent="0.45">
      <c r="A6440" t="s">
        <v>12</v>
      </c>
      <c r="B6440" t="s">
        <v>13</v>
      </c>
      <c r="C6440" t="s">
        <v>14</v>
      </c>
      <c r="D6440" t="s">
        <v>15</v>
      </c>
      <c r="E6440" t="s">
        <v>4090</v>
      </c>
      <c r="F6440" t="s">
        <v>4091</v>
      </c>
      <c r="G6440">
        <v>2023</v>
      </c>
      <c r="I6440">
        <v>3489</v>
      </c>
      <c r="M6440" s="2">
        <f t="shared" ref="M6440" si="5579">(I6440/$I$9278*100)</f>
        <v>0.13302967945909652</v>
      </c>
    </row>
    <row r="6441" spans="1:13" x14ac:dyDescent="0.45">
      <c r="A6441" t="s">
        <v>12</v>
      </c>
      <c r="B6441" t="s">
        <v>13</v>
      </c>
      <c r="C6441" t="s">
        <v>14</v>
      </c>
      <c r="D6441" t="s">
        <v>15</v>
      </c>
      <c r="E6441" t="s">
        <v>4092</v>
      </c>
      <c r="F6441" t="s">
        <v>4093</v>
      </c>
      <c r="G6441">
        <v>2013</v>
      </c>
      <c r="I6441">
        <v>339</v>
      </c>
      <c r="M6441" s="2">
        <f t="shared" ref="M6441" si="5580">(I6441/$I$9276*100)</f>
        <v>1.7836482077492413E-2</v>
      </c>
    </row>
    <row r="6442" spans="1:13" x14ac:dyDescent="0.45">
      <c r="A6442" t="s">
        <v>12</v>
      </c>
      <c r="B6442" t="s">
        <v>13</v>
      </c>
      <c r="C6442" t="s">
        <v>14</v>
      </c>
      <c r="D6442" t="s">
        <v>15</v>
      </c>
      <c r="E6442" t="s">
        <v>4092</v>
      </c>
      <c r="F6442" t="s">
        <v>4093</v>
      </c>
      <c r="G6442">
        <v>2018</v>
      </c>
      <c r="I6442">
        <v>519</v>
      </c>
      <c r="M6442" s="2">
        <f t="shared" ref="M6442" si="5581">(I6442/$I$9277*100)</f>
        <v>2.1225769802232265E-2</v>
      </c>
    </row>
    <row r="6443" spans="1:13" x14ac:dyDescent="0.45">
      <c r="A6443" t="s">
        <v>12</v>
      </c>
      <c r="B6443" t="s">
        <v>13</v>
      </c>
      <c r="C6443" t="s">
        <v>14</v>
      </c>
      <c r="D6443" t="s">
        <v>15</v>
      </c>
      <c r="E6443" t="s">
        <v>4092</v>
      </c>
      <c r="F6443" t="s">
        <v>4093</v>
      </c>
      <c r="G6443">
        <v>2023</v>
      </c>
      <c r="I6443">
        <v>555</v>
      </c>
      <c r="M6443" s="2">
        <f t="shared" ref="M6443" si="5582">(I6443/$I$9278*100)</f>
        <v>2.116121298360521E-2</v>
      </c>
    </row>
    <row r="6444" spans="1:13" x14ac:dyDescent="0.45">
      <c r="A6444" t="s">
        <v>12</v>
      </c>
      <c r="B6444" t="s">
        <v>13</v>
      </c>
      <c r="C6444" t="s">
        <v>14</v>
      </c>
      <c r="D6444" t="s">
        <v>15</v>
      </c>
      <c r="E6444" t="s">
        <v>4094</v>
      </c>
      <c r="F6444" t="s">
        <v>4095</v>
      </c>
      <c r="G6444">
        <v>2013</v>
      </c>
      <c r="I6444">
        <v>27</v>
      </c>
      <c r="M6444" s="2">
        <f t="shared" ref="M6444" si="5583">(I6444/$I$9276*100)</f>
        <v>1.420604767233909E-3</v>
      </c>
    </row>
    <row r="6445" spans="1:13" x14ac:dyDescent="0.45">
      <c r="A6445" t="s">
        <v>12</v>
      </c>
      <c r="B6445" t="s">
        <v>13</v>
      </c>
      <c r="C6445" t="s">
        <v>14</v>
      </c>
      <c r="D6445" t="s">
        <v>15</v>
      </c>
      <c r="E6445" t="s">
        <v>4094</v>
      </c>
      <c r="F6445" t="s">
        <v>4095</v>
      </c>
      <c r="G6445">
        <v>2018</v>
      </c>
      <c r="I6445">
        <v>24</v>
      </c>
      <c r="M6445" s="2">
        <f t="shared" ref="M6445" si="5584">(I6445/$I$9277*100)</f>
        <v>9.8153848796449792E-4</v>
      </c>
    </row>
    <row r="6446" spans="1:13" x14ac:dyDescent="0.45">
      <c r="A6446" t="s">
        <v>12</v>
      </c>
      <c r="B6446" t="s">
        <v>13</v>
      </c>
      <c r="C6446" t="s">
        <v>14</v>
      </c>
      <c r="D6446" t="s">
        <v>15</v>
      </c>
      <c r="E6446" t="s">
        <v>4094</v>
      </c>
      <c r="F6446" t="s">
        <v>4095</v>
      </c>
      <c r="G6446">
        <v>2023</v>
      </c>
      <c r="I6446">
        <v>57</v>
      </c>
      <c r="M6446" s="2">
        <f t="shared" ref="M6446" si="5585">(I6446/$I$9278*100)</f>
        <v>2.1733137658837779E-3</v>
      </c>
    </row>
    <row r="6447" spans="1:13" x14ac:dyDescent="0.45">
      <c r="A6447" t="s">
        <v>12</v>
      </c>
      <c r="B6447" t="s">
        <v>13</v>
      </c>
      <c r="C6447" t="s">
        <v>14</v>
      </c>
      <c r="D6447" t="s">
        <v>15</v>
      </c>
      <c r="E6447" t="s">
        <v>4096</v>
      </c>
      <c r="F6447" t="s">
        <v>4097</v>
      </c>
      <c r="G6447">
        <v>2013</v>
      </c>
      <c r="I6447">
        <v>816</v>
      </c>
      <c r="M6447" s="2">
        <f t="shared" ref="M6447" si="5586">(I6447/$I$9276*100)</f>
        <v>4.293383296529147E-2</v>
      </c>
    </row>
    <row r="6448" spans="1:13" x14ac:dyDescent="0.45">
      <c r="A6448" t="s">
        <v>12</v>
      </c>
      <c r="B6448" t="s">
        <v>13</v>
      </c>
      <c r="C6448" t="s">
        <v>14</v>
      </c>
      <c r="D6448" t="s">
        <v>15</v>
      </c>
      <c r="E6448" t="s">
        <v>4096</v>
      </c>
      <c r="F6448" t="s">
        <v>4097</v>
      </c>
      <c r="G6448">
        <v>2018</v>
      </c>
      <c r="I6448">
        <v>915</v>
      </c>
      <c r="M6448" s="2">
        <f t="shared" ref="M6448" si="5587">(I6448/$I$9277*100)</f>
        <v>3.7421154853646478E-2</v>
      </c>
    </row>
    <row r="6449" spans="1:13" x14ac:dyDescent="0.45">
      <c r="A6449" t="s">
        <v>12</v>
      </c>
      <c r="B6449" t="s">
        <v>13</v>
      </c>
      <c r="C6449" t="s">
        <v>14</v>
      </c>
      <c r="D6449" t="s">
        <v>15</v>
      </c>
      <c r="E6449" t="s">
        <v>4096</v>
      </c>
      <c r="F6449" t="s">
        <v>4097</v>
      </c>
      <c r="G6449">
        <v>2023</v>
      </c>
      <c r="I6449">
        <v>873</v>
      </c>
      <c r="M6449" s="2">
        <f t="shared" ref="M6449" si="5588">(I6449/$I$9278*100)</f>
        <v>3.3286016098535758E-2</v>
      </c>
    </row>
    <row r="6450" spans="1:13" x14ac:dyDescent="0.45">
      <c r="A6450" t="s">
        <v>12</v>
      </c>
      <c r="B6450" t="s">
        <v>13</v>
      </c>
      <c r="C6450" t="s">
        <v>14</v>
      </c>
      <c r="D6450" t="s">
        <v>15</v>
      </c>
      <c r="E6450" t="s">
        <v>4098</v>
      </c>
      <c r="F6450" t="s">
        <v>4099</v>
      </c>
      <c r="G6450">
        <v>2013</v>
      </c>
      <c r="I6450">
        <v>324</v>
      </c>
      <c r="M6450" s="2">
        <f t="shared" ref="M6450" si="5589">(I6450/$I$9276*100)</f>
        <v>1.7047257206806908E-2</v>
      </c>
    </row>
    <row r="6451" spans="1:13" x14ac:dyDescent="0.45">
      <c r="A6451" t="s">
        <v>12</v>
      </c>
      <c r="B6451" t="s">
        <v>13</v>
      </c>
      <c r="C6451" t="s">
        <v>14</v>
      </c>
      <c r="D6451" t="s">
        <v>15</v>
      </c>
      <c r="E6451" t="s">
        <v>4098</v>
      </c>
      <c r="F6451" t="s">
        <v>4099</v>
      </c>
      <c r="G6451">
        <v>2018</v>
      </c>
      <c r="I6451">
        <v>342</v>
      </c>
      <c r="M6451" s="2">
        <f t="shared" ref="M6451" si="5590">(I6451/$I$9277*100)</f>
        <v>1.3986923453494093E-2</v>
      </c>
    </row>
    <row r="6452" spans="1:13" x14ac:dyDescent="0.45">
      <c r="A6452" t="s">
        <v>12</v>
      </c>
      <c r="B6452" t="s">
        <v>13</v>
      </c>
      <c r="C6452" t="s">
        <v>14</v>
      </c>
      <c r="D6452" t="s">
        <v>15</v>
      </c>
      <c r="E6452" t="s">
        <v>4098</v>
      </c>
      <c r="F6452" t="s">
        <v>4099</v>
      </c>
      <c r="G6452">
        <v>2023</v>
      </c>
      <c r="I6452">
        <v>501</v>
      </c>
      <c r="M6452" s="2">
        <f t="shared" ref="M6452" si="5591">(I6452/$I$9278*100)</f>
        <v>1.9102284152767945E-2</v>
      </c>
    </row>
    <row r="6453" spans="1:13" x14ac:dyDescent="0.45">
      <c r="A6453" t="s">
        <v>12</v>
      </c>
      <c r="B6453" t="s">
        <v>13</v>
      </c>
      <c r="C6453" t="s">
        <v>14</v>
      </c>
      <c r="D6453" t="s">
        <v>15</v>
      </c>
      <c r="E6453" t="s">
        <v>4100</v>
      </c>
      <c r="F6453" t="s">
        <v>4101</v>
      </c>
      <c r="G6453">
        <v>2013</v>
      </c>
      <c r="I6453">
        <v>300</v>
      </c>
      <c r="M6453" s="2">
        <f t="shared" ref="M6453" si="5592">(I6453/$I$9276*100)</f>
        <v>1.5784497413710099E-2</v>
      </c>
    </row>
    <row r="6454" spans="1:13" x14ac:dyDescent="0.45">
      <c r="A6454" t="s">
        <v>12</v>
      </c>
      <c r="B6454" t="s">
        <v>13</v>
      </c>
      <c r="C6454" t="s">
        <v>14</v>
      </c>
      <c r="D6454" t="s">
        <v>15</v>
      </c>
      <c r="E6454" t="s">
        <v>4100</v>
      </c>
      <c r="F6454" t="s">
        <v>4101</v>
      </c>
      <c r="G6454">
        <v>2018</v>
      </c>
      <c r="I6454">
        <v>282</v>
      </c>
      <c r="M6454" s="2">
        <f t="shared" ref="M6454" si="5593">(I6454/$I$9277*100)</f>
        <v>1.1533077233582848E-2</v>
      </c>
    </row>
    <row r="6455" spans="1:13" x14ac:dyDescent="0.45">
      <c r="A6455" t="s">
        <v>12</v>
      </c>
      <c r="B6455" t="s">
        <v>13</v>
      </c>
      <c r="C6455" t="s">
        <v>14</v>
      </c>
      <c r="D6455" t="s">
        <v>15</v>
      </c>
      <c r="E6455" t="s">
        <v>4100</v>
      </c>
      <c r="F6455" t="s">
        <v>4101</v>
      </c>
      <c r="G6455">
        <v>2023</v>
      </c>
      <c r="I6455">
        <v>450</v>
      </c>
      <c r="M6455" s="2">
        <f t="shared" ref="M6455" si="5594">(I6455/$I$9278*100)</f>
        <v>1.7157740256977194E-2</v>
      </c>
    </row>
    <row r="6456" spans="1:13" x14ac:dyDescent="0.45">
      <c r="A6456" t="s">
        <v>12</v>
      </c>
      <c r="B6456" t="s">
        <v>13</v>
      </c>
      <c r="C6456" t="s">
        <v>14</v>
      </c>
      <c r="D6456" t="s">
        <v>15</v>
      </c>
      <c r="E6456" t="s">
        <v>4102</v>
      </c>
      <c r="F6456" t="s">
        <v>4103</v>
      </c>
      <c r="G6456">
        <v>2013</v>
      </c>
      <c r="I6456">
        <v>1590</v>
      </c>
      <c r="M6456" s="2">
        <f t="shared" ref="M6456" si="5595">(I6456/$I$9276*100)</f>
        <v>8.3657836292663518E-2</v>
      </c>
    </row>
    <row r="6457" spans="1:13" x14ac:dyDescent="0.45">
      <c r="A6457" t="s">
        <v>12</v>
      </c>
      <c r="B6457" t="s">
        <v>13</v>
      </c>
      <c r="C6457" t="s">
        <v>14</v>
      </c>
      <c r="D6457" t="s">
        <v>15</v>
      </c>
      <c r="E6457" t="s">
        <v>4102</v>
      </c>
      <c r="F6457" t="s">
        <v>4103</v>
      </c>
      <c r="G6457">
        <v>2018</v>
      </c>
      <c r="I6457">
        <v>1956</v>
      </c>
      <c r="M6457" s="2">
        <f t="shared" ref="M6457" si="5596">(I6457/$I$9277*100)</f>
        <v>7.9995386769106558E-2</v>
      </c>
    </row>
    <row r="6458" spans="1:13" x14ac:dyDescent="0.45">
      <c r="A6458" t="s">
        <v>12</v>
      </c>
      <c r="B6458" t="s">
        <v>13</v>
      </c>
      <c r="C6458" t="s">
        <v>14</v>
      </c>
      <c r="D6458" t="s">
        <v>15</v>
      </c>
      <c r="E6458" t="s">
        <v>4102</v>
      </c>
      <c r="F6458" t="s">
        <v>4103</v>
      </c>
      <c r="G6458">
        <v>2023</v>
      </c>
      <c r="I6458">
        <v>2193</v>
      </c>
      <c r="M6458" s="2">
        <f t="shared" ref="M6458" si="5597">(I6458/$I$9278*100)</f>
        <v>8.3615387519002202E-2</v>
      </c>
    </row>
    <row r="6459" spans="1:13" x14ac:dyDescent="0.45">
      <c r="A6459" t="s">
        <v>12</v>
      </c>
      <c r="B6459" t="s">
        <v>13</v>
      </c>
      <c r="C6459" t="s">
        <v>14</v>
      </c>
      <c r="D6459" t="s">
        <v>15</v>
      </c>
      <c r="E6459" t="s">
        <v>4104</v>
      </c>
      <c r="F6459" t="s">
        <v>4105</v>
      </c>
      <c r="G6459">
        <v>2013</v>
      </c>
      <c r="I6459">
        <v>2937</v>
      </c>
      <c r="M6459" s="2">
        <f t="shared" ref="M6459" si="5598">(I6459/$I$9276*100)</f>
        <v>0.15453022968022187</v>
      </c>
    </row>
    <row r="6460" spans="1:13" x14ac:dyDescent="0.45">
      <c r="A6460" t="s">
        <v>12</v>
      </c>
      <c r="B6460" t="s">
        <v>13</v>
      </c>
      <c r="C6460" t="s">
        <v>14</v>
      </c>
      <c r="D6460" t="s">
        <v>15</v>
      </c>
      <c r="E6460" t="s">
        <v>4104</v>
      </c>
      <c r="F6460" t="s">
        <v>4105</v>
      </c>
      <c r="G6460">
        <v>2018</v>
      </c>
      <c r="I6460">
        <v>3483</v>
      </c>
      <c r="M6460" s="2">
        <f t="shared" ref="M6460" si="5599">(I6460/$I$9277*100)</f>
        <v>0.14244577306584774</v>
      </c>
    </row>
    <row r="6461" spans="1:13" x14ac:dyDescent="0.45">
      <c r="A6461" t="s">
        <v>12</v>
      </c>
      <c r="B6461" t="s">
        <v>13</v>
      </c>
      <c r="C6461" t="s">
        <v>14</v>
      </c>
      <c r="D6461" t="s">
        <v>15</v>
      </c>
      <c r="E6461" t="s">
        <v>4104</v>
      </c>
      <c r="F6461" t="s">
        <v>4105</v>
      </c>
      <c r="G6461">
        <v>2023</v>
      </c>
      <c r="I6461">
        <v>2733</v>
      </c>
      <c r="M6461" s="2">
        <f t="shared" ref="M6461" si="5600">(I6461/$I$9278*100)</f>
        <v>0.10420467582737483</v>
      </c>
    </row>
    <row r="6462" spans="1:13" x14ac:dyDescent="0.45">
      <c r="A6462" t="s">
        <v>12</v>
      </c>
      <c r="B6462" t="s">
        <v>13</v>
      </c>
      <c r="C6462" t="s">
        <v>14</v>
      </c>
      <c r="D6462" t="s">
        <v>15</v>
      </c>
      <c r="E6462" t="s">
        <v>4106</v>
      </c>
      <c r="F6462" t="s">
        <v>4107</v>
      </c>
      <c r="G6462">
        <v>2013</v>
      </c>
      <c r="I6462">
        <v>159</v>
      </c>
      <c r="M6462" s="2">
        <f t="shared" ref="M6462" si="5601">(I6462/$I$9276*100)</f>
        <v>8.3657836292663525E-3</v>
      </c>
    </row>
    <row r="6463" spans="1:13" x14ac:dyDescent="0.45">
      <c r="A6463" t="s">
        <v>12</v>
      </c>
      <c r="B6463" t="s">
        <v>13</v>
      </c>
      <c r="C6463" t="s">
        <v>14</v>
      </c>
      <c r="D6463" t="s">
        <v>15</v>
      </c>
      <c r="E6463" t="s">
        <v>4106</v>
      </c>
      <c r="F6463" t="s">
        <v>4107</v>
      </c>
      <c r="G6463">
        <v>2018</v>
      </c>
      <c r="I6463">
        <v>204</v>
      </c>
      <c r="M6463" s="2">
        <f t="shared" ref="M6463" si="5602">(I6463/$I$9277*100)</f>
        <v>8.3430771476982312E-3</v>
      </c>
    </row>
    <row r="6464" spans="1:13" x14ac:dyDescent="0.45">
      <c r="A6464" t="s">
        <v>12</v>
      </c>
      <c r="B6464" t="s">
        <v>13</v>
      </c>
      <c r="C6464" t="s">
        <v>14</v>
      </c>
      <c r="D6464" t="s">
        <v>15</v>
      </c>
      <c r="E6464" t="s">
        <v>4106</v>
      </c>
      <c r="F6464" t="s">
        <v>4107</v>
      </c>
      <c r="G6464">
        <v>2023</v>
      </c>
      <c r="I6464">
        <v>189</v>
      </c>
      <c r="M6464" s="2">
        <f t="shared" ref="M6464" si="5603">(I6464/$I$9278*100)</f>
        <v>7.2062509079304209E-3</v>
      </c>
    </row>
    <row r="6465" spans="1:13" x14ac:dyDescent="0.45">
      <c r="A6465" t="s">
        <v>12</v>
      </c>
      <c r="B6465" t="s">
        <v>13</v>
      </c>
      <c r="C6465" t="s">
        <v>14</v>
      </c>
      <c r="D6465" t="s">
        <v>15</v>
      </c>
      <c r="E6465" t="s">
        <v>4108</v>
      </c>
      <c r="F6465" t="s">
        <v>4109</v>
      </c>
      <c r="G6465">
        <v>2013</v>
      </c>
      <c r="I6465">
        <v>288</v>
      </c>
      <c r="M6465" s="2">
        <f t="shared" ref="M6465" si="5604">(I6465/$I$9276*100)</f>
        <v>1.5153117517161696E-2</v>
      </c>
    </row>
    <row r="6466" spans="1:13" x14ac:dyDescent="0.45">
      <c r="A6466" t="s">
        <v>12</v>
      </c>
      <c r="B6466" t="s">
        <v>13</v>
      </c>
      <c r="C6466" t="s">
        <v>14</v>
      </c>
      <c r="D6466" t="s">
        <v>15</v>
      </c>
      <c r="E6466" t="s">
        <v>4108</v>
      </c>
      <c r="F6466" t="s">
        <v>4109</v>
      </c>
      <c r="G6466">
        <v>2018</v>
      </c>
      <c r="I6466">
        <v>390</v>
      </c>
      <c r="M6466" s="2">
        <f t="shared" ref="M6466" si="5605">(I6466/$I$9277*100)</f>
        <v>1.5950000429423086E-2</v>
      </c>
    </row>
    <row r="6467" spans="1:13" x14ac:dyDescent="0.45">
      <c r="A6467" t="s">
        <v>12</v>
      </c>
      <c r="B6467" t="s">
        <v>13</v>
      </c>
      <c r="C6467" t="s">
        <v>14</v>
      </c>
      <c r="D6467" t="s">
        <v>15</v>
      </c>
      <c r="E6467" t="s">
        <v>4108</v>
      </c>
      <c r="F6467" t="s">
        <v>4109</v>
      </c>
      <c r="G6467">
        <v>2023</v>
      </c>
      <c r="I6467">
        <v>3369</v>
      </c>
      <c r="M6467" s="2">
        <f t="shared" ref="M6467" si="5606">(I6467/$I$9278*100)</f>
        <v>0.12845428205723591</v>
      </c>
    </row>
    <row r="6468" spans="1:13" x14ac:dyDescent="0.45">
      <c r="A6468" t="s">
        <v>12</v>
      </c>
      <c r="B6468" t="s">
        <v>13</v>
      </c>
      <c r="C6468" t="s">
        <v>14</v>
      </c>
      <c r="D6468" t="s">
        <v>15</v>
      </c>
      <c r="E6468" t="s">
        <v>4110</v>
      </c>
      <c r="F6468" t="s">
        <v>4111</v>
      </c>
      <c r="G6468">
        <v>2013</v>
      </c>
      <c r="I6468">
        <v>489</v>
      </c>
      <c r="M6468" s="2">
        <f t="shared" ref="M6468" si="5607">(I6468/$I$9276*100)</f>
        <v>2.572873078434746E-2</v>
      </c>
    </row>
    <row r="6469" spans="1:13" x14ac:dyDescent="0.45">
      <c r="A6469" t="s">
        <v>12</v>
      </c>
      <c r="B6469" t="s">
        <v>13</v>
      </c>
      <c r="C6469" t="s">
        <v>14</v>
      </c>
      <c r="D6469" t="s">
        <v>15</v>
      </c>
      <c r="E6469" t="s">
        <v>4110</v>
      </c>
      <c r="F6469" t="s">
        <v>4111</v>
      </c>
      <c r="G6469">
        <v>2018</v>
      </c>
      <c r="I6469">
        <v>429</v>
      </c>
      <c r="M6469" s="2">
        <f t="shared" ref="M6469" si="5608">(I6469/$I$9277*100)</f>
        <v>1.7545000472365398E-2</v>
      </c>
    </row>
    <row r="6470" spans="1:13" x14ac:dyDescent="0.45">
      <c r="A6470" t="s">
        <v>12</v>
      </c>
      <c r="B6470" t="s">
        <v>13</v>
      </c>
      <c r="C6470" t="s">
        <v>14</v>
      </c>
      <c r="D6470" t="s">
        <v>15</v>
      </c>
      <c r="E6470" t="s">
        <v>4110</v>
      </c>
      <c r="F6470" t="s">
        <v>4111</v>
      </c>
      <c r="G6470">
        <v>2023</v>
      </c>
      <c r="I6470">
        <v>381</v>
      </c>
      <c r="M6470" s="2">
        <f t="shared" ref="M6470" si="5609">(I6470/$I$9278*100)</f>
        <v>1.4526886750907358E-2</v>
      </c>
    </row>
    <row r="6471" spans="1:13" x14ac:dyDescent="0.45">
      <c r="A6471" t="s">
        <v>12</v>
      </c>
      <c r="B6471" t="s">
        <v>13</v>
      </c>
      <c r="C6471" t="s">
        <v>14</v>
      </c>
      <c r="D6471" t="s">
        <v>15</v>
      </c>
      <c r="E6471" t="s">
        <v>4112</v>
      </c>
      <c r="F6471" t="s">
        <v>4113</v>
      </c>
      <c r="G6471">
        <v>2013</v>
      </c>
      <c r="I6471">
        <v>141</v>
      </c>
      <c r="M6471" s="2">
        <f t="shared" ref="M6471" si="5610">(I6471/$I$9276*100)</f>
        <v>7.4187137844437473E-3</v>
      </c>
    </row>
    <row r="6472" spans="1:13" x14ac:dyDescent="0.45">
      <c r="A6472" t="s">
        <v>12</v>
      </c>
      <c r="B6472" t="s">
        <v>13</v>
      </c>
      <c r="C6472" t="s">
        <v>14</v>
      </c>
      <c r="D6472" t="s">
        <v>15</v>
      </c>
      <c r="E6472" t="s">
        <v>4112</v>
      </c>
      <c r="F6472" t="s">
        <v>4113</v>
      </c>
      <c r="G6472">
        <v>2018</v>
      </c>
      <c r="I6472">
        <v>150</v>
      </c>
      <c r="M6472" s="2">
        <f t="shared" ref="M6472" si="5611">(I6472/$I$9277*100)</f>
        <v>6.1346155497781106E-3</v>
      </c>
    </row>
    <row r="6473" spans="1:13" x14ac:dyDescent="0.45">
      <c r="A6473" t="s">
        <v>12</v>
      </c>
      <c r="B6473" t="s">
        <v>13</v>
      </c>
      <c r="C6473" t="s">
        <v>14</v>
      </c>
      <c r="D6473" t="s">
        <v>15</v>
      </c>
      <c r="E6473" t="s">
        <v>4112</v>
      </c>
      <c r="F6473" t="s">
        <v>4113</v>
      </c>
      <c r="G6473">
        <v>2023</v>
      </c>
      <c r="I6473">
        <v>219</v>
      </c>
      <c r="M6473" s="2">
        <f t="shared" ref="M6473" si="5612">(I6473/$I$9278*100)</f>
        <v>8.350100258395568E-3</v>
      </c>
    </row>
    <row r="6474" spans="1:13" x14ac:dyDescent="0.45">
      <c r="A6474" t="s">
        <v>12</v>
      </c>
      <c r="B6474" t="s">
        <v>13</v>
      </c>
      <c r="C6474" t="s">
        <v>14</v>
      </c>
      <c r="D6474" t="s">
        <v>15</v>
      </c>
      <c r="E6474" t="s">
        <v>4114</v>
      </c>
      <c r="F6474" t="s">
        <v>4115</v>
      </c>
      <c r="G6474">
        <v>2013</v>
      </c>
      <c r="I6474">
        <v>429</v>
      </c>
      <c r="M6474" s="2">
        <f t="shared" ref="M6474" si="5613">(I6474/$I$9276*100)</f>
        <v>2.2571831301605443E-2</v>
      </c>
    </row>
    <row r="6475" spans="1:13" x14ac:dyDescent="0.45">
      <c r="A6475" t="s">
        <v>12</v>
      </c>
      <c r="B6475" t="s">
        <v>13</v>
      </c>
      <c r="C6475" t="s">
        <v>14</v>
      </c>
      <c r="D6475" t="s">
        <v>15</v>
      </c>
      <c r="E6475" t="s">
        <v>4114</v>
      </c>
      <c r="F6475" t="s">
        <v>4115</v>
      </c>
      <c r="G6475">
        <v>2018</v>
      </c>
      <c r="I6475">
        <v>399</v>
      </c>
      <c r="M6475" s="2">
        <f t="shared" ref="M6475" si="5614">(I6475/$I$9277*100)</f>
        <v>1.6318077362409776E-2</v>
      </c>
    </row>
    <row r="6476" spans="1:13" x14ac:dyDescent="0.45">
      <c r="A6476" t="s">
        <v>12</v>
      </c>
      <c r="B6476" t="s">
        <v>13</v>
      </c>
      <c r="C6476" t="s">
        <v>14</v>
      </c>
      <c r="D6476" t="s">
        <v>15</v>
      </c>
      <c r="E6476" t="s">
        <v>4114</v>
      </c>
      <c r="F6476" t="s">
        <v>4115</v>
      </c>
      <c r="G6476">
        <v>2023</v>
      </c>
      <c r="I6476">
        <v>534</v>
      </c>
      <c r="M6476" s="2">
        <f t="shared" ref="M6476" si="5615">(I6476/$I$9278*100)</f>
        <v>2.0360518438279605E-2</v>
      </c>
    </row>
    <row r="6477" spans="1:13" x14ac:dyDescent="0.45">
      <c r="A6477" t="s">
        <v>12</v>
      </c>
      <c r="B6477" t="s">
        <v>13</v>
      </c>
      <c r="C6477" t="s">
        <v>14</v>
      </c>
      <c r="D6477" t="s">
        <v>15</v>
      </c>
      <c r="E6477" t="s">
        <v>4116</v>
      </c>
      <c r="F6477" t="s">
        <v>4117</v>
      </c>
      <c r="G6477">
        <v>2013</v>
      </c>
      <c r="I6477">
        <v>261</v>
      </c>
      <c r="M6477" s="2">
        <f t="shared" ref="M6477" si="5616">(I6477/$I$9276*100)</f>
        <v>1.3732512749927787E-2</v>
      </c>
    </row>
    <row r="6478" spans="1:13" x14ac:dyDescent="0.45">
      <c r="A6478" t="s">
        <v>12</v>
      </c>
      <c r="B6478" t="s">
        <v>13</v>
      </c>
      <c r="C6478" t="s">
        <v>14</v>
      </c>
      <c r="D6478" t="s">
        <v>15</v>
      </c>
      <c r="E6478" t="s">
        <v>4116</v>
      </c>
      <c r="F6478" t="s">
        <v>4117</v>
      </c>
      <c r="G6478">
        <v>2018</v>
      </c>
      <c r="I6478">
        <v>297</v>
      </c>
      <c r="M6478" s="2">
        <f t="shared" ref="M6478" si="5617">(I6478/$I$9277*100)</f>
        <v>1.214653878856066E-2</v>
      </c>
    </row>
    <row r="6479" spans="1:13" x14ac:dyDescent="0.45">
      <c r="A6479" t="s">
        <v>12</v>
      </c>
      <c r="B6479" t="s">
        <v>13</v>
      </c>
      <c r="C6479" t="s">
        <v>14</v>
      </c>
      <c r="D6479" t="s">
        <v>15</v>
      </c>
      <c r="E6479" t="s">
        <v>4116</v>
      </c>
      <c r="F6479" t="s">
        <v>4117</v>
      </c>
      <c r="G6479">
        <v>2023</v>
      </c>
      <c r="I6479">
        <v>357</v>
      </c>
      <c r="M6479" s="2">
        <f t="shared" ref="M6479" si="5618">(I6479/$I$9278*100)</f>
        <v>1.3611807270535242E-2</v>
      </c>
    </row>
    <row r="6480" spans="1:13" x14ac:dyDescent="0.45">
      <c r="A6480" t="s">
        <v>12</v>
      </c>
      <c r="B6480" t="s">
        <v>13</v>
      </c>
      <c r="C6480" t="s">
        <v>14</v>
      </c>
      <c r="D6480" t="s">
        <v>15</v>
      </c>
      <c r="E6480" t="s">
        <v>4118</v>
      </c>
      <c r="F6480" t="s">
        <v>4119</v>
      </c>
      <c r="G6480">
        <v>2013</v>
      </c>
      <c r="I6480">
        <v>102</v>
      </c>
      <c r="M6480" s="2">
        <f t="shared" ref="M6480" si="5619">(I6480/$I$9276*100)</f>
        <v>5.3667291206614337E-3</v>
      </c>
    </row>
    <row r="6481" spans="1:13" x14ac:dyDescent="0.45">
      <c r="A6481" t="s">
        <v>12</v>
      </c>
      <c r="B6481" t="s">
        <v>13</v>
      </c>
      <c r="C6481" t="s">
        <v>14</v>
      </c>
      <c r="D6481" t="s">
        <v>15</v>
      </c>
      <c r="E6481" t="s">
        <v>4118</v>
      </c>
      <c r="F6481" t="s">
        <v>4119</v>
      </c>
      <c r="G6481">
        <v>2018</v>
      </c>
      <c r="I6481">
        <v>120</v>
      </c>
      <c r="M6481" s="2">
        <f t="shared" ref="M6481" si="5620">(I6481/$I$9277*100)</f>
        <v>4.9076924398224883E-3</v>
      </c>
    </row>
    <row r="6482" spans="1:13" x14ac:dyDescent="0.45">
      <c r="A6482" t="s">
        <v>12</v>
      </c>
      <c r="B6482" t="s">
        <v>13</v>
      </c>
      <c r="C6482" t="s">
        <v>14</v>
      </c>
      <c r="D6482" t="s">
        <v>15</v>
      </c>
      <c r="E6482" t="s">
        <v>4118</v>
      </c>
      <c r="F6482" t="s">
        <v>4119</v>
      </c>
      <c r="G6482">
        <v>2023</v>
      </c>
      <c r="I6482">
        <v>153</v>
      </c>
      <c r="M6482" s="2">
        <f t="shared" ref="M6482" si="5621">(I6482/$I$9278*100)</f>
        <v>5.8336316873722465E-3</v>
      </c>
    </row>
    <row r="6483" spans="1:13" x14ac:dyDescent="0.45">
      <c r="A6483" t="s">
        <v>12</v>
      </c>
      <c r="B6483" t="s">
        <v>13</v>
      </c>
      <c r="C6483" t="s">
        <v>14</v>
      </c>
      <c r="D6483" t="s">
        <v>15</v>
      </c>
      <c r="E6483" t="s">
        <v>4120</v>
      </c>
      <c r="F6483" t="s">
        <v>4121</v>
      </c>
      <c r="G6483">
        <v>2013</v>
      </c>
      <c r="I6483">
        <v>99</v>
      </c>
      <c r="M6483" s="2">
        <f t="shared" ref="M6483" si="5622">(I6483/$I$9276*100)</f>
        <v>5.2088841465243322E-3</v>
      </c>
    </row>
    <row r="6484" spans="1:13" x14ac:dyDescent="0.45">
      <c r="A6484" t="s">
        <v>12</v>
      </c>
      <c r="B6484" t="s">
        <v>13</v>
      </c>
      <c r="C6484" t="s">
        <v>14</v>
      </c>
      <c r="D6484" t="s">
        <v>15</v>
      </c>
      <c r="E6484" t="s">
        <v>4120</v>
      </c>
      <c r="F6484" t="s">
        <v>4121</v>
      </c>
      <c r="G6484">
        <v>2018</v>
      </c>
      <c r="I6484">
        <v>123</v>
      </c>
      <c r="M6484" s="2">
        <f t="shared" ref="M6484" si="5623">(I6484/$I$9277*100)</f>
        <v>5.0303847508180516E-3</v>
      </c>
    </row>
    <row r="6485" spans="1:13" x14ac:dyDescent="0.45">
      <c r="A6485" t="s">
        <v>12</v>
      </c>
      <c r="B6485" t="s">
        <v>13</v>
      </c>
      <c r="C6485" t="s">
        <v>14</v>
      </c>
      <c r="D6485" t="s">
        <v>15</v>
      </c>
      <c r="E6485" t="s">
        <v>4120</v>
      </c>
      <c r="F6485" t="s">
        <v>4121</v>
      </c>
      <c r="G6485">
        <v>2023</v>
      </c>
      <c r="I6485">
        <v>213</v>
      </c>
      <c r="M6485" s="2">
        <f t="shared" ref="M6485" si="5624">(I6485/$I$9278*100)</f>
        <v>8.1213303883025389E-3</v>
      </c>
    </row>
    <row r="6486" spans="1:13" x14ac:dyDescent="0.45">
      <c r="A6486" t="s">
        <v>12</v>
      </c>
      <c r="B6486" t="s">
        <v>13</v>
      </c>
      <c r="C6486" t="s">
        <v>14</v>
      </c>
      <c r="D6486" t="s">
        <v>15</v>
      </c>
      <c r="E6486" t="s">
        <v>4122</v>
      </c>
      <c r="F6486" t="s">
        <v>4123</v>
      </c>
      <c r="G6486">
        <v>2013</v>
      </c>
      <c r="I6486">
        <v>981</v>
      </c>
      <c r="M6486" s="2">
        <f t="shared" ref="M6486" si="5625">(I6486/$I$9276*100)</f>
        <v>5.1615306542832022E-2</v>
      </c>
    </row>
    <row r="6487" spans="1:13" x14ac:dyDescent="0.45">
      <c r="A6487" t="s">
        <v>12</v>
      </c>
      <c r="B6487" t="s">
        <v>13</v>
      </c>
      <c r="C6487" t="s">
        <v>14</v>
      </c>
      <c r="D6487" t="s">
        <v>15</v>
      </c>
      <c r="E6487" t="s">
        <v>4122</v>
      </c>
      <c r="F6487" t="s">
        <v>4123</v>
      </c>
      <c r="G6487">
        <v>2018</v>
      </c>
      <c r="I6487">
        <v>1074</v>
      </c>
      <c r="M6487" s="2">
        <f t="shared" ref="M6487" si="5626">(I6487/$I$9277*100)</f>
        <v>4.3923847336411276E-2</v>
      </c>
    </row>
    <row r="6488" spans="1:13" x14ac:dyDescent="0.45">
      <c r="A6488" t="s">
        <v>12</v>
      </c>
      <c r="B6488" t="s">
        <v>13</v>
      </c>
      <c r="C6488" t="s">
        <v>14</v>
      </c>
      <c r="D6488" t="s">
        <v>15</v>
      </c>
      <c r="E6488" t="s">
        <v>4122</v>
      </c>
      <c r="F6488" t="s">
        <v>4123</v>
      </c>
      <c r="G6488">
        <v>2023</v>
      </c>
      <c r="I6488">
        <v>1185</v>
      </c>
      <c r="M6488" s="2">
        <f t="shared" ref="M6488" si="5627">(I6488/$I$9278*100)</f>
        <v>4.5182049343373283E-2</v>
      </c>
    </row>
    <row r="6489" spans="1:13" x14ac:dyDescent="0.45">
      <c r="A6489" t="s">
        <v>12</v>
      </c>
      <c r="B6489" t="s">
        <v>13</v>
      </c>
      <c r="C6489" t="s">
        <v>14</v>
      </c>
      <c r="D6489" t="s">
        <v>15</v>
      </c>
      <c r="E6489" t="s">
        <v>4124</v>
      </c>
      <c r="F6489" t="s">
        <v>4125</v>
      </c>
      <c r="G6489">
        <v>2013</v>
      </c>
      <c r="I6489">
        <v>105</v>
      </c>
      <c r="M6489" s="2">
        <f t="shared" ref="M6489" si="5628">(I6489/$I$9276*100)</f>
        <v>5.5245740947985345E-3</v>
      </c>
    </row>
    <row r="6490" spans="1:13" x14ac:dyDescent="0.45">
      <c r="A6490" t="s">
        <v>12</v>
      </c>
      <c r="B6490" t="s">
        <v>13</v>
      </c>
      <c r="C6490" t="s">
        <v>14</v>
      </c>
      <c r="D6490" t="s">
        <v>15</v>
      </c>
      <c r="E6490" t="s">
        <v>4124</v>
      </c>
      <c r="F6490" t="s">
        <v>4125</v>
      </c>
      <c r="G6490">
        <v>2018</v>
      </c>
      <c r="I6490">
        <v>69</v>
      </c>
      <c r="M6490" s="2">
        <f t="shared" ref="M6490" si="5629">(I6490/$I$9277*100)</f>
        <v>2.8219231528979309E-3</v>
      </c>
    </row>
    <row r="6491" spans="1:13" x14ac:dyDescent="0.45">
      <c r="A6491" t="s">
        <v>12</v>
      </c>
      <c r="B6491" t="s">
        <v>13</v>
      </c>
      <c r="C6491" t="s">
        <v>14</v>
      </c>
      <c r="D6491" t="s">
        <v>15</v>
      </c>
      <c r="E6491" t="s">
        <v>4124</v>
      </c>
      <c r="F6491" t="s">
        <v>4125</v>
      </c>
      <c r="G6491">
        <v>2023</v>
      </c>
      <c r="I6491">
        <v>105</v>
      </c>
      <c r="M6491" s="2">
        <f t="shared" ref="M6491" si="5630">(I6491/$I$9278*100)</f>
        <v>4.0034727266280122E-3</v>
      </c>
    </row>
    <row r="6492" spans="1:13" x14ac:dyDescent="0.45">
      <c r="A6492" t="s">
        <v>12</v>
      </c>
      <c r="B6492" t="s">
        <v>13</v>
      </c>
      <c r="C6492" t="s">
        <v>14</v>
      </c>
      <c r="D6492" t="s">
        <v>15</v>
      </c>
      <c r="E6492" t="s">
        <v>4126</v>
      </c>
      <c r="F6492" t="s">
        <v>4127</v>
      </c>
      <c r="G6492">
        <v>2013</v>
      </c>
      <c r="I6492">
        <v>15</v>
      </c>
      <c r="M6492" s="2">
        <f t="shared" ref="M6492" si="5631">(I6492/$I$9276*100)</f>
        <v>7.8922487068550486E-4</v>
      </c>
    </row>
    <row r="6493" spans="1:13" x14ac:dyDescent="0.45">
      <c r="A6493" t="s">
        <v>12</v>
      </c>
      <c r="B6493" t="s">
        <v>13</v>
      </c>
      <c r="C6493" t="s">
        <v>14</v>
      </c>
      <c r="D6493" t="s">
        <v>15</v>
      </c>
      <c r="E6493" t="s">
        <v>4126</v>
      </c>
      <c r="F6493" t="s">
        <v>4127</v>
      </c>
      <c r="G6493">
        <v>2018</v>
      </c>
      <c r="I6493">
        <v>12</v>
      </c>
      <c r="M6493" s="2">
        <f t="shared" ref="M6493" si="5632">(I6493/$I$9277*100)</f>
        <v>4.9076924398224896E-4</v>
      </c>
    </row>
    <row r="6494" spans="1:13" x14ac:dyDescent="0.45">
      <c r="A6494" t="s">
        <v>12</v>
      </c>
      <c r="B6494" t="s">
        <v>13</v>
      </c>
      <c r="C6494" t="s">
        <v>14</v>
      </c>
      <c r="D6494" t="s">
        <v>15</v>
      </c>
      <c r="E6494" t="s">
        <v>4126</v>
      </c>
      <c r="F6494" t="s">
        <v>4127</v>
      </c>
      <c r="G6494">
        <v>2023</v>
      </c>
      <c r="I6494">
        <v>75</v>
      </c>
      <c r="M6494" s="2">
        <f t="shared" ref="M6494" si="5633">(I6494/$I$9278*100)</f>
        <v>2.8596233761628656E-3</v>
      </c>
    </row>
    <row r="6495" spans="1:13" x14ac:dyDescent="0.45">
      <c r="A6495" t="s">
        <v>12</v>
      </c>
      <c r="B6495" t="s">
        <v>13</v>
      </c>
      <c r="C6495" t="s">
        <v>14</v>
      </c>
      <c r="D6495" t="s">
        <v>15</v>
      </c>
      <c r="E6495" t="s">
        <v>4128</v>
      </c>
      <c r="F6495" t="s">
        <v>4129</v>
      </c>
      <c r="G6495">
        <v>2013</v>
      </c>
      <c r="I6495">
        <v>2112</v>
      </c>
      <c r="M6495" s="2">
        <f t="shared" ref="M6495" si="5634">(I6495/$I$9276*100)</f>
        <v>0.1111228617925191</v>
      </c>
    </row>
    <row r="6496" spans="1:13" x14ac:dyDescent="0.45">
      <c r="A6496" t="s">
        <v>12</v>
      </c>
      <c r="B6496" t="s">
        <v>13</v>
      </c>
      <c r="C6496" t="s">
        <v>14</v>
      </c>
      <c r="D6496" t="s">
        <v>15</v>
      </c>
      <c r="E6496" t="s">
        <v>4128</v>
      </c>
      <c r="F6496" t="s">
        <v>4129</v>
      </c>
      <c r="G6496">
        <v>2018</v>
      </c>
      <c r="I6496">
        <v>2244</v>
      </c>
      <c r="M6496" s="2">
        <f t="shared" ref="M6496" si="5635">(I6496/$I$9277*100)</f>
        <v>9.1773848624680535E-2</v>
      </c>
    </row>
    <row r="6497" spans="1:13" x14ac:dyDescent="0.45">
      <c r="A6497" t="s">
        <v>12</v>
      </c>
      <c r="B6497" t="s">
        <v>13</v>
      </c>
      <c r="C6497" t="s">
        <v>14</v>
      </c>
      <c r="D6497" t="s">
        <v>15</v>
      </c>
      <c r="E6497" t="s">
        <v>4128</v>
      </c>
      <c r="F6497" t="s">
        <v>4129</v>
      </c>
      <c r="G6497">
        <v>2023</v>
      </c>
      <c r="I6497">
        <v>2355</v>
      </c>
      <c r="M6497" s="2">
        <f t="shared" ref="M6497" si="5636">(I6497/$I$9278*100)</f>
        <v>8.9792174011513987E-2</v>
      </c>
    </row>
    <row r="6498" spans="1:13" x14ac:dyDescent="0.45">
      <c r="A6498" t="s">
        <v>12</v>
      </c>
      <c r="B6498" t="s">
        <v>13</v>
      </c>
      <c r="C6498" t="s">
        <v>14</v>
      </c>
      <c r="D6498" t="s">
        <v>15</v>
      </c>
      <c r="E6498" t="s">
        <v>4130</v>
      </c>
      <c r="F6498" t="s">
        <v>4131</v>
      </c>
      <c r="G6498">
        <v>2013</v>
      </c>
      <c r="I6498">
        <v>2376</v>
      </c>
      <c r="M6498" s="2">
        <f t="shared" ref="M6498" si="5637">(I6498/$I$9276*100)</f>
        <v>0.12501321951658398</v>
      </c>
    </row>
    <row r="6499" spans="1:13" x14ac:dyDescent="0.45">
      <c r="A6499" t="s">
        <v>12</v>
      </c>
      <c r="B6499" t="s">
        <v>13</v>
      </c>
      <c r="C6499" t="s">
        <v>14</v>
      </c>
      <c r="D6499" t="s">
        <v>15</v>
      </c>
      <c r="E6499" t="s">
        <v>4130</v>
      </c>
      <c r="F6499" t="s">
        <v>4131</v>
      </c>
      <c r="G6499">
        <v>2018</v>
      </c>
      <c r="I6499">
        <v>2349</v>
      </c>
      <c r="M6499" s="2">
        <f t="shared" ref="M6499" si="5638">(I6499/$I$9277*100)</f>
        <v>9.6068079509525228E-2</v>
      </c>
    </row>
    <row r="6500" spans="1:13" x14ac:dyDescent="0.45">
      <c r="A6500" t="s">
        <v>12</v>
      </c>
      <c r="B6500" t="s">
        <v>13</v>
      </c>
      <c r="C6500" t="s">
        <v>14</v>
      </c>
      <c r="D6500" t="s">
        <v>15</v>
      </c>
      <c r="E6500" t="s">
        <v>4130</v>
      </c>
      <c r="F6500" t="s">
        <v>4131</v>
      </c>
      <c r="G6500">
        <v>2023</v>
      </c>
      <c r="I6500">
        <v>2292</v>
      </c>
      <c r="M6500" s="2">
        <f t="shared" ref="M6500" si="5639">(I6500/$I$9278*100)</f>
        <v>8.7390090375537174E-2</v>
      </c>
    </row>
    <row r="6501" spans="1:13" x14ac:dyDescent="0.45">
      <c r="A6501" t="s">
        <v>12</v>
      </c>
      <c r="B6501" t="s">
        <v>13</v>
      </c>
      <c r="C6501" t="s">
        <v>14</v>
      </c>
      <c r="D6501" t="s">
        <v>15</v>
      </c>
      <c r="E6501" t="s">
        <v>4132</v>
      </c>
      <c r="F6501" t="s">
        <v>4133</v>
      </c>
      <c r="G6501">
        <v>2013</v>
      </c>
      <c r="I6501">
        <v>174</v>
      </c>
      <c r="M6501" s="2">
        <f t="shared" ref="M6501" si="5640">(I6501/$I$9276*100)</f>
        <v>9.1550084999518569E-3</v>
      </c>
    </row>
    <row r="6502" spans="1:13" x14ac:dyDescent="0.45">
      <c r="A6502" t="s">
        <v>12</v>
      </c>
      <c r="B6502" t="s">
        <v>13</v>
      </c>
      <c r="C6502" t="s">
        <v>14</v>
      </c>
      <c r="D6502" t="s">
        <v>15</v>
      </c>
      <c r="E6502" t="s">
        <v>4132</v>
      </c>
      <c r="F6502" t="s">
        <v>4133</v>
      </c>
      <c r="G6502">
        <v>2018</v>
      </c>
      <c r="I6502">
        <v>216</v>
      </c>
      <c r="M6502" s="2">
        <f t="shared" ref="M6502" si="5641">(I6502/$I$9277*100)</f>
        <v>8.8338463916804791E-3</v>
      </c>
    </row>
    <row r="6503" spans="1:13" x14ac:dyDescent="0.45">
      <c r="A6503" t="s">
        <v>12</v>
      </c>
      <c r="B6503" t="s">
        <v>13</v>
      </c>
      <c r="C6503" t="s">
        <v>14</v>
      </c>
      <c r="D6503" t="s">
        <v>15</v>
      </c>
      <c r="E6503" t="s">
        <v>4132</v>
      </c>
      <c r="F6503" t="s">
        <v>4133</v>
      </c>
      <c r="G6503">
        <v>2023</v>
      </c>
      <c r="I6503">
        <v>405</v>
      </c>
      <c r="M6503" s="2">
        <f t="shared" ref="M6503" si="5642">(I6503/$I$9278*100)</f>
        <v>1.5441966231279476E-2</v>
      </c>
    </row>
    <row r="6504" spans="1:13" x14ac:dyDescent="0.45">
      <c r="A6504" t="s">
        <v>12</v>
      </c>
      <c r="B6504" t="s">
        <v>13</v>
      </c>
      <c r="C6504" t="s">
        <v>14</v>
      </c>
      <c r="D6504" t="s">
        <v>15</v>
      </c>
      <c r="E6504" t="s">
        <v>4134</v>
      </c>
      <c r="F6504" t="s">
        <v>4135</v>
      </c>
      <c r="G6504">
        <v>2013</v>
      </c>
      <c r="I6504">
        <v>177</v>
      </c>
      <c r="M6504" s="2">
        <f t="shared" ref="M6504" si="5643">(I6504/$I$9276*100)</f>
        <v>9.3128534740889585E-3</v>
      </c>
    </row>
    <row r="6505" spans="1:13" x14ac:dyDescent="0.45">
      <c r="A6505" t="s">
        <v>12</v>
      </c>
      <c r="B6505" t="s">
        <v>13</v>
      </c>
      <c r="C6505" t="s">
        <v>14</v>
      </c>
      <c r="D6505" t="s">
        <v>15</v>
      </c>
      <c r="E6505" t="s">
        <v>4134</v>
      </c>
      <c r="F6505" t="s">
        <v>4135</v>
      </c>
      <c r="G6505">
        <v>2018</v>
      </c>
      <c r="I6505">
        <v>135</v>
      </c>
      <c r="M6505" s="2">
        <f t="shared" ref="M6505" si="5644">(I6505/$I$9277*100)</f>
        <v>5.5211539948003003E-3</v>
      </c>
    </row>
    <row r="6506" spans="1:13" x14ac:dyDescent="0.45">
      <c r="A6506" t="s">
        <v>12</v>
      </c>
      <c r="B6506" t="s">
        <v>13</v>
      </c>
      <c r="C6506" t="s">
        <v>14</v>
      </c>
      <c r="D6506" t="s">
        <v>15</v>
      </c>
      <c r="E6506" t="s">
        <v>4134</v>
      </c>
      <c r="F6506" t="s">
        <v>4135</v>
      </c>
      <c r="G6506">
        <v>2023</v>
      </c>
      <c r="I6506">
        <v>132</v>
      </c>
      <c r="M6506" s="2">
        <f t="shared" ref="M6506" si="5645">(I6506/$I$9278*100)</f>
        <v>5.0329371420466439E-3</v>
      </c>
    </row>
    <row r="6507" spans="1:13" x14ac:dyDescent="0.45">
      <c r="A6507" t="s">
        <v>12</v>
      </c>
      <c r="B6507" t="s">
        <v>13</v>
      </c>
      <c r="C6507" t="s">
        <v>14</v>
      </c>
      <c r="D6507" t="s">
        <v>15</v>
      </c>
      <c r="E6507" t="s">
        <v>4136</v>
      </c>
      <c r="F6507" t="s">
        <v>4137</v>
      </c>
      <c r="G6507">
        <v>2013</v>
      </c>
      <c r="I6507">
        <v>363</v>
      </c>
      <c r="M6507" s="2">
        <f t="shared" ref="M6507" si="5646">(I6507/$I$9276*100)</f>
        <v>1.9099241870589218E-2</v>
      </c>
    </row>
    <row r="6508" spans="1:13" x14ac:dyDescent="0.45">
      <c r="A6508" t="s">
        <v>12</v>
      </c>
      <c r="B6508" t="s">
        <v>13</v>
      </c>
      <c r="C6508" t="s">
        <v>14</v>
      </c>
      <c r="D6508" t="s">
        <v>15</v>
      </c>
      <c r="E6508" t="s">
        <v>4136</v>
      </c>
      <c r="F6508" t="s">
        <v>4137</v>
      </c>
      <c r="G6508">
        <v>2018</v>
      </c>
      <c r="I6508">
        <v>354</v>
      </c>
      <c r="M6508" s="2">
        <f t="shared" ref="M6508" si="5647">(I6508/$I$9277*100)</f>
        <v>1.4477692697476341E-2</v>
      </c>
    </row>
    <row r="6509" spans="1:13" x14ac:dyDescent="0.45">
      <c r="A6509" t="s">
        <v>12</v>
      </c>
      <c r="B6509" t="s">
        <v>13</v>
      </c>
      <c r="C6509" t="s">
        <v>14</v>
      </c>
      <c r="D6509" t="s">
        <v>15</v>
      </c>
      <c r="E6509" t="s">
        <v>4136</v>
      </c>
      <c r="F6509" t="s">
        <v>4137</v>
      </c>
      <c r="G6509">
        <v>2023</v>
      </c>
      <c r="I6509">
        <v>1083</v>
      </c>
      <c r="M6509" s="2">
        <f t="shared" ref="M6509" si="5648">(I6509/$I$9278*100)</f>
        <v>4.1292961551791782E-2</v>
      </c>
    </row>
    <row r="6510" spans="1:13" x14ac:dyDescent="0.45">
      <c r="A6510" t="s">
        <v>12</v>
      </c>
      <c r="B6510" t="s">
        <v>13</v>
      </c>
      <c r="C6510" t="s">
        <v>14</v>
      </c>
      <c r="D6510" t="s">
        <v>15</v>
      </c>
      <c r="E6510" t="s">
        <v>4138</v>
      </c>
      <c r="F6510" t="s">
        <v>4139</v>
      </c>
      <c r="G6510">
        <v>2013</v>
      </c>
      <c r="I6510">
        <v>45</v>
      </c>
      <c r="M6510" s="2">
        <f t="shared" ref="M6510" si="5649">(I6510/$I$9276*100)</f>
        <v>2.3676746120565146E-3</v>
      </c>
    </row>
    <row r="6511" spans="1:13" x14ac:dyDescent="0.45">
      <c r="A6511" t="s">
        <v>12</v>
      </c>
      <c r="B6511" t="s">
        <v>13</v>
      </c>
      <c r="C6511" t="s">
        <v>14</v>
      </c>
      <c r="D6511" t="s">
        <v>15</v>
      </c>
      <c r="E6511" t="s">
        <v>4138</v>
      </c>
      <c r="F6511" t="s">
        <v>4139</v>
      </c>
      <c r="G6511">
        <v>2018</v>
      </c>
      <c r="I6511">
        <v>45</v>
      </c>
      <c r="M6511" s="2">
        <f t="shared" ref="M6511" si="5650">(I6511/$I$9277*100)</f>
        <v>1.8403846649334334E-3</v>
      </c>
    </row>
    <row r="6512" spans="1:13" x14ac:dyDescent="0.45">
      <c r="A6512" t="s">
        <v>12</v>
      </c>
      <c r="B6512" t="s">
        <v>13</v>
      </c>
      <c r="C6512" t="s">
        <v>14</v>
      </c>
      <c r="D6512" t="s">
        <v>15</v>
      </c>
      <c r="E6512" t="s">
        <v>4138</v>
      </c>
      <c r="F6512" t="s">
        <v>4139</v>
      </c>
      <c r="G6512">
        <v>2023</v>
      </c>
      <c r="I6512">
        <v>1152</v>
      </c>
      <c r="M6512" s="2">
        <f t="shared" ref="M6512" si="5651">(I6512/$I$9278*100)</f>
        <v>4.3923815057861623E-2</v>
      </c>
    </row>
    <row r="6513" spans="1:13" x14ac:dyDescent="0.45">
      <c r="A6513" t="s">
        <v>12</v>
      </c>
      <c r="B6513" t="s">
        <v>13</v>
      </c>
      <c r="C6513" t="s">
        <v>14</v>
      </c>
      <c r="D6513" t="s">
        <v>15</v>
      </c>
      <c r="E6513" t="s">
        <v>4140</v>
      </c>
      <c r="F6513" t="s">
        <v>4141</v>
      </c>
      <c r="G6513">
        <v>2013</v>
      </c>
      <c r="I6513">
        <v>975</v>
      </c>
      <c r="M6513" s="2">
        <f t="shared" ref="M6513" si="5652">(I6513/$I$9276*100)</f>
        <v>5.1299616594557819E-2</v>
      </c>
    </row>
    <row r="6514" spans="1:13" x14ac:dyDescent="0.45">
      <c r="A6514" t="s">
        <v>12</v>
      </c>
      <c r="B6514" t="s">
        <v>13</v>
      </c>
      <c r="C6514" t="s">
        <v>14</v>
      </c>
      <c r="D6514" t="s">
        <v>15</v>
      </c>
      <c r="E6514" t="s">
        <v>4140</v>
      </c>
      <c r="F6514" t="s">
        <v>4141</v>
      </c>
      <c r="G6514">
        <v>2018</v>
      </c>
      <c r="I6514">
        <v>1119</v>
      </c>
      <c r="M6514" s="2">
        <f t="shared" ref="M6514" si="5653">(I6514/$I$9277*100)</f>
        <v>4.5764232001344711E-2</v>
      </c>
    </row>
    <row r="6515" spans="1:13" x14ac:dyDescent="0.45">
      <c r="A6515" t="s">
        <v>12</v>
      </c>
      <c r="B6515" t="s">
        <v>13</v>
      </c>
      <c r="C6515" t="s">
        <v>14</v>
      </c>
      <c r="D6515" t="s">
        <v>15</v>
      </c>
      <c r="E6515" t="s">
        <v>4140</v>
      </c>
      <c r="F6515" t="s">
        <v>4141</v>
      </c>
      <c r="G6515">
        <v>2023</v>
      </c>
      <c r="I6515">
        <v>1686</v>
      </c>
      <c r="M6515" s="2">
        <f t="shared" ref="M6515" si="5654">(I6515/$I$9278*100)</f>
        <v>6.4284333496141224E-2</v>
      </c>
    </row>
    <row r="6516" spans="1:13" x14ac:dyDescent="0.45">
      <c r="A6516" t="s">
        <v>12</v>
      </c>
      <c r="B6516" t="s">
        <v>13</v>
      </c>
      <c r="C6516" t="s">
        <v>14</v>
      </c>
      <c r="D6516" t="s">
        <v>15</v>
      </c>
      <c r="E6516" t="s">
        <v>4142</v>
      </c>
      <c r="F6516" t="s">
        <v>4143</v>
      </c>
      <c r="G6516">
        <v>2013</v>
      </c>
      <c r="I6516">
        <v>567</v>
      </c>
      <c r="M6516" s="2">
        <f t="shared" ref="M6516" si="5655">(I6516/$I$9276*100)</f>
        <v>2.9832700111912087E-2</v>
      </c>
    </row>
    <row r="6517" spans="1:13" x14ac:dyDescent="0.45">
      <c r="A6517" t="s">
        <v>12</v>
      </c>
      <c r="B6517" t="s">
        <v>13</v>
      </c>
      <c r="C6517" t="s">
        <v>14</v>
      </c>
      <c r="D6517" t="s">
        <v>15</v>
      </c>
      <c r="E6517" t="s">
        <v>4142</v>
      </c>
      <c r="F6517" t="s">
        <v>4143</v>
      </c>
      <c r="G6517">
        <v>2018</v>
      </c>
      <c r="I6517">
        <v>441</v>
      </c>
      <c r="M6517" s="2">
        <f t="shared" ref="M6517" si="5656">(I6517/$I$9277*100)</f>
        <v>1.8035769716347648E-2</v>
      </c>
    </row>
    <row r="6518" spans="1:13" x14ac:dyDescent="0.45">
      <c r="A6518" t="s">
        <v>12</v>
      </c>
      <c r="B6518" t="s">
        <v>13</v>
      </c>
      <c r="C6518" t="s">
        <v>14</v>
      </c>
      <c r="D6518" t="s">
        <v>15</v>
      </c>
      <c r="E6518" t="s">
        <v>4142</v>
      </c>
      <c r="F6518" t="s">
        <v>4143</v>
      </c>
      <c r="G6518">
        <v>2023</v>
      </c>
      <c r="I6518">
        <v>582</v>
      </c>
      <c r="M6518" s="2">
        <f t="shared" ref="M6518" si="5657">(I6518/$I$9278*100)</f>
        <v>2.2190677399023841E-2</v>
      </c>
    </row>
    <row r="6519" spans="1:13" x14ac:dyDescent="0.45">
      <c r="A6519" t="s">
        <v>12</v>
      </c>
      <c r="B6519" t="s">
        <v>13</v>
      </c>
      <c r="C6519" t="s">
        <v>14</v>
      </c>
      <c r="D6519" t="s">
        <v>15</v>
      </c>
      <c r="E6519" t="s">
        <v>4144</v>
      </c>
      <c r="F6519" t="s">
        <v>4145</v>
      </c>
      <c r="G6519">
        <v>2013</v>
      </c>
      <c r="I6519">
        <v>246</v>
      </c>
      <c r="M6519" s="2">
        <f t="shared" ref="M6519" si="5658">(I6519/$I$9276*100)</f>
        <v>1.2943287879242281E-2</v>
      </c>
    </row>
    <row r="6520" spans="1:13" x14ac:dyDescent="0.45">
      <c r="A6520" t="s">
        <v>12</v>
      </c>
      <c r="B6520" t="s">
        <v>13</v>
      </c>
      <c r="C6520" t="s">
        <v>14</v>
      </c>
      <c r="D6520" t="s">
        <v>15</v>
      </c>
      <c r="E6520" t="s">
        <v>4144</v>
      </c>
      <c r="F6520" t="s">
        <v>4145</v>
      </c>
      <c r="G6520">
        <v>2018</v>
      </c>
      <c r="I6520">
        <v>210</v>
      </c>
      <c r="M6520" s="2">
        <f t="shared" ref="M6520" si="5659">(I6520/$I$9277*100)</f>
        <v>8.588461769689356E-3</v>
      </c>
    </row>
    <row r="6521" spans="1:13" x14ac:dyDescent="0.45">
      <c r="A6521" t="s">
        <v>12</v>
      </c>
      <c r="B6521" t="s">
        <v>13</v>
      </c>
      <c r="C6521" t="s">
        <v>14</v>
      </c>
      <c r="D6521" t="s">
        <v>15</v>
      </c>
      <c r="E6521" t="s">
        <v>4144</v>
      </c>
      <c r="F6521" t="s">
        <v>4145</v>
      </c>
      <c r="G6521">
        <v>2023</v>
      </c>
      <c r="I6521">
        <v>240</v>
      </c>
      <c r="M6521" s="2">
        <f t="shared" ref="M6521" si="5660">(I6521/$I$9278*100)</f>
        <v>9.1507948037211715E-3</v>
      </c>
    </row>
    <row r="6522" spans="1:13" x14ac:dyDescent="0.45">
      <c r="A6522" t="s">
        <v>12</v>
      </c>
      <c r="B6522" t="s">
        <v>13</v>
      </c>
      <c r="C6522" t="s">
        <v>14</v>
      </c>
      <c r="D6522" t="s">
        <v>15</v>
      </c>
      <c r="E6522" t="s">
        <v>4146</v>
      </c>
      <c r="F6522" t="s">
        <v>4147</v>
      </c>
      <c r="G6522">
        <v>2013</v>
      </c>
      <c r="I6522">
        <v>1605</v>
      </c>
      <c r="M6522" s="2">
        <f t="shared" ref="M6522" si="5661">(I6522/$I$9276*100)</f>
        <v>8.4447061163349033E-2</v>
      </c>
    </row>
    <row r="6523" spans="1:13" x14ac:dyDescent="0.45">
      <c r="A6523" t="s">
        <v>12</v>
      </c>
      <c r="B6523" t="s">
        <v>13</v>
      </c>
      <c r="C6523" t="s">
        <v>14</v>
      </c>
      <c r="D6523" t="s">
        <v>15</v>
      </c>
      <c r="E6523" t="s">
        <v>4146</v>
      </c>
      <c r="F6523" t="s">
        <v>4147</v>
      </c>
      <c r="G6523">
        <v>2018</v>
      </c>
      <c r="I6523">
        <v>1710</v>
      </c>
      <c r="M6523" s="2">
        <f t="shared" ref="M6523" si="5662">(I6523/$I$9277*100)</f>
        <v>6.9934617267470467E-2</v>
      </c>
    </row>
    <row r="6524" spans="1:13" x14ac:dyDescent="0.45">
      <c r="A6524" t="s">
        <v>12</v>
      </c>
      <c r="B6524" t="s">
        <v>13</v>
      </c>
      <c r="C6524" t="s">
        <v>14</v>
      </c>
      <c r="D6524" t="s">
        <v>15</v>
      </c>
      <c r="E6524" t="s">
        <v>4146</v>
      </c>
      <c r="F6524" t="s">
        <v>4147</v>
      </c>
      <c r="G6524">
        <v>2023</v>
      </c>
      <c r="I6524">
        <v>1386</v>
      </c>
      <c r="M6524" s="2">
        <f t="shared" ref="M6524" si="5663">(I6524/$I$9278*100)</f>
        <v>5.2845839991489764E-2</v>
      </c>
    </row>
    <row r="6525" spans="1:13" x14ac:dyDescent="0.45">
      <c r="A6525" t="s">
        <v>12</v>
      </c>
      <c r="B6525" t="s">
        <v>13</v>
      </c>
      <c r="C6525" t="s">
        <v>14</v>
      </c>
      <c r="D6525" t="s">
        <v>15</v>
      </c>
      <c r="E6525" t="s">
        <v>4148</v>
      </c>
      <c r="F6525" t="s">
        <v>4149</v>
      </c>
      <c r="G6525">
        <v>2013</v>
      </c>
      <c r="I6525">
        <v>78</v>
      </c>
      <c r="M6525" s="2">
        <f t="shared" ref="M6525" si="5664">(I6525/$I$9276*100)</f>
        <v>4.1039693275646263E-3</v>
      </c>
    </row>
    <row r="6526" spans="1:13" x14ac:dyDescent="0.45">
      <c r="A6526" t="s">
        <v>12</v>
      </c>
      <c r="B6526" t="s">
        <v>13</v>
      </c>
      <c r="C6526" t="s">
        <v>14</v>
      </c>
      <c r="D6526" t="s">
        <v>15</v>
      </c>
      <c r="E6526" t="s">
        <v>4148</v>
      </c>
      <c r="F6526" t="s">
        <v>4149</v>
      </c>
      <c r="G6526">
        <v>2018</v>
      </c>
      <c r="I6526">
        <v>54</v>
      </c>
      <c r="M6526" s="2">
        <f t="shared" ref="M6526" si="5665">(I6526/$I$9277*100)</f>
        <v>2.2084615979201198E-3</v>
      </c>
    </row>
    <row r="6527" spans="1:13" x14ac:dyDescent="0.45">
      <c r="A6527" t="s">
        <v>12</v>
      </c>
      <c r="B6527" t="s">
        <v>13</v>
      </c>
      <c r="C6527" t="s">
        <v>14</v>
      </c>
      <c r="D6527" t="s">
        <v>15</v>
      </c>
      <c r="E6527" t="s">
        <v>4148</v>
      </c>
      <c r="F6527" t="s">
        <v>4149</v>
      </c>
      <c r="G6527">
        <v>2023</v>
      </c>
      <c r="I6527">
        <v>99</v>
      </c>
      <c r="M6527" s="2">
        <f t="shared" ref="M6527" si="5666">(I6527/$I$9278*100)</f>
        <v>3.7747028565349831E-3</v>
      </c>
    </row>
    <row r="6528" spans="1:13" x14ac:dyDescent="0.45">
      <c r="A6528" t="s">
        <v>12</v>
      </c>
      <c r="B6528" t="s">
        <v>13</v>
      </c>
      <c r="C6528" t="s">
        <v>14</v>
      </c>
      <c r="D6528" t="s">
        <v>15</v>
      </c>
      <c r="E6528" t="s">
        <v>4150</v>
      </c>
      <c r="F6528" t="s">
        <v>4151</v>
      </c>
      <c r="G6528">
        <v>2013</v>
      </c>
      <c r="I6528">
        <v>171</v>
      </c>
      <c r="M6528" s="2">
        <f t="shared" ref="M6528" si="5667">(I6528/$I$9276*100)</f>
        <v>8.997163525814757E-3</v>
      </c>
    </row>
    <row r="6529" spans="1:13" x14ac:dyDescent="0.45">
      <c r="A6529" t="s">
        <v>12</v>
      </c>
      <c r="B6529" t="s">
        <v>13</v>
      </c>
      <c r="C6529" t="s">
        <v>14</v>
      </c>
      <c r="D6529" t="s">
        <v>15</v>
      </c>
      <c r="E6529" t="s">
        <v>4150</v>
      </c>
      <c r="F6529" t="s">
        <v>4151</v>
      </c>
      <c r="G6529">
        <v>2018</v>
      </c>
      <c r="I6529">
        <v>153</v>
      </c>
      <c r="M6529" s="2">
        <f t="shared" ref="M6529" si="5668">(I6529/$I$9277*100)</f>
        <v>6.257307860773673E-3</v>
      </c>
    </row>
    <row r="6530" spans="1:13" x14ac:dyDescent="0.45">
      <c r="A6530" t="s">
        <v>12</v>
      </c>
      <c r="B6530" t="s">
        <v>13</v>
      </c>
      <c r="C6530" t="s">
        <v>14</v>
      </c>
      <c r="D6530" t="s">
        <v>15</v>
      </c>
      <c r="E6530" t="s">
        <v>4150</v>
      </c>
      <c r="F6530" t="s">
        <v>4151</v>
      </c>
      <c r="G6530">
        <v>2023</v>
      </c>
      <c r="I6530">
        <v>315</v>
      </c>
      <c r="M6530" s="2">
        <f t="shared" ref="M6530" si="5669">(I6530/$I$9278*100)</f>
        <v>1.2010418179884037E-2</v>
      </c>
    </row>
    <row r="6531" spans="1:13" x14ac:dyDescent="0.45">
      <c r="A6531" t="s">
        <v>12</v>
      </c>
      <c r="B6531" t="s">
        <v>13</v>
      </c>
      <c r="C6531" t="s">
        <v>14</v>
      </c>
      <c r="D6531" t="s">
        <v>15</v>
      </c>
      <c r="E6531" t="s">
        <v>4152</v>
      </c>
      <c r="F6531" t="s">
        <v>4153</v>
      </c>
      <c r="G6531">
        <v>2013</v>
      </c>
      <c r="I6531">
        <v>417</v>
      </c>
      <c r="M6531" s="2">
        <f t="shared" ref="M6531" si="5670">(I6531/$I$9276*100)</f>
        <v>2.1940451405057036E-2</v>
      </c>
    </row>
    <row r="6532" spans="1:13" x14ac:dyDescent="0.45">
      <c r="A6532" t="s">
        <v>12</v>
      </c>
      <c r="B6532" t="s">
        <v>13</v>
      </c>
      <c r="C6532" t="s">
        <v>14</v>
      </c>
      <c r="D6532" t="s">
        <v>15</v>
      </c>
      <c r="E6532" t="s">
        <v>4152</v>
      </c>
      <c r="F6532" t="s">
        <v>4153</v>
      </c>
      <c r="G6532">
        <v>2018</v>
      </c>
      <c r="I6532">
        <v>561</v>
      </c>
      <c r="M6532" s="2">
        <f t="shared" ref="M6532" si="5671">(I6532/$I$9277*100)</f>
        <v>2.2943462156170134E-2</v>
      </c>
    </row>
    <row r="6533" spans="1:13" x14ac:dyDescent="0.45">
      <c r="A6533" t="s">
        <v>12</v>
      </c>
      <c r="B6533" t="s">
        <v>13</v>
      </c>
      <c r="C6533" t="s">
        <v>14</v>
      </c>
      <c r="D6533" t="s">
        <v>15</v>
      </c>
      <c r="E6533" t="s">
        <v>4152</v>
      </c>
      <c r="F6533" t="s">
        <v>4153</v>
      </c>
      <c r="G6533">
        <v>2023</v>
      </c>
      <c r="I6533">
        <v>852</v>
      </c>
      <c r="M6533" s="2">
        <f t="shared" ref="M6533" si="5672">(I6533/$I$9278*100)</f>
        <v>3.2485321553210156E-2</v>
      </c>
    </row>
    <row r="6534" spans="1:13" x14ac:dyDescent="0.45">
      <c r="A6534" t="s">
        <v>12</v>
      </c>
      <c r="B6534" t="s">
        <v>13</v>
      </c>
      <c r="C6534" t="s">
        <v>14</v>
      </c>
      <c r="D6534" t="s">
        <v>15</v>
      </c>
      <c r="E6534" t="s">
        <v>4154</v>
      </c>
      <c r="F6534" t="s">
        <v>4155</v>
      </c>
      <c r="G6534">
        <v>2013</v>
      </c>
      <c r="I6534">
        <v>66</v>
      </c>
      <c r="M6534" s="2">
        <f t="shared" ref="M6534" si="5673">(I6534/$I$9276*100)</f>
        <v>3.4725894310162217E-3</v>
      </c>
    </row>
    <row r="6535" spans="1:13" x14ac:dyDescent="0.45">
      <c r="A6535" t="s">
        <v>12</v>
      </c>
      <c r="B6535" t="s">
        <v>13</v>
      </c>
      <c r="C6535" t="s">
        <v>14</v>
      </c>
      <c r="D6535" t="s">
        <v>15</v>
      </c>
      <c r="E6535" t="s">
        <v>4154</v>
      </c>
      <c r="F6535" t="s">
        <v>4155</v>
      </c>
      <c r="G6535">
        <v>2018</v>
      </c>
      <c r="I6535">
        <v>87</v>
      </c>
      <c r="M6535" s="2">
        <f t="shared" ref="M6535" si="5674">(I6535/$I$9277*100)</f>
        <v>3.5580770188713045E-3</v>
      </c>
    </row>
    <row r="6536" spans="1:13" x14ac:dyDescent="0.45">
      <c r="A6536" t="s">
        <v>12</v>
      </c>
      <c r="B6536" t="s">
        <v>13</v>
      </c>
      <c r="C6536" t="s">
        <v>14</v>
      </c>
      <c r="D6536" t="s">
        <v>15</v>
      </c>
      <c r="E6536" t="s">
        <v>4154</v>
      </c>
      <c r="F6536" t="s">
        <v>4155</v>
      </c>
      <c r="G6536">
        <v>2023</v>
      </c>
      <c r="I6536">
        <v>195</v>
      </c>
      <c r="M6536" s="2">
        <f t="shared" ref="M6536" si="5675">(I6536/$I$9278*100)</f>
        <v>7.4350207780234509E-3</v>
      </c>
    </row>
    <row r="6537" spans="1:13" x14ac:dyDescent="0.45">
      <c r="A6537" t="s">
        <v>12</v>
      </c>
      <c r="B6537" t="s">
        <v>13</v>
      </c>
      <c r="C6537" t="s">
        <v>14</v>
      </c>
      <c r="D6537" t="s">
        <v>15</v>
      </c>
      <c r="E6537" t="s">
        <v>4156</v>
      </c>
      <c r="F6537" t="s">
        <v>4157</v>
      </c>
      <c r="G6537">
        <v>2013</v>
      </c>
      <c r="I6537">
        <v>381</v>
      </c>
      <c r="M6537" s="2">
        <f t="shared" ref="M6537" si="5676">(I6537/$I$9276*100)</f>
        <v>2.0046311715411824E-2</v>
      </c>
    </row>
    <row r="6538" spans="1:13" x14ac:dyDescent="0.45">
      <c r="A6538" t="s">
        <v>12</v>
      </c>
      <c r="B6538" t="s">
        <v>13</v>
      </c>
      <c r="C6538" t="s">
        <v>14</v>
      </c>
      <c r="D6538" t="s">
        <v>15</v>
      </c>
      <c r="E6538" t="s">
        <v>4156</v>
      </c>
      <c r="F6538" t="s">
        <v>4157</v>
      </c>
      <c r="G6538">
        <v>2018</v>
      </c>
      <c r="I6538">
        <v>588</v>
      </c>
      <c r="M6538" s="2">
        <f t="shared" ref="M6538" si="5677">(I6538/$I$9277*100)</f>
        <v>2.4047692955130196E-2</v>
      </c>
    </row>
    <row r="6539" spans="1:13" x14ac:dyDescent="0.45">
      <c r="A6539" t="s">
        <v>12</v>
      </c>
      <c r="B6539" t="s">
        <v>13</v>
      </c>
      <c r="C6539" t="s">
        <v>14</v>
      </c>
      <c r="D6539" t="s">
        <v>15</v>
      </c>
      <c r="E6539" t="s">
        <v>4156</v>
      </c>
      <c r="F6539" t="s">
        <v>4157</v>
      </c>
      <c r="G6539">
        <v>2023</v>
      </c>
      <c r="I6539">
        <v>666</v>
      </c>
      <c r="M6539" s="2">
        <f t="shared" ref="M6539" si="5678">(I6539/$I$9278*100)</f>
        <v>2.5393455580326251E-2</v>
      </c>
    </row>
    <row r="6540" spans="1:13" x14ac:dyDescent="0.45">
      <c r="A6540" t="s">
        <v>12</v>
      </c>
      <c r="B6540" t="s">
        <v>13</v>
      </c>
      <c r="C6540" t="s">
        <v>14</v>
      </c>
      <c r="D6540" t="s">
        <v>15</v>
      </c>
      <c r="E6540" t="s">
        <v>4158</v>
      </c>
      <c r="F6540" t="s">
        <v>4159</v>
      </c>
      <c r="G6540">
        <v>2013</v>
      </c>
      <c r="I6540">
        <v>18</v>
      </c>
      <c r="M6540" s="2">
        <f t="shared" ref="M6540" si="5679">(I6540/$I$9276*100)</f>
        <v>9.4706984482260601E-4</v>
      </c>
    </row>
    <row r="6541" spans="1:13" x14ac:dyDescent="0.45">
      <c r="A6541" t="s">
        <v>12</v>
      </c>
      <c r="B6541" t="s">
        <v>13</v>
      </c>
      <c r="C6541" t="s">
        <v>14</v>
      </c>
      <c r="D6541" t="s">
        <v>15</v>
      </c>
      <c r="E6541" t="s">
        <v>4158</v>
      </c>
      <c r="F6541" t="s">
        <v>4159</v>
      </c>
      <c r="G6541">
        <v>2018</v>
      </c>
      <c r="I6541">
        <v>27</v>
      </c>
      <c r="M6541" s="2">
        <f t="shared" ref="M6541" si="5680">(I6541/$I$9277*100)</f>
        <v>1.1042307989600599E-3</v>
      </c>
    </row>
    <row r="6542" spans="1:13" x14ac:dyDescent="0.45">
      <c r="A6542" t="s">
        <v>12</v>
      </c>
      <c r="B6542" t="s">
        <v>13</v>
      </c>
      <c r="C6542" t="s">
        <v>14</v>
      </c>
      <c r="D6542" t="s">
        <v>15</v>
      </c>
      <c r="E6542" t="s">
        <v>4158</v>
      </c>
      <c r="F6542" t="s">
        <v>4159</v>
      </c>
      <c r="G6542">
        <v>2023</v>
      </c>
      <c r="I6542">
        <v>234</v>
      </c>
      <c r="M6542" s="2">
        <f t="shared" ref="M6542" si="5681">(I6542/$I$9278*100)</f>
        <v>8.9220249336281407E-3</v>
      </c>
    </row>
    <row r="6543" spans="1:13" x14ac:dyDescent="0.45">
      <c r="A6543" t="s">
        <v>12</v>
      </c>
      <c r="B6543" t="s">
        <v>13</v>
      </c>
      <c r="C6543" t="s">
        <v>14</v>
      </c>
      <c r="D6543" t="s">
        <v>15</v>
      </c>
      <c r="E6543" t="s">
        <v>4160</v>
      </c>
      <c r="F6543" t="s">
        <v>4161</v>
      </c>
      <c r="G6543">
        <v>2013</v>
      </c>
      <c r="I6543">
        <v>63</v>
      </c>
      <c r="M6543" s="2">
        <f t="shared" ref="M6543" si="5682">(I6543/$I$9276*100)</f>
        <v>3.314744456879121E-3</v>
      </c>
    </row>
    <row r="6544" spans="1:13" x14ac:dyDescent="0.45">
      <c r="A6544" t="s">
        <v>12</v>
      </c>
      <c r="B6544" t="s">
        <v>13</v>
      </c>
      <c r="C6544" t="s">
        <v>14</v>
      </c>
      <c r="D6544" t="s">
        <v>15</v>
      </c>
      <c r="E6544" t="s">
        <v>4160</v>
      </c>
      <c r="F6544" t="s">
        <v>4161</v>
      </c>
      <c r="G6544">
        <v>2018</v>
      </c>
      <c r="I6544">
        <v>51</v>
      </c>
      <c r="M6544" s="2">
        <f t="shared" ref="M6544" si="5683">(I6544/$I$9277*100)</f>
        <v>2.0857692869245578E-3</v>
      </c>
    </row>
    <row r="6545" spans="1:13" x14ac:dyDescent="0.45">
      <c r="A6545" t="s">
        <v>12</v>
      </c>
      <c r="B6545" t="s">
        <v>13</v>
      </c>
      <c r="C6545" t="s">
        <v>14</v>
      </c>
      <c r="D6545" t="s">
        <v>15</v>
      </c>
      <c r="E6545" t="s">
        <v>4160</v>
      </c>
      <c r="F6545" t="s">
        <v>4161</v>
      </c>
      <c r="G6545">
        <v>2023</v>
      </c>
      <c r="I6545">
        <v>81</v>
      </c>
      <c r="M6545" s="2">
        <f t="shared" ref="M6545" si="5684">(I6545/$I$9278*100)</f>
        <v>3.0883932462558951E-3</v>
      </c>
    </row>
    <row r="6546" spans="1:13" x14ac:dyDescent="0.45">
      <c r="A6546" t="s">
        <v>12</v>
      </c>
      <c r="B6546" t="s">
        <v>13</v>
      </c>
      <c r="C6546" t="s">
        <v>14</v>
      </c>
      <c r="D6546" t="s">
        <v>15</v>
      </c>
      <c r="E6546" t="s">
        <v>4162</v>
      </c>
      <c r="F6546" t="s">
        <v>4163</v>
      </c>
      <c r="G6546">
        <v>2013</v>
      </c>
      <c r="I6546">
        <v>354</v>
      </c>
      <c r="M6546" s="2">
        <f t="shared" ref="M6546" si="5685">(I6546/$I$9276*100)</f>
        <v>1.8625706948177917E-2</v>
      </c>
    </row>
    <row r="6547" spans="1:13" x14ac:dyDescent="0.45">
      <c r="A6547" t="s">
        <v>12</v>
      </c>
      <c r="B6547" t="s">
        <v>13</v>
      </c>
      <c r="C6547" t="s">
        <v>14</v>
      </c>
      <c r="D6547" t="s">
        <v>15</v>
      </c>
      <c r="E6547" t="s">
        <v>4162</v>
      </c>
      <c r="F6547" t="s">
        <v>4163</v>
      </c>
      <c r="G6547">
        <v>2018</v>
      </c>
      <c r="I6547">
        <v>534</v>
      </c>
      <c r="M6547" s="2">
        <f t="shared" ref="M6547" si="5686">(I6547/$I$9277*100)</f>
        <v>2.1839231357210075E-2</v>
      </c>
    </row>
    <row r="6548" spans="1:13" x14ac:dyDescent="0.45">
      <c r="A6548" t="s">
        <v>12</v>
      </c>
      <c r="B6548" t="s">
        <v>13</v>
      </c>
      <c r="C6548" t="s">
        <v>14</v>
      </c>
      <c r="D6548" t="s">
        <v>15</v>
      </c>
      <c r="E6548" t="s">
        <v>4162</v>
      </c>
      <c r="F6548" t="s">
        <v>4163</v>
      </c>
      <c r="G6548">
        <v>2023</v>
      </c>
      <c r="I6548">
        <v>1101</v>
      </c>
      <c r="M6548" s="2">
        <f t="shared" ref="M6548" si="5687">(I6548/$I$9278*100)</f>
        <v>4.1979271162070869E-2</v>
      </c>
    </row>
    <row r="6549" spans="1:13" x14ac:dyDescent="0.45">
      <c r="A6549" t="s">
        <v>12</v>
      </c>
      <c r="B6549" t="s">
        <v>13</v>
      </c>
      <c r="C6549" t="s">
        <v>14</v>
      </c>
      <c r="D6549" t="s">
        <v>15</v>
      </c>
      <c r="E6549" t="s">
        <v>4164</v>
      </c>
      <c r="F6549" t="s">
        <v>4165</v>
      </c>
      <c r="G6549">
        <v>2013</v>
      </c>
      <c r="I6549">
        <v>123</v>
      </c>
      <c r="M6549" s="2">
        <f t="shared" ref="M6549" si="5688">(I6549/$I$9276*100)</f>
        <v>6.4716439396211405E-3</v>
      </c>
    </row>
    <row r="6550" spans="1:13" x14ac:dyDescent="0.45">
      <c r="A6550" t="s">
        <v>12</v>
      </c>
      <c r="B6550" t="s">
        <v>13</v>
      </c>
      <c r="C6550" t="s">
        <v>14</v>
      </c>
      <c r="D6550" t="s">
        <v>15</v>
      </c>
      <c r="E6550" t="s">
        <v>4164</v>
      </c>
      <c r="F6550" t="s">
        <v>4165</v>
      </c>
      <c r="G6550">
        <v>2018</v>
      </c>
      <c r="I6550">
        <v>327</v>
      </c>
      <c r="M6550" s="2">
        <f t="shared" ref="M6550" si="5689">(I6550/$I$9277*100)</f>
        <v>1.3373461898516282E-2</v>
      </c>
    </row>
    <row r="6551" spans="1:13" x14ac:dyDescent="0.45">
      <c r="A6551" t="s">
        <v>12</v>
      </c>
      <c r="B6551" t="s">
        <v>13</v>
      </c>
      <c r="C6551" t="s">
        <v>14</v>
      </c>
      <c r="D6551" t="s">
        <v>15</v>
      </c>
      <c r="E6551" t="s">
        <v>4164</v>
      </c>
      <c r="F6551" t="s">
        <v>4165</v>
      </c>
      <c r="G6551">
        <v>2023</v>
      </c>
      <c r="I6551">
        <v>330</v>
      </c>
      <c r="M6551" s="2">
        <f t="shared" ref="M6551" si="5690">(I6551/$I$9278*100)</f>
        <v>1.2582342855116611E-2</v>
      </c>
    </row>
    <row r="6552" spans="1:13" x14ac:dyDescent="0.45">
      <c r="A6552" t="s">
        <v>12</v>
      </c>
      <c r="B6552" t="s">
        <v>13</v>
      </c>
      <c r="C6552" t="s">
        <v>14</v>
      </c>
      <c r="D6552" t="s">
        <v>15</v>
      </c>
      <c r="E6552" t="s">
        <v>4166</v>
      </c>
      <c r="F6552" t="s">
        <v>4167</v>
      </c>
      <c r="G6552">
        <v>2013</v>
      </c>
      <c r="I6552">
        <v>156</v>
      </c>
      <c r="M6552" s="2">
        <f t="shared" ref="M6552" si="5691">(I6552/$I$9276*100)</f>
        <v>8.2079386551292526E-3</v>
      </c>
    </row>
    <row r="6553" spans="1:13" x14ac:dyDescent="0.45">
      <c r="A6553" t="s">
        <v>12</v>
      </c>
      <c r="B6553" t="s">
        <v>13</v>
      </c>
      <c r="C6553" t="s">
        <v>14</v>
      </c>
      <c r="D6553" t="s">
        <v>15</v>
      </c>
      <c r="E6553" t="s">
        <v>4166</v>
      </c>
      <c r="F6553" t="s">
        <v>4167</v>
      </c>
      <c r="G6553">
        <v>2018</v>
      </c>
      <c r="I6553">
        <v>168</v>
      </c>
      <c r="M6553" s="2">
        <f t="shared" ref="M6553" si="5692">(I6553/$I$9277*100)</f>
        <v>6.8707694157514841E-3</v>
      </c>
    </row>
    <row r="6554" spans="1:13" x14ac:dyDescent="0.45">
      <c r="A6554" t="s">
        <v>12</v>
      </c>
      <c r="B6554" t="s">
        <v>13</v>
      </c>
      <c r="C6554" t="s">
        <v>14</v>
      </c>
      <c r="D6554" t="s">
        <v>15</v>
      </c>
      <c r="E6554" t="s">
        <v>4166</v>
      </c>
      <c r="F6554" t="s">
        <v>4167</v>
      </c>
      <c r="G6554">
        <v>2023</v>
      </c>
      <c r="I6554">
        <v>729</v>
      </c>
      <c r="M6554" s="2">
        <f t="shared" ref="M6554" si="5693">(I6554/$I$9278*100)</f>
        <v>2.7795539216303053E-2</v>
      </c>
    </row>
    <row r="6555" spans="1:13" x14ac:dyDescent="0.45">
      <c r="A6555" t="s">
        <v>12</v>
      </c>
      <c r="B6555" t="s">
        <v>13</v>
      </c>
      <c r="C6555" t="s">
        <v>14</v>
      </c>
      <c r="D6555" t="s">
        <v>15</v>
      </c>
      <c r="E6555" t="s">
        <v>4168</v>
      </c>
      <c r="F6555" t="s">
        <v>4169</v>
      </c>
      <c r="G6555">
        <v>2013</v>
      </c>
      <c r="I6555">
        <v>300</v>
      </c>
      <c r="M6555" s="2">
        <f t="shared" ref="M6555" si="5694">(I6555/$I$9276*100)</f>
        <v>1.5784497413710099E-2</v>
      </c>
    </row>
    <row r="6556" spans="1:13" x14ac:dyDescent="0.45">
      <c r="A6556" t="s">
        <v>12</v>
      </c>
      <c r="B6556" t="s">
        <v>13</v>
      </c>
      <c r="C6556" t="s">
        <v>14</v>
      </c>
      <c r="D6556" t="s">
        <v>15</v>
      </c>
      <c r="E6556" t="s">
        <v>4168</v>
      </c>
      <c r="F6556" t="s">
        <v>4169</v>
      </c>
      <c r="G6556">
        <v>2018</v>
      </c>
      <c r="I6556">
        <v>444</v>
      </c>
      <c r="M6556" s="2">
        <f t="shared" ref="M6556" si="5695">(I6556/$I$9277*100)</f>
        <v>1.8158462027343208E-2</v>
      </c>
    </row>
    <row r="6557" spans="1:13" x14ac:dyDescent="0.45">
      <c r="A6557" t="s">
        <v>12</v>
      </c>
      <c r="B6557" t="s">
        <v>13</v>
      </c>
      <c r="C6557" t="s">
        <v>14</v>
      </c>
      <c r="D6557" t="s">
        <v>15</v>
      </c>
      <c r="E6557" t="s">
        <v>4168</v>
      </c>
      <c r="F6557" t="s">
        <v>4169</v>
      </c>
      <c r="G6557">
        <v>2023</v>
      </c>
      <c r="I6557">
        <v>522</v>
      </c>
      <c r="M6557" s="2">
        <f t="shared" ref="M6557" si="5696">(I6557/$I$9278*100)</f>
        <v>1.9902978698093547E-2</v>
      </c>
    </row>
    <row r="6558" spans="1:13" x14ac:dyDescent="0.45">
      <c r="A6558" t="s">
        <v>12</v>
      </c>
      <c r="B6558" t="s">
        <v>13</v>
      </c>
      <c r="C6558" t="s">
        <v>14</v>
      </c>
      <c r="D6558" t="s">
        <v>15</v>
      </c>
      <c r="E6558" t="s">
        <v>4170</v>
      </c>
      <c r="F6558" t="s">
        <v>4171</v>
      </c>
      <c r="G6558">
        <v>2013</v>
      </c>
      <c r="I6558">
        <v>2358</v>
      </c>
      <c r="M6558" s="2">
        <f t="shared" ref="M6558" si="5697">(I6558/$I$9276*100)</f>
        <v>0.12406614967176138</v>
      </c>
    </row>
    <row r="6559" spans="1:13" x14ac:dyDescent="0.45">
      <c r="A6559" t="s">
        <v>12</v>
      </c>
      <c r="B6559" t="s">
        <v>13</v>
      </c>
      <c r="C6559" t="s">
        <v>14</v>
      </c>
      <c r="D6559" t="s">
        <v>15</v>
      </c>
      <c r="E6559" t="s">
        <v>4170</v>
      </c>
      <c r="F6559" t="s">
        <v>4171</v>
      </c>
      <c r="G6559">
        <v>2018</v>
      </c>
      <c r="I6559">
        <v>1746</v>
      </c>
      <c r="M6559" s="2">
        <f t="shared" ref="M6559" si="5698">(I6559/$I$9277*100)</f>
        <v>7.1406924999417212E-2</v>
      </c>
    </row>
    <row r="6560" spans="1:13" x14ac:dyDescent="0.45">
      <c r="A6560" t="s">
        <v>12</v>
      </c>
      <c r="B6560" t="s">
        <v>13</v>
      </c>
      <c r="C6560" t="s">
        <v>14</v>
      </c>
      <c r="D6560" t="s">
        <v>15</v>
      </c>
      <c r="E6560" t="s">
        <v>4170</v>
      </c>
      <c r="F6560" t="s">
        <v>4171</v>
      </c>
      <c r="G6560">
        <v>2023</v>
      </c>
      <c r="I6560">
        <v>1860</v>
      </c>
      <c r="M6560" s="2">
        <f t="shared" ref="M6560" si="5699">(I6560/$I$9278*100)</f>
        <v>7.0918659728839067E-2</v>
      </c>
    </row>
    <row r="6561" spans="1:13" x14ac:dyDescent="0.45">
      <c r="A6561" t="s">
        <v>12</v>
      </c>
      <c r="B6561" t="s">
        <v>13</v>
      </c>
      <c r="C6561" t="s">
        <v>14</v>
      </c>
      <c r="D6561" t="s">
        <v>15</v>
      </c>
      <c r="E6561" t="s">
        <v>4172</v>
      </c>
      <c r="F6561" t="s">
        <v>4173</v>
      </c>
      <c r="G6561">
        <v>2013</v>
      </c>
      <c r="I6561">
        <v>792</v>
      </c>
      <c r="M6561" s="2">
        <f t="shared" ref="M6561" si="5700">(I6561/$I$9276*100)</f>
        <v>4.1671073172194657E-2</v>
      </c>
    </row>
    <row r="6562" spans="1:13" x14ac:dyDescent="0.45">
      <c r="A6562" t="s">
        <v>12</v>
      </c>
      <c r="B6562" t="s">
        <v>13</v>
      </c>
      <c r="C6562" t="s">
        <v>14</v>
      </c>
      <c r="D6562" t="s">
        <v>15</v>
      </c>
      <c r="E6562" t="s">
        <v>4172</v>
      </c>
      <c r="F6562" t="s">
        <v>4173</v>
      </c>
      <c r="G6562">
        <v>2018</v>
      </c>
      <c r="I6562">
        <v>1197</v>
      </c>
      <c r="M6562" s="2">
        <f t="shared" ref="M6562" si="5701">(I6562/$I$9277*100)</f>
        <v>4.8954232087229328E-2</v>
      </c>
    </row>
    <row r="6563" spans="1:13" x14ac:dyDescent="0.45">
      <c r="A6563" t="s">
        <v>12</v>
      </c>
      <c r="B6563" t="s">
        <v>13</v>
      </c>
      <c r="C6563" t="s">
        <v>14</v>
      </c>
      <c r="D6563" t="s">
        <v>15</v>
      </c>
      <c r="E6563" t="s">
        <v>4172</v>
      </c>
      <c r="F6563" t="s">
        <v>4173</v>
      </c>
      <c r="G6563">
        <v>2023</v>
      </c>
      <c r="I6563">
        <v>1119</v>
      </c>
      <c r="M6563" s="2">
        <f t="shared" ref="M6563" si="5702">(I6563/$I$9278*100)</f>
        <v>4.2665580772349956E-2</v>
      </c>
    </row>
    <row r="6564" spans="1:13" x14ac:dyDescent="0.45">
      <c r="A6564" t="s">
        <v>12</v>
      </c>
      <c r="B6564" t="s">
        <v>13</v>
      </c>
      <c r="C6564" t="s">
        <v>14</v>
      </c>
      <c r="D6564" t="s">
        <v>15</v>
      </c>
      <c r="E6564" t="s">
        <v>4174</v>
      </c>
      <c r="F6564" t="s">
        <v>4175</v>
      </c>
      <c r="G6564">
        <v>2013</v>
      </c>
      <c r="I6564">
        <v>162</v>
      </c>
      <c r="M6564" s="2">
        <f t="shared" ref="M6564" si="5703">(I6564/$I$9276*100)</f>
        <v>8.523628603403454E-3</v>
      </c>
    </row>
    <row r="6565" spans="1:13" x14ac:dyDescent="0.45">
      <c r="A6565" t="s">
        <v>12</v>
      </c>
      <c r="B6565" t="s">
        <v>13</v>
      </c>
      <c r="C6565" t="s">
        <v>14</v>
      </c>
      <c r="D6565" t="s">
        <v>15</v>
      </c>
      <c r="E6565" t="s">
        <v>4174</v>
      </c>
      <c r="F6565" t="s">
        <v>4175</v>
      </c>
      <c r="G6565">
        <v>2018</v>
      </c>
      <c r="I6565">
        <v>219</v>
      </c>
      <c r="M6565" s="2">
        <f t="shared" ref="M6565" si="5704">(I6565/$I$9277*100)</f>
        <v>8.9565387026760424E-3</v>
      </c>
    </row>
    <row r="6566" spans="1:13" x14ac:dyDescent="0.45">
      <c r="A6566" t="s">
        <v>12</v>
      </c>
      <c r="B6566" t="s">
        <v>13</v>
      </c>
      <c r="C6566" t="s">
        <v>14</v>
      </c>
      <c r="D6566" t="s">
        <v>15</v>
      </c>
      <c r="E6566" t="s">
        <v>4174</v>
      </c>
      <c r="F6566" t="s">
        <v>4175</v>
      </c>
      <c r="G6566">
        <v>2023</v>
      </c>
      <c r="I6566">
        <v>285</v>
      </c>
      <c r="M6566" s="2">
        <f t="shared" ref="M6566" si="5705">(I6566/$I$9278*100)</f>
        <v>1.086656882941889E-2</v>
      </c>
    </row>
    <row r="6567" spans="1:13" x14ac:dyDescent="0.45">
      <c r="A6567" t="s">
        <v>12</v>
      </c>
      <c r="B6567" t="s">
        <v>13</v>
      </c>
      <c r="C6567" t="s">
        <v>14</v>
      </c>
      <c r="D6567" t="s">
        <v>15</v>
      </c>
      <c r="E6567" t="s">
        <v>4176</v>
      </c>
      <c r="F6567" t="s">
        <v>4177</v>
      </c>
      <c r="G6567">
        <v>2013</v>
      </c>
      <c r="I6567">
        <v>303</v>
      </c>
      <c r="M6567" s="2">
        <f t="shared" ref="M6567" si="5706">(I6567/$I$9276*100)</f>
        <v>1.5942342387847201E-2</v>
      </c>
    </row>
    <row r="6568" spans="1:13" x14ac:dyDescent="0.45">
      <c r="A6568" t="s">
        <v>12</v>
      </c>
      <c r="B6568" t="s">
        <v>13</v>
      </c>
      <c r="C6568" t="s">
        <v>14</v>
      </c>
      <c r="D6568" t="s">
        <v>15</v>
      </c>
      <c r="E6568" t="s">
        <v>4176</v>
      </c>
      <c r="F6568" t="s">
        <v>4177</v>
      </c>
      <c r="G6568">
        <v>2018</v>
      </c>
      <c r="I6568">
        <v>546</v>
      </c>
      <c r="M6568" s="2">
        <f t="shared" ref="M6568" si="5707">(I6568/$I$9277*100)</f>
        <v>2.2330000601192324E-2</v>
      </c>
    </row>
    <row r="6569" spans="1:13" x14ac:dyDescent="0.45">
      <c r="A6569" t="s">
        <v>12</v>
      </c>
      <c r="B6569" t="s">
        <v>13</v>
      </c>
      <c r="C6569" t="s">
        <v>14</v>
      </c>
      <c r="D6569" t="s">
        <v>15</v>
      </c>
      <c r="E6569" t="s">
        <v>4176</v>
      </c>
      <c r="F6569" t="s">
        <v>4177</v>
      </c>
      <c r="G6569">
        <v>2023</v>
      </c>
      <c r="I6569">
        <v>585</v>
      </c>
      <c r="M6569" s="2">
        <f t="shared" ref="M6569" si="5708">(I6569/$I$9278*100)</f>
        <v>2.2305062334070355E-2</v>
      </c>
    </row>
    <row r="6570" spans="1:13" x14ac:dyDescent="0.45">
      <c r="A6570" t="s">
        <v>12</v>
      </c>
      <c r="B6570" t="s">
        <v>13</v>
      </c>
      <c r="C6570" t="s">
        <v>14</v>
      </c>
      <c r="D6570" t="s">
        <v>15</v>
      </c>
      <c r="E6570" t="s">
        <v>4178</v>
      </c>
      <c r="F6570" t="s">
        <v>4179</v>
      </c>
      <c r="G6570">
        <v>2013</v>
      </c>
      <c r="I6570">
        <v>219</v>
      </c>
      <c r="M6570" s="2">
        <f t="shared" ref="M6570" si="5709">(I6570/$I$9276*100)</f>
        <v>1.1522683112008372E-2</v>
      </c>
    </row>
    <row r="6571" spans="1:13" x14ac:dyDescent="0.45">
      <c r="A6571" t="s">
        <v>12</v>
      </c>
      <c r="B6571" t="s">
        <v>13</v>
      </c>
      <c r="C6571" t="s">
        <v>14</v>
      </c>
      <c r="D6571" t="s">
        <v>15</v>
      </c>
      <c r="E6571" t="s">
        <v>4178</v>
      </c>
      <c r="F6571" t="s">
        <v>4179</v>
      </c>
      <c r="G6571">
        <v>2018</v>
      </c>
      <c r="I6571">
        <v>219</v>
      </c>
      <c r="M6571" s="2">
        <f t="shared" ref="M6571" si="5710">(I6571/$I$9277*100)</f>
        <v>8.9565387026760424E-3</v>
      </c>
    </row>
    <row r="6572" spans="1:13" x14ac:dyDescent="0.45">
      <c r="A6572" t="s">
        <v>12</v>
      </c>
      <c r="B6572" t="s">
        <v>13</v>
      </c>
      <c r="C6572" t="s">
        <v>14</v>
      </c>
      <c r="D6572" t="s">
        <v>15</v>
      </c>
      <c r="E6572" t="s">
        <v>4178</v>
      </c>
      <c r="F6572" t="s">
        <v>4179</v>
      </c>
      <c r="G6572">
        <v>2023</v>
      </c>
      <c r="I6572">
        <v>297</v>
      </c>
      <c r="M6572" s="2">
        <f t="shared" ref="M6572" si="5711">(I6572/$I$9278*100)</f>
        <v>1.1324108569604948E-2</v>
      </c>
    </row>
    <row r="6573" spans="1:13" x14ac:dyDescent="0.45">
      <c r="A6573" t="s">
        <v>12</v>
      </c>
      <c r="B6573" t="s">
        <v>13</v>
      </c>
      <c r="C6573" t="s">
        <v>14</v>
      </c>
      <c r="D6573" t="s">
        <v>15</v>
      </c>
      <c r="E6573" t="s">
        <v>4180</v>
      </c>
      <c r="F6573" t="s">
        <v>4181</v>
      </c>
      <c r="G6573">
        <v>2013</v>
      </c>
      <c r="I6573">
        <v>453</v>
      </c>
      <c r="M6573" s="2">
        <f t="shared" ref="M6573" si="5712">(I6573/$I$9276*100)</f>
        <v>2.3834591094702248E-2</v>
      </c>
    </row>
    <row r="6574" spans="1:13" x14ac:dyDescent="0.45">
      <c r="A6574" t="s">
        <v>12</v>
      </c>
      <c r="B6574" t="s">
        <v>13</v>
      </c>
      <c r="C6574" t="s">
        <v>14</v>
      </c>
      <c r="D6574" t="s">
        <v>15</v>
      </c>
      <c r="E6574" t="s">
        <v>4180</v>
      </c>
      <c r="F6574" t="s">
        <v>4181</v>
      </c>
      <c r="G6574">
        <v>2018</v>
      </c>
      <c r="I6574">
        <v>426</v>
      </c>
      <c r="M6574" s="2">
        <f t="shared" ref="M6574" si="5713">(I6574/$I$9277*100)</f>
        <v>1.7422308161369835E-2</v>
      </c>
    </row>
    <row r="6575" spans="1:13" x14ac:dyDescent="0.45">
      <c r="A6575" t="s">
        <v>12</v>
      </c>
      <c r="B6575" t="s">
        <v>13</v>
      </c>
      <c r="C6575" t="s">
        <v>14</v>
      </c>
      <c r="D6575" t="s">
        <v>15</v>
      </c>
      <c r="E6575" t="s">
        <v>4180</v>
      </c>
      <c r="F6575" t="s">
        <v>4181</v>
      </c>
      <c r="G6575">
        <v>2023</v>
      </c>
      <c r="I6575">
        <v>714</v>
      </c>
      <c r="M6575" s="2">
        <f t="shared" ref="M6575" si="5714">(I6575/$I$9278*100)</f>
        <v>2.7223614541070484E-2</v>
      </c>
    </row>
    <row r="6576" spans="1:13" x14ac:dyDescent="0.45">
      <c r="A6576" t="s">
        <v>12</v>
      </c>
      <c r="B6576" t="s">
        <v>13</v>
      </c>
      <c r="C6576" t="s">
        <v>14</v>
      </c>
      <c r="D6576" t="s">
        <v>15</v>
      </c>
      <c r="E6576" t="s">
        <v>4182</v>
      </c>
      <c r="F6576" t="s">
        <v>4183</v>
      </c>
      <c r="G6576">
        <v>2013</v>
      </c>
      <c r="I6576">
        <v>22944</v>
      </c>
      <c r="M6576" s="2">
        <f t="shared" ref="M6576" si="5715">(I6576/$I$9276*100)</f>
        <v>1.2071983622005482</v>
      </c>
    </row>
    <row r="6577" spans="1:13" x14ac:dyDescent="0.45">
      <c r="A6577" t="s">
        <v>12</v>
      </c>
      <c r="B6577" t="s">
        <v>13</v>
      </c>
      <c r="C6577" t="s">
        <v>14</v>
      </c>
      <c r="D6577" t="s">
        <v>15</v>
      </c>
      <c r="E6577" t="s">
        <v>4182</v>
      </c>
      <c r="F6577" t="s">
        <v>4183</v>
      </c>
      <c r="G6577">
        <v>2018</v>
      </c>
      <c r="I6577">
        <v>26973</v>
      </c>
      <c r="M6577" s="2">
        <f t="shared" ref="M6577" si="5716">(I6577/$I$9277*100)</f>
        <v>1.1031265681610998</v>
      </c>
    </row>
    <row r="6578" spans="1:13" x14ac:dyDescent="0.45">
      <c r="A6578" t="s">
        <v>12</v>
      </c>
      <c r="B6578" t="s">
        <v>13</v>
      </c>
      <c r="C6578" t="s">
        <v>14</v>
      </c>
      <c r="D6578" t="s">
        <v>15</v>
      </c>
      <c r="E6578" t="s">
        <v>4182</v>
      </c>
      <c r="F6578" t="s">
        <v>4183</v>
      </c>
      <c r="G6578">
        <v>2023</v>
      </c>
      <c r="I6578">
        <v>28608</v>
      </c>
      <c r="M6578" s="2">
        <f t="shared" ref="M6578" si="5717">(I6578/$I$9278*100)</f>
        <v>1.0907747406035637</v>
      </c>
    </row>
    <row r="6579" spans="1:13" x14ac:dyDescent="0.45">
      <c r="A6579" t="s">
        <v>12</v>
      </c>
      <c r="B6579" t="s">
        <v>13</v>
      </c>
      <c r="C6579" t="s">
        <v>14</v>
      </c>
      <c r="D6579" t="s">
        <v>15</v>
      </c>
      <c r="E6579" t="s">
        <v>4184</v>
      </c>
      <c r="F6579" t="s">
        <v>4185</v>
      </c>
      <c r="G6579">
        <v>2013</v>
      </c>
      <c r="I6579">
        <v>1209</v>
      </c>
      <c r="M6579" s="2">
        <f t="shared" ref="M6579" si="5718">(I6579/$I$9276*100)</f>
        <v>6.3611524577251694E-2</v>
      </c>
    </row>
    <row r="6580" spans="1:13" x14ac:dyDescent="0.45">
      <c r="A6580" t="s">
        <v>12</v>
      </c>
      <c r="B6580" t="s">
        <v>13</v>
      </c>
      <c r="C6580" t="s">
        <v>14</v>
      </c>
      <c r="D6580" t="s">
        <v>15</v>
      </c>
      <c r="E6580" t="s">
        <v>4184</v>
      </c>
      <c r="F6580" t="s">
        <v>4185</v>
      </c>
      <c r="G6580">
        <v>2018</v>
      </c>
      <c r="I6580">
        <v>2295</v>
      </c>
      <c r="M6580" s="2">
        <f t="shared" ref="M6580" si="5719">(I6580/$I$9277*100)</f>
        <v>9.3859617911605103E-2</v>
      </c>
    </row>
    <row r="6581" spans="1:13" x14ac:dyDescent="0.45">
      <c r="A6581" t="s">
        <v>12</v>
      </c>
      <c r="B6581" t="s">
        <v>13</v>
      </c>
      <c r="C6581" t="s">
        <v>14</v>
      </c>
      <c r="D6581" t="s">
        <v>15</v>
      </c>
      <c r="E6581" t="s">
        <v>4184</v>
      </c>
      <c r="F6581" t="s">
        <v>4185</v>
      </c>
      <c r="G6581">
        <v>2023</v>
      </c>
      <c r="I6581">
        <v>2796</v>
      </c>
      <c r="M6581" s="2">
        <f t="shared" ref="M6581" si="5720">(I6581/$I$9278*100)</f>
        <v>0.10660675946335164</v>
      </c>
    </row>
    <row r="6582" spans="1:13" x14ac:dyDescent="0.45">
      <c r="A6582" t="s">
        <v>12</v>
      </c>
      <c r="B6582" t="s">
        <v>13</v>
      </c>
      <c r="C6582" t="s">
        <v>14</v>
      </c>
      <c r="D6582" t="s">
        <v>15</v>
      </c>
      <c r="E6582" t="s">
        <v>4186</v>
      </c>
      <c r="F6582" t="s">
        <v>4187</v>
      </c>
      <c r="G6582">
        <v>2013</v>
      </c>
      <c r="I6582">
        <v>1146</v>
      </c>
      <c r="M6582" s="2">
        <f t="shared" ref="M6582" si="5721">(I6582/$I$9276*100)</f>
        <v>6.0296780120372581E-2</v>
      </c>
    </row>
    <row r="6583" spans="1:13" x14ac:dyDescent="0.45">
      <c r="A6583" t="s">
        <v>12</v>
      </c>
      <c r="B6583" t="s">
        <v>13</v>
      </c>
      <c r="C6583" t="s">
        <v>14</v>
      </c>
      <c r="D6583" t="s">
        <v>15</v>
      </c>
      <c r="E6583" t="s">
        <v>4186</v>
      </c>
      <c r="F6583" t="s">
        <v>4187</v>
      </c>
      <c r="G6583">
        <v>2018</v>
      </c>
      <c r="I6583">
        <v>1323</v>
      </c>
      <c r="M6583" s="2">
        <f t="shared" ref="M6583" si="5722">(I6583/$I$9277*100)</f>
        <v>5.4107309149042937E-2</v>
      </c>
    </row>
    <row r="6584" spans="1:13" x14ac:dyDescent="0.45">
      <c r="A6584" t="s">
        <v>12</v>
      </c>
      <c r="B6584" t="s">
        <v>13</v>
      </c>
      <c r="C6584" t="s">
        <v>14</v>
      </c>
      <c r="D6584" t="s">
        <v>15</v>
      </c>
      <c r="E6584" t="s">
        <v>4186</v>
      </c>
      <c r="F6584" t="s">
        <v>4187</v>
      </c>
      <c r="G6584">
        <v>2023</v>
      </c>
      <c r="I6584">
        <v>1053</v>
      </c>
      <c r="M6584" s="2">
        <f t="shared" ref="M6584" si="5723">(I6584/$I$9278*100)</f>
        <v>4.0149112201326637E-2</v>
      </c>
    </row>
    <row r="6585" spans="1:13" x14ac:dyDescent="0.45">
      <c r="A6585" t="s">
        <v>12</v>
      </c>
      <c r="B6585" t="s">
        <v>13</v>
      </c>
      <c r="C6585" t="s">
        <v>14</v>
      </c>
      <c r="D6585" t="s">
        <v>15</v>
      </c>
      <c r="E6585" t="s">
        <v>4188</v>
      </c>
      <c r="F6585" t="s">
        <v>4189</v>
      </c>
      <c r="G6585">
        <v>2013</v>
      </c>
      <c r="I6585">
        <v>78</v>
      </c>
      <c r="M6585" s="2">
        <f t="shared" ref="M6585" si="5724">(I6585/$I$9276*100)</f>
        <v>4.1039693275646263E-3</v>
      </c>
    </row>
    <row r="6586" spans="1:13" x14ac:dyDescent="0.45">
      <c r="A6586" t="s">
        <v>12</v>
      </c>
      <c r="B6586" t="s">
        <v>13</v>
      </c>
      <c r="C6586" t="s">
        <v>14</v>
      </c>
      <c r="D6586" t="s">
        <v>15</v>
      </c>
      <c r="E6586" t="s">
        <v>4188</v>
      </c>
      <c r="F6586" t="s">
        <v>4189</v>
      </c>
      <c r="G6586">
        <v>2018</v>
      </c>
      <c r="I6586">
        <v>114</v>
      </c>
      <c r="M6586" s="2">
        <f t="shared" ref="M6586" si="5725">(I6586/$I$9277*100)</f>
        <v>4.6623078178313643E-3</v>
      </c>
    </row>
    <row r="6587" spans="1:13" x14ac:dyDescent="0.45">
      <c r="A6587" t="s">
        <v>12</v>
      </c>
      <c r="B6587" t="s">
        <v>13</v>
      </c>
      <c r="C6587" t="s">
        <v>14</v>
      </c>
      <c r="D6587" t="s">
        <v>15</v>
      </c>
      <c r="E6587" t="s">
        <v>4188</v>
      </c>
      <c r="F6587" t="s">
        <v>4189</v>
      </c>
      <c r="G6587">
        <v>2023</v>
      </c>
      <c r="I6587">
        <v>192</v>
      </c>
      <c r="M6587" s="2">
        <f t="shared" ref="M6587" si="5726">(I6587/$I$9278*100)</f>
        <v>7.3206358429769363E-3</v>
      </c>
    </row>
    <row r="6588" spans="1:13" x14ac:dyDescent="0.45">
      <c r="A6588" t="s">
        <v>12</v>
      </c>
      <c r="B6588" t="s">
        <v>13</v>
      </c>
      <c r="C6588" t="s">
        <v>14</v>
      </c>
      <c r="D6588" t="s">
        <v>15</v>
      </c>
      <c r="E6588" t="s">
        <v>4190</v>
      </c>
      <c r="F6588" t="s">
        <v>4191</v>
      </c>
      <c r="G6588">
        <v>2013</v>
      </c>
      <c r="I6588">
        <v>210</v>
      </c>
      <c r="M6588" s="2">
        <f t="shared" ref="M6588" si="5727">(I6588/$I$9276*100)</f>
        <v>1.1049148189597069E-2</v>
      </c>
    </row>
    <row r="6589" spans="1:13" x14ac:dyDescent="0.45">
      <c r="A6589" t="s">
        <v>12</v>
      </c>
      <c r="B6589" t="s">
        <v>13</v>
      </c>
      <c r="C6589" t="s">
        <v>14</v>
      </c>
      <c r="D6589" t="s">
        <v>15</v>
      </c>
      <c r="E6589" t="s">
        <v>4190</v>
      </c>
      <c r="F6589" t="s">
        <v>4191</v>
      </c>
      <c r="G6589">
        <v>2018</v>
      </c>
      <c r="I6589">
        <v>165</v>
      </c>
      <c r="M6589" s="2">
        <f t="shared" ref="M6589" si="5728">(I6589/$I$9277*100)</f>
        <v>6.7480771047559226E-3</v>
      </c>
    </row>
    <row r="6590" spans="1:13" x14ac:dyDescent="0.45">
      <c r="A6590" t="s">
        <v>12</v>
      </c>
      <c r="B6590" t="s">
        <v>13</v>
      </c>
      <c r="C6590" t="s">
        <v>14</v>
      </c>
      <c r="D6590" t="s">
        <v>15</v>
      </c>
      <c r="E6590" t="s">
        <v>4190</v>
      </c>
      <c r="F6590" t="s">
        <v>4191</v>
      </c>
      <c r="G6590">
        <v>2023</v>
      </c>
      <c r="I6590">
        <v>315</v>
      </c>
      <c r="M6590" s="2">
        <f t="shared" ref="M6590" si="5729">(I6590/$I$9278*100)</f>
        <v>1.2010418179884037E-2</v>
      </c>
    </row>
    <row r="6591" spans="1:13" x14ac:dyDescent="0.45">
      <c r="A6591" t="s">
        <v>12</v>
      </c>
      <c r="B6591" t="s">
        <v>13</v>
      </c>
      <c r="C6591" t="s">
        <v>14</v>
      </c>
      <c r="D6591" t="s">
        <v>15</v>
      </c>
      <c r="E6591" t="s">
        <v>4192</v>
      </c>
      <c r="F6591" t="s">
        <v>4193</v>
      </c>
      <c r="G6591">
        <v>2013</v>
      </c>
      <c r="I6591">
        <v>1728</v>
      </c>
      <c r="M6591" s="2">
        <f t="shared" ref="M6591" si="5730">(I6591/$I$9276*100)</f>
        <v>9.0918705102970176E-2</v>
      </c>
    </row>
    <row r="6592" spans="1:13" x14ac:dyDescent="0.45">
      <c r="A6592" t="s">
        <v>12</v>
      </c>
      <c r="B6592" t="s">
        <v>13</v>
      </c>
      <c r="C6592" t="s">
        <v>14</v>
      </c>
      <c r="D6592" t="s">
        <v>15</v>
      </c>
      <c r="E6592" t="s">
        <v>4192</v>
      </c>
      <c r="F6592" t="s">
        <v>4193</v>
      </c>
      <c r="G6592">
        <v>2018</v>
      </c>
      <c r="I6592">
        <v>2178</v>
      </c>
      <c r="M6592" s="2">
        <f t="shared" ref="M6592" si="5731">(I6592/$I$9277*100)</f>
        <v>8.907461778277817E-2</v>
      </c>
    </row>
    <row r="6593" spans="1:13" x14ac:dyDescent="0.45">
      <c r="A6593" t="s">
        <v>12</v>
      </c>
      <c r="B6593" t="s">
        <v>13</v>
      </c>
      <c r="C6593" t="s">
        <v>14</v>
      </c>
      <c r="D6593" t="s">
        <v>15</v>
      </c>
      <c r="E6593" t="s">
        <v>4192</v>
      </c>
      <c r="F6593" t="s">
        <v>4193</v>
      </c>
      <c r="G6593">
        <v>2023</v>
      </c>
      <c r="I6593">
        <v>3885</v>
      </c>
      <c r="M6593" s="2">
        <f t="shared" ref="M6593" si="5732">(I6593/$I$9278*100)</f>
        <v>0.14812849088523644</v>
      </c>
    </row>
    <row r="6594" spans="1:13" x14ac:dyDescent="0.45">
      <c r="A6594" t="s">
        <v>12</v>
      </c>
      <c r="B6594" t="s">
        <v>13</v>
      </c>
      <c r="C6594" t="s">
        <v>14</v>
      </c>
      <c r="D6594" t="s">
        <v>15</v>
      </c>
      <c r="E6594" t="s">
        <v>4194</v>
      </c>
      <c r="F6594" t="s">
        <v>4195</v>
      </c>
      <c r="G6594">
        <v>2013</v>
      </c>
      <c r="I6594">
        <v>828</v>
      </c>
      <c r="M6594" s="2">
        <f t="shared" ref="M6594" si="5733">(I6594/$I$9276*100)</f>
        <v>4.3565212861839869E-2</v>
      </c>
    </row>
    <row r="6595" spans="1:13" x14ac:dyDescent="0.45">
      <c r="A6595" t="s">
        <v>12</v>
      </c>
      <c r="B6595" t="s">
        <v>13</v>
      </c>
      <c r="C6595" t="s">
        <v>14</v>
      </c>
      <c r="D6595" t="s">
        <v>15</v>
      </c>
      <c r="E6595" t="s">
        <v>4194</v>
      </c>
      <c r="F6595" t="s">
        <v>4195</v>
      </c>
      <c r="G6595">
        <v>2018</v>
      </c>
      <c r="I6595">
        <v>951</v>
      </c>
      <c r="M6595" s="2">
        <f t="shared" ref="M6595" si="5734">(I6595/$I$9277*100)</f>
        <v>3.8893462585593223E-2</v>
      </c>
    </row>
    <row r="6596" spans="1:13" x14ac:dyDescent="0.45">
      <c r="A6596" t="s">
        <v>12</v>
      </c>
      <c r="B6596" t="s">
        <v>13</v>
      </c>
      <c r="C6596" t="s">
        <v>14</v>
      </c>
      <c r="D6596" t="s">
        <v>15</v>
      </c>
      <c r="E6596" t="s">
        <v>4194</v>
      </c>
      <c r="F6596" t="s">
        <v>4195</v>
      </c>
      <c r="G6596">
        <v>2023</v>
      </c>
      <c r="I6596">
        <v>1437</v>
      </c>
      <c r="M6596" s="2">
        <f t="shared" ref="M6596" si="5735">(I6596/$I$9278*100)</f>
        <v>5.4790383887280504E-2</v>
      </c>
    </row>
    <row r="6597" spans="1:13" x14ac:dyDescent="0.45">
      <c r="A6597" t="s">
        <v>12</v>
      </c>
      <c r="B6597" t="s">
        <v>13</v>
      </c>
      <c r="C6597" t="s">
        <v>14</v>
      </c>
      <c r="D6597" t="s">
        <v>15</v>
      </c>
      <c r="E6597" t="s">
        <v>4196</v>
      </c>
      <c r="F6597" t="s">
        <v>4197</v>
      </c>
      <c r="G6597">
        <v>2013</v>
      </c>
      <c r="I6597">
        <v>531</v>
      </c>
      <c r="M6597" s="2">
        <f t="shared" ref="M6597" si="5736">(I6597/$I$9276*100)</f>
        <v>2.7938560422266875E-2</v>
      </c>
    </row>
    <row r="6598" spans="1:13" x14ac:dyDescent="0.45">
      <c r="A6598" t="s">
        <v>12</v>
      </c>
      <c r="B6598" t="s">
        <v>13</v>
      </c>
      <c r="C6598" t="s">
        <v>14</v>
      </c>
      <c r="D6598" t="s">
        <v>15</v>
      </c>
      <c r="E6598" t="s">
        <v>4196</v>
      </c>
      <c r="F6598" t="s">
        <v>4197</v>
      </c>
      <c r="G6598">
        <v>2018</v>
      </c>
      <c r="I6598">
        <v>432</v>
      </c>
      <c r="M6598" s="2">
        <f t="shared" ref="M6598" si="5737">(I6598/$I$9277*100)</f>
        <v>1.7667692783360958E-2</v>
      </c>
    </row>
    <row r="6599" spans="1:13" x14ac:dyDescent="0.45">
      <c r="A6599" t="s">
        <v>12</v>
      </c>
      <c r="B6599" t="s">
        <v>13</v>
      </c>
      <c r="C6599" t="s">
        <v>14</v>
      </c>
      <c r="D6599" t="s">
        <v>15</v>
      </c>
      <c r="E6599" t="s">
        <v>4196</v>
      </c>
      <c r="F6599" t="s">
        <v>4197</v>
      </c>
      <c r="G6599">
        <v>2023</v>
      </c>
      <c r="I6599">
        <v>420</v>
      </c>
      <c r="M6599" s="2">
        <f t="shared" ref="M6599" si="5738">(I6599/$I$9278*100)</f>
        <v>1.6013890906512049E-2</v>
      </c>
    </row>
    <row r="6600" spans="1:13" x14ac:dyDescent="0.45">
      <c r="A6600" t="s">
        <v>12</v>
      </c>
      <c r="B6600" t="s">
        <v>13</v>
      </c>
      <c r="C6600" t="s">
        <v>14</v>
      </c>
      <c r="D6600" t="s">
        <v>15</v>
      </c>
      <c r="E6600" t="s">
        <v>4198</v>
      </c>
      <c r="F6600" t="s">
        <v>4199</v>
      </c>
      <c r="G6600">
        <v>2013</v>
      </c>
      <c r="I6600">
        <v>1161</v>
      </c>
      <c r="M6600" s="2">
        <f t="shared" ref="M6600" si="5739">(I6600/$I$9276*100)</f>
        <v>6.1086004991058082E-2</v>
      </c>
    </row>
    <row r="6601" spans="1:13" x14ac:dyDescent="0.45">
      <c r="A6601" t="s">
        <v>12</v>
      </c>
      <c r="B6601" t="s">
        <v>13</v>
      </c>
      <c r="C6601" t="s">
        <v>14</v>
      </c>
      <c r="D6601" t="s">
        <v>15</v>
      </c>
      <c r="E6601" t="s">
        <v>4198</v>
      </c>
      <c r="F6601" t="s">
        <v>4199</v>
      </c>
      <c r="G6601">
        <v>2018</v>
      </c>
      <c r="I6601">
        <v>1569</v>
      </c>
      <c r="M6601" s="2">
        <f t="shared" ref="M6601" si="5740">(I6601/$I$9277*100)</f>
        <v>6.4168078650679042E-2</v>
      </c>
    </row>
    <row r="6602" spans="1:13" x14ac:dyDescent="0.45">
      <c r="A6602" t="s">
        <v>12</v>
      </c>
      <c r="B6602" t="s">
        <v>13</v>
      </c>
      <c r="C6602" t="s">
        <v>14</v>
      </c>
      <c r="D6602" t="s">
        <v>15</v>
      </c>
      <c r="E6602" t="s">
        <v>4198</v>
      </c>
      <c r="F6602" t="s">
        <v>4199</v>
      </c>
      <c r="G6602">
        <v>2023</v>
      </c>
      <c r="I6602">
        <v>1620</v>
      </c>
      <c r="M6602" s="2">
        <f t="shared" ref="M6602" si="5741">(I6602/$I$9278*100)</f>
        <v>6.1767864925117905E-2</v>
      </c>
    </row>
    <row r="6603" spans="1:13" x14ac:dyDescent="0.45">
      <c r="A6603" t="s">
        <v>12</v>
      </c>
      <c r="B6603" t="s">
        <v>13</v>
      </c>
      <c r="C6603" t="s">
        <v>14</v>
      </c>
      <c r="D6603" t="s">
        <v>15</v>
      </c>
      <c r="E6603" t="s">
        <v>4200</v>
      </c>
      <c r="F6603" t="s">
        <v>4201</v>
      </c>
      <c r="G6603">
        <v>2013</v>
      </c>
      <c r="I6603">
        <v>2670</v>
      </c>
      <c r="M6603" s="2">
        <f t="shared" ref="M6603" si="5742">(I6603/$I$9276*100)</f>
        <v>0.14048202698201986</v>
      </c>
    </row>
    <row r="6604" spans="1:13" x14ac:dyDescent="0.45">
      <c r="A6604" t="s">
        <v>12</v>
      </c>
      <c r="B6604" t="s">
        <v>13</v>
      </c>
      <c r="C6604" t="s">
        <v>14</v>
      </c>
      <c r="D6604" t="s">
        <v>15</v>
      </c>
      <c r="E6604" t="s">
        <v>4200</v>
      </c>
      <c r="F6604" t="s">
        <v>4201</v>
      </c>
      <c r="G6604">
        <v>2018</v>
      </c>
      <c r="I6604">
        <v>3189</v>
      </c>
      <c r="M6604" s="2">
        <f t="shared" ref="M6604" si="5743">(I6604/$I$9277*100)</f>
        <v>0.13042192658828264</v>
      </c>
    </row>
    <row r="6605" spans="1:13" x14ac:dyDescent="0.45">
      <c r="A6605" t="s">
        <v>12</v>
      </c>
      <c r="B6605" t="s">
        <v>13</v>
      </c>
      <c r="C6605" t="s">
        <v>14</v>
      </c>
      <c r="D6605" t="s">
        <v>15</v>
      </c>
      <c r="E6605" t="s">
        <v>4200</v>
      </c>
      <c r="F6605" t="s">
        <v>4201</v>
      </c>
      <c r="G6605">
        <v>2023</v>
      </c>
      <c r="I6605">
        <v>3603</v>
      </c>
      <c r="M6605" s="2">
        <f t="shared" ref="M6605" si="5744">(I6605/$I$9278*100)</f>
        <v>0.13737630699086409</v>
      </c>
    </row>
    <row r="6606" spans="1:13" x14ac:dyDescent="0.45">
      <c r="A6606" t="s">
        <v>12</v>
      </c>
      <c r="B6606" t="s">
        <v>13</v>
      </c>
      <c r="C6606" t="s">
        <v>14</v>
      </c>
      <c r="D6606" t="s">
        <v>15</v>
      </c>
      <c r="E6606" t="s">
        <v>4202</v>
      </c>
      <c r="F6606" t="s">
        <v>4203</v>
      </c>
      <c r="G6606">
        <v>2013</v>
      </c>
      <c r="I6606">
        <v>30</v>
      </c>
      <c r="M6606" s="2">
        <f t="shared" ref="M6606" si="5745">(I6606/$I$9276*100)</f>
        <v>1.5784497413710097E-3</v>
      </c>
    </row>
    <row r="6607" spans="1:13" x14ac:dyDescent="0.45">
      <c r="A6607" t="s">
        <v>12</v>
      </c>
      <c r="B6607" t="s">
        <v>13</v>
      </c>
      <c r="C6607" t="s">
        <v>14</v>
      </c>
      <c r="D6607" t="s">
        <v>15</v>
      </c>
      <c r="E6607" t="s">
        <v>4202</v>
      </c>
      <c r="F6607" t="s">
        <v>4203</v>
      </c>
      <c r="G6607">
        <v>2018</v>
      </c>
      <c r="I6607">
        <v>27</v>
      </c>
      <c r="M6607" s="2">
        <f t="shared" ref="M6607" si="5746">(I6607/$I$9277*100)</f>
        <v>1.1042307989600599E-3</v>
      </c>
    </row>
    <row r="6608" spans="1:13" x14ac:dyDescent="0.45">
      <c r="A6608" t="s">
        <v>12</v>
      </c>
      <c r="B6608" t="s">
        <v>13</v>
      </c>
      <c r="C6608" t="s">
        <v>14</v>
      </c>
      <c r="D6608" t="s">
        <v>15</v>
      </c>
      <c r="E6608" t="s">
        <v>4202</v>
      </c>
      <c r="F6608" t="s">
        <v>4203</v>
      </c>
      <c r="G6608">
        <v>2023</v>
      </c>
      <c r="I6608">
        <v>201</v>
      </c>
      <c r="M6608" s="2">
        <f t="shared" ref="M6608" si="5747">(I6608/$I$9278*100)</f>
        <v>7.6637906481164808E-3</v>
      </c>
    </row>
    <row r="6609" spans="1:13" x14ac:dyDescent="0.45">
      <c r="A6609" t="s">
        <v>12</v>
      </c>
      <c r="B6609" t="s">
        <v>13</v>
      </c>
      <c r="C6609" t="s">
        <v>14</v>
      </c>
      <c r="D6609" t="s">
        <v>15</v>
      </c>
      <c r="E6609" t="s">
        <v>4204</v>
      </c>
      <c r="F6609" t="s">
        <v>4205</v>
      </c>
      <c r="G6609">
        <v>2013</v>
      </c>
      <c r="I6609">
        <v>396</v>
      </c>
      <c r="M6609" s="2">
        <f t="shared" ref="M6609" si="5748">(I6609/$I$9276*100)</f>
        <v>2.0835536586097329E-2</v>
      </c>
    </row>
    <row r="6610" spans="1:13" x14ac:dyDescent="0.45">
      <c r="A6610" t="s">
        <v>12</v>
      </c>
      <c r="B6610" t="s">
        <v>13</v>
      </c>
      <c r="C6610" t="s">
        <v>14</v>
      </c>
      <c r="D6610" t="s">
        <v>15</v>
      </c>
      <c r="E6610" t="s">
        <v>4204</v>
      </c>
      <c r="F6610" t="s">
        <v>4205</v>
      </c>
      <c r="G6610">
        <v>2018</v>
      </c>
      <c r="I6610">
        <v>315</v>
      </c>
      <c r="M6610" s="2">
        <f t="shared" ref="M6610" si="5749">(I6610/$I$9277*100)</f>
        <v>1.2882692654534034E-2</v>
      </c>
    </row>
    <row r="6611" spans="1:13" x14ac:dyDescent="0.45">
      <c r="A6611" t="s">
        <v>12</v>
      </c>
      <c r="B6611" t="s">
        <v>13</v>
      </c>
      <c r="C6611" t="s">
        <v>14</v>
      </c>
      <c r="D6611" t="s">
        <v>15</v>
      </c>
      <c r="E6611" t="s">
        <v>4204</v>
      </c>
      <c r="F6611" t="s">
        <v>4205</v>
      </c>
      <c r="G6611">
        <v>2023</v>
      </c>
      <c r="I6611">
        <v>456</v>
      </c>
      <c r="M6611" s="2">
        <f t="shared" ref="M6611" si="5750">(I6611/$I$9278*100)</f>
        <v>1.7386510127070223E-2</v>
      </c>
    </row>
    <row r="6612" spans="1:13" x14ac:dyDescent="0.45">
      <c r="A6612" t="s">
        <v>12</v>
      </c>
      <c r="B6612" t="s">
        <v>13</v>
      </c>
      <c r="C6612" t="s">
        <v>14</v>
      </c>
      <c r="D6612" t="s">
        <v>15</v>
      </c>
      <c r="E6612" t="s">
        <v>4206</v>
      </c>
      <c r="F6612" t="s">
        <v>4207</v>
      </c>
      <c r="G6612">
        <v>2013</v>
      </c>
      <c r="I6612">
        <v>9</v>
      </c>
      <c r="M6612" s="2">
        <f t="shared" ref="M6612" si="5751">(I6612/$I$9276*100)</f>
        <v>4.73534922411303E-4</v>
      </c>
    </row>
    <row r="6613" spans="1:13" x14ac:dyDescent="0.45">
      <c r="A6613" t="s">
        <v>12</v>
      </c>
      <c r="B6613" t="s">
        <v>13</v>
      </c>
      <c r="C6613" t="s">
        <v>14</v>
      </c>
      <c r="D6613" t="s">
        <v>15</v>
      </c>
      <c r="E6613" t="s">
        <v>4206</v>
      </c>
      <c r="F6613" t="s">
        <v>4207</v>
      </c>
      <c r="G6613">
        <v>2018</v>
      </c>
      <c r="I6613">
        <v>27</v>
      </c>
      <c r="M6613" s="2">
        <f t="shared" ref="M6613" si="5752">(I6613/$I$9277*100)</f>
        <v>1.1042307989600599E-3</v>
      </c>
    </row>
    <row r="6614" spans="1:13" x14ac:dyDescent="0.45">
      <c r="A6614" t="s">
        <v>12</v>
      </c>
      <c r="B6614" t="s">
        <v>13</v>
      </c>
      <c r="C6614" t="s">
        <v>14</v>
      </c>
      <c r="D6614" t="s">
        <v>15</v>
      </c>
      <c r="E6614" t="s">
        <v>4206</v>
      </c>
      <c r="F6614" t="s">
        <v>4207</v>
      </c>
      <c r="G6614">
        <v>2023</v>
      </c>
      <c r="I6614">
        <v>57</v>
      </c>
      <c r="M6614" s="2">
        <f t="shared" ref="M6614" si="5753">(I6614/$I$9278*100)</f>
        <v>2.1733137658837779E-3</v>
      </c>
    </row>
    <row r="6615" spans="1:13" x14ac:dyDescent="0.45">
      <c r="A6615" t="s">
        <v>12</v>
      </c>
      <c r="B6615" t="s">
        <v>13</v>
      </c>
      <c r="C6615" t="s">
        <v>14</v>
      </c>
      <c r="D6615" t="s">
        <v>15</v>
      </c>
      <c r="E6615" t="s">
        <v>4208</v>
      </c>
      <c r="F6615" t="s">
        <v>4209</v>
      </c>
      <c r="G6615">
        <v>2013</v>
      </c>
      <c r="I6615">
        <v>147</v>
      </c>
      <c r="M6615" s="2">
        <f t="shared" ref="M6615" si="5754">(I6615/$I$9276*100)</f>
        <v>7.7344037327179488E-3</v>
      </c>
    </row>
    <row r="6616" spans="1:13" x14ac:dyDescent="0.45">
      <c r="A6616" t="s">
        <v>12</v>
      </c>
      <c r="B6616" t="s">
        <v>13</v>
      </c>
      <c r="C6616" t="s">
        <v>14</v>
      </c>
      <c r="D6616" t="s">
        <v>15</v>
      </c>
      <c r="E6616" t="s">
        <v>4208</v>
      </c>
      <c r="F6616" t="s">
        <v>4209</v>
      </c>
      <c r="G6616">
        <v>2018</v>
      </c>
      <c r="I6616">
        <v>156</v>
      </c>
      <c r="M6616" s="2">
        <f t="shared" ref="M6616" si="5755">(I6616/$I$9277*100)</f>
        <v>6.3800001717692362E-3</v>
      </c>
    </row>
    <row r="6617" spans="1:13" x14ac:dyDescent="0.45">
      <c r="A6617" t="s">
        <v>12</v>
      </c>
      <c r="B6617" t="s">
        <v>13</v>
      </c>
      <c r="C6617" t="s">
        <v>14</v>
      </c>
      <c r="D6617" t="s">
        <v>15</v>
      </c>
      <c r="E6617" t="s">
        <v>4208</v>
      </c>
      <c r="F6617" t="s">
        <v>4209</v>
      </c>
      <c r="G6617">
        <v>2023</v>
      </c>
      <c r="I6617">
        <v>99</v>
      </c>
      <c r="M6617" s="2">
        <f t="shared" ref="M6617" si="5756">(I6617/$I$9278*100)</f>
        <v>3.7747028565349831E-3</v>
      </c>
    </row>
    <row r="6618" spans="1:13" x14ac:dyDescent="0.45">
      <c r="A6618" t="s">
        <v>12</v>
      </c>
      <c r="B6618" t="s">
        <v>13</v>
      </c>
      <c r="C6618" t="s">
        <v>14</v>
      </c>
      <c r="D6618" t="s">
        <v>15</v>
      </c>
      <c r="E6618" t="s">
        <v>4210</v>
      </c>
      <c r="F6618" t="s">
        <v>4211</v>
      </c>
      <c r="G6618">
        <v>2013</v>
      </c>
      <c r="I6618">
        <v>441</v>
      </c>
      <c r="M6618" s="2">
        <f t="shared" ref="M6618" si="5757">(I6618/$I$9276*100)</f>
        <v>2.3203211198153845E-2</v>
      </c>
    </row>
    <row r="6619" spans="1:13" x14ac:dyDescent="0.45">
      <c r="A6619" t="s">
        <v>12</v>
      </c>
      <c r="B6619" t="s">
        <v>13</v>
      </c>
      <c r="C6619" t="s">
        <v>14</v>
      </c>
      <c r="D6619" t="s">
        <v>15</v>
      </c>
      <c r="E6619" t="s">
        <v>4210</v>
      </c>
      <c r="F6619" t="s">
        <v>4211</v>
      </c>
      <c r="G6619">
        <v>2018</v>
      </c>
      <c r="I6619">
        <v>522</v>
      </c>
      <c r="M6619" s="2">
        <f t="shared" ref="M6619" si="5758">(I6619/$I$9277*100)</f>
        <v>2.1348462113227825E-2</v>
      </c>
    </row>
    <row r="6620" spans="1:13" x14ac:dyDescent="0.45">
      <c r="A6620" t="s">
        <v>12</v>
      </c>
      <c r="B6620" t="s">
        <v>13</v>
      </c>
      <c r="C6620" t="s">
        <v>14</v>
      </c>
      <c r="D6620" t="s">
        <v>15</v>
      </c>
      <c r="E6620" t="s">
        <v>4210</v>
      </c>
      <c r="F6620" t="s">
        <v>4211</v>
      </c>
      <c r="G6620">
        <v>2023</v>
      </c>
      <c r="I6620">
        <v>2460</v>
      </c>
      <c r="M6620" s="2">
        <f t="shared" ref="M6620" si="5759">(I6620/$I$9278*100)</f>
        <v>9.3795646738142002E-2</v>
      </c>
    </row>
    <row r="6621" spans="1:13" x14ac:dyDescent="0.45">
      <c r="A6621" t="s">
        <v>12</v>
      </c>
      <c r="B6621" t="s">
        <v>13</v>
      </c>
      <c r="C6621" t="s">
        <v>14</v>
      </c>
      <c r="D6621" t="s">
        <v>15</v>
      </c>
      <c r="E6621" t="s">
        <v>4212</v>
      </c>
      <c r="F6621" t="s">
        <v>4213</v>
      </c>
      <c r="G6621">
        <v>2013</v>
      </c>
      <c r="I6621">
        <v>4791</v>
      </c>
      <c r="M6621" s="2">
        <f t="shared" ref="M6621" si="5760">(I6621/$I$9276*100)</f>
        <v>0.25207842369695027</v>
      </c>
    </row>
    <row r="6622" spans="1:13" x14ac:dyDescent="0.45">
      <c r="A6622" t="s">
        <v>12</v>
      </c>
      <c r="B6622" t="s">
        <v>13</v>
      </c>
      <c r="C6622" t="s">
        <v>14</v>
      </c>
      <c r="D6622" t="s">
        <v>15</v>
      </c>
      <c r="E6622" t="s">
        <v>4212</v>
      </c>
      <c r="F6622" t="s">
        <v>4213</v>
      </c>
      <c r="G6622">
        <v>2018</v>
      </c>
      <c r="I6622">
        <v>5505</v>
      </c>
      <c r="M6622" s="2">
        <f t="shared" ref="M6622" si="5761">(I6622/$I$9277*100)</f>
        <v>0.22514039067685668</v>
      </c>
    </row>
    <row r="6623" spans="1:13" x14ac:dyDescent="0.45">
      <c r="A6623" t="s">
        <v>12</v>
      </c>
      <c r="B6623" t="s">
        <v>13</v>
      </c>
      <c r="C6623" t="s">
        <v>14</v>
      </c>
      <c r="D6623" t="s">
        <v>15</v>
      </c>
      <c r="E6623" t="s">
        <v>4212</v>
      </c>
      <c r="F6623" t="s">
        <v>4213</v>
      </c>
      <c r="G6623">
        <v>2023</v>
      </c>
      <c r="I6623">
        <v>6510</v>
      </c>
      <c r="M6623" s="2">
        <f t="shared" ref="M6623" si="5762">(I6623/$I$9278*100)</f>
        <v>0.24821530905093678</v>
      </c>
    </row>
    <row r="6624" spans="1:13" x14ac:dyDescent="0.45">
      <c r="A6624" t="s">
        <v>12</v>
      </c>
      <c r="B6624" t="s">
        <v>13</v>
      </c>
      <c r="C6624" t="s">
        <v>14</v>
      </c>
      <c r="D6624" t="s">
        <v>15</v>
      </c>
      <c r="E6624" t="s">
        <v>4214</v>
      </c>
      <c r="F6624" t="s">
        <v>4215</v>
      </c>
      <c r="G6624">
        <v>2013</v>
      </c>
      <c r="I6624">
        <v>300</v>
      </c>
      <c r="M6624" s="2">
        <f t="shared" ref="M6624" si="5763">(I6624/$I$9276*100)</f>
        <v>1.5784497413710099E-2</v>
      </c>
    </row>
    <row r="6625" spans="1:13" x14ac:dyDescent="0.45">
      <c r="A6625" t="s">
        <v>12</v>
      </c>
      <c r="B6625" t="s">
        <v>13</v>
      </c>
      <c r="C6625" t="s">
        <v>14</v>
      </c>
      <c r="D6625" t="s">
        <v>15</v>
      </c>
      <c r="E6625" t="s">
        <v>4214</v>
      </c>
      <c r="F6625" t="s">
        <v>4215</v>
      </c>
      <c r="G6625">
        <v>2018</v>
      </c>
      <c r="I6625">
        <v>771</v>
      </c>
      <c r="M6625" s="2">
        <f t="shared" ref="M6625" si="5764">(I6625/$I$9277*100)</f>
        <v>3.153192392585949E-2</v>
      </c>
    </row>
    <row r="6626" spans="1:13" x14ac:dyDescent="0.45">
      <c r="A6626" t="s">
        <v>12</v>
      </c>
      <c r="B6626" t="s">
        <v>13</v>
      </c>
      <c r="C6626" t="s">
        <v>14</v>
      </c>
      <c r="D6626" t="s">
        <v>15</v>
      </c>
      <c r="E6626" t="s">
        <v>4214</v>
      </c>
      <c r="F6626" t="s">
        <v>4215</v>
      </c>
      <c r="G6626">
        <v>2023</v>
      </c>
      <c r="I6626">
        <v>942</v>
      </c>
      <c r="M6626" s="2">
        <f t="shared" ref="M6626" si="5765">(I6626/$I$9278*100)</f>
        <v>3.5916869604605599E-2</v>
      </c>
    </row>
    <row r="6627" spans="1:13" x14ac:dyDescent="0.45">
      <c r="A6627" t="s">
        <v>12</v>
      </c>
      <c r="B6627" t="s">
        <v>13</v>
      </c>
      <c r="C6627" t="s">
        <v>14</v>
      </c>
      <c r="D6627" t="s">
        <v>15</v>
      </c>
      <c r="E6627" t="s">
        <v>4216</v>
      </c>
      <c r="F6627" t="s">
        <v>4217</v>
      </c>
      <c r="G6627">
        <v>2013</v>
      </c>
      <c r="I6627">
        <v>3942</v>
      </c>
      <c r="M6627" s="2">
        <f t="shared" ref="M6627" si="5766">(I6627/$I$9276*100)</f>
        <v>0.20740829601615068</v>
      </c>
    </row>
    <row r="6628" spans="1:13" x14ac:dyDescent="0.45">
      <c r="A6628" t="s">
        <v>12</v>
      </c>
      <c r="B6628" t="s">
        <v>13</v>
      </c>
      <c r="C6628" t="s">
        <v>14</v>
      </c>
      <c r="D6628" t="s">
        <v>15</v>
      </c>
      <c r="E6628" t="s">
        <v>4216</v>
      </c>
      <c r="F6628" t="s">
        <v>4217</v>
      </c>
      <c r="G6628">
        <v>2018</v>
      </c>
      <c r="I6628">
        <v>4536</v>
      </c>
      <c r="M6628" s="2">
        <f t="shared" ref="M6628" si="5767">(I6628/$I$9277*100)</f>
        <v>0.18551077422529008</v>
      </c>
    </row>
    <row r="6629" spans="1:13" x14ac:dyDescent="0.45">
      <c r="A6629" t="s">
        <v>12</v>
      </c>
      <c r="B6629" t="s">
        <v>13</v>
      </c>
      <c r="C6629" t="s">
        <v>14</v>
      </c>
      <c r="D6629" t="s">
        <v>15</v>
      </c>
      <c r="E6629" t="s">
        <v>4216</v>
      </c>
      <c r="F6629" t="s">
        <v>4217</v>
      </c>
      <c r="G6629">
        <v>2023</v>
      </c>
      <c r="I6629">
        <v>7221</v>
      </c>
      <c r="M6629" s="2">
        <f t="shared" ref="M6629" si="5768">(I6629/$I$9278*100)</f>
        <v>0.27532453865696072</v>
      </c>
    </row>
    <row r="6630" spans="1:13" x14ac:dyDescent="0.45">
      <c r="A6630" t="s">
        <v>12</v>
      </c>
      <c r="B6630" t="s">
        <v>13</v>
      </c>
      <c r="C6630" t="s">
        <v>14</v>
      </c>
      <c r="D6630" t="s">
        <v>15</v>
      </c>
      <c r="E6630" t="s">
        <v>4218</v>
      </c>
      <c r="F6630" t="s">
        <v>4219</v>
      </c>
      <c r="G6630">
        <v>2013</v>
      </c>
      <c r="I6630">
        <v>2829</v>
      </c>
      <c r="M6630" s="2">
        <f t="shared" ref="M6630" si="5769">(I6630/$I$9276*100)</f>
        <v>0.14884781061128624</v>
      </c>
    </row>
    <row r="6631" spans="1:13" x14ac:dyDescent="0.45">
      <c r="A6631" t="s">
        <v>12</v>
      </c>
      <c r="B6631" t="s">
        <v>13</v>
      </c>
      <c r="C6631" t="s">
        <v>14</v>
      </c>
      <c r="D6631" t="s">
        <v>15</v>
      </c>
      <c r="E6631" t="s">
        <v>4218</v>
      </c>
      <c r="F6631" t="s">
        <v>4219</v>
      </c>
      <c r="G6631">
        <v>2018</v>
      </c>
      <c r="I6631">
        <v>4500</v>
      </c>
      <c r="M6631" s="2">
        <f t="shared" ref="M6631" si="5770">(I6631/$I$9277*100)</f>
        <v>0.18403846649334332</v>
      </c>
    </row>
    <row r="6632" spans="1:13" x14ac:dyDescent="0.45">
      <c r="A6632" t="s">
        <v>12</v>
      </c>
      <c r="B6632" t="s">
        <v>13</v>
      </c>
      <c r="C6632" t="s">
        <v>14</v>
      </c>
      <c r="D6632" t="s">
        <v>15</v>
      </c>
      <c r="E6632" t="s">
        <v>4218</v>
      </c>
      <c r="F6632" t="s">
        <v>4219</v>
      </c>
      <c r="G6632">
        <v>2023</v>
      </c>
      <c r="I6632">
        <v>5982</v>
      </c>
      <c r="M6632" s="2">
        <f t="shared" ref="M6632" si="5771">(I6632/$I$9278*100)</f>
        <v>0.22808356048275016</v>
      </c>
    </row>
    <row r="6633" spans="1:13" x14ac:dyDescent="0.45">
      <c r="A6633" t="s">
        <v>12</v>
      </c>
      <c r="B6633" t="s">
        <v>13</v>
      </c>
      <c r="C6633" t="s">
        <v>14</v>
      </c>
      <c r="D6633" t="s">
        <v>15</v>
      </c>
      <c r="E6633" t="s">
        <v>4220</v>
      </c>
      <c r="F6633" t="s">
        <v>4221</v>
      </c>
      <c r="G6633">
        <v>2013</v>
      </c>
      <c r="I6633">
        <v>633</v>
      </c>
      <c r="M6633" s="2">
        <f t="shared" ref="M6633" si="5772">(I6633/$I$9276*100)</f>
        <v>3.3305289542928308E-2</v>
      </c>
    </row>
    <row r="6634" spans="1:13" x14ac:dyDescent="0.45">
      <c r="A6634" t="s">
        <v>12</v>
      </c>
      <c r="B6634" t="s">
        <v>13</v>
      </c>
      <c r="C6634" t="s">
        <v>14</v>
      </c>
      <c r="D6634" t="s">
        <v>15</v>
      </c>
      <c r="E6634" t="s">
        <v>4220</v>
      </c>
      <c r="F6634" t="s">
        <v>4221</v>
      </c>
      <c r="G6634">
        <v>2018</v>
      </c>
      <c r="I6634">
        <v>729</v>
      </c>
      <c r="M6634" s="2">
        <f t="shared" ref="M6634" si="5773">(I6634/$I$9277*100)</f>
        <v>2.9814231571921618E-2</v>
      </c>
    </row>
    <row r="6635" spans="1:13" x14ac:dyDescent="0.45">
      <c r="A6635" t="s">
        <v>12</v>
      </c>
      <c r="B6635" t="s">
        <v>13</v>
      </c>
      <c r="C6635" t="s">
        <v>14</v>
      </c>
      <c r="D6635" t="s">
        <v>15</v>
      </c>
      <c r="E6635" t="s">
        <v>4220</v>
      </c>
      <c r="F6635" t="s">
        <v>4221</v>
      </c>
      <c r="G6635">
        <v>2023</v>
      </c>
      <c r="I6635">
        <v>1395</v>
      </c>
      <c r="M6635" s="2">
        <f t="shared" ref="M6635" si="5774">(I6635/$I$9278*100)</f>
        <v>5.3188994796629308E-2</v>
      </c>
    </row>
    <row r="6636" spans="1:13" x14ac:dyDescent="0.45">
      <c r="A6636" t="s">
        <v>12</v>
      </c>
      <c r="B6636" t="s">
        <v>13</v>
      </c>
      <c r="C6636" t="s">
        <v>14</v>
      </c>
      <c r="D6636" t="s">
        <v>15</v>
      </c>
      <c r="E6636" t="s">
        <v>4222</v>
      </c>
      <c r="F6636" t="s">
        <v>4223</v>
      </c>
      <c r="G6636">
        <v>2013</v>
      </c>
      <c r="I6636">
        <v>618</v>
      </c>
      <c r="M6636" s="2">
        <f t="shared" ref="M6636" si="5775">(I6636/$I$9276*100)</f>
        <v>3.25160646722428E-2</v>
      </c>
    </row>
    <row r="6637" spans="1:13" x14ac:dyDescent="0.45">
      <c r="A6637" t="s">
        <v>12</v>
      </c>
      <c r="B6637" t="s">
        <v>13</v>
      </c>
      <c r="C6637" t="s">
        <v>14</v>
      </c>
      <c r="D6637" t="s">
        <v>15</v>
      </c>
      <c r="E6637" t="s">
        <v>4222</v>
      </c>
      <c r="F6637" t="s">
        <v>4223</v>
      </c>
      <c r="G6637">
        <v>2018</v>
      </c>
      <c r="I6637">
        <v>537</v>
      </c>
      <c r="M6637" s="2">
        <f t="shared" ref="M6637" si="5776">(I6637/$I$9277*100)</f>
        <v>2.1961923668205638E-2</v>
      </c>
    </row>
    <row r="6638" spans="1:13" x14ac:dyDescent="0.45">
      <c r="A6638" t="s">
        <v>12</v>
      </c>
      <c r="B6638" t="s">
        <v>13</v>
      </c>
      <c r="C6638" t="s">
        <v>14</v>
      </c>
      <c r="D6638" t="s">
        <v>15</v>
      </c>
      <c r="E6638" t="s">
        <v>4222</v>
      </c>
      <c r="F6638" t="s">
        <v>4223</v>
      </c>
      <c r="G6638">
        <v>2023</v>
      </c>
      <c r="I6638">
        <v>387</v>
      </c>
      <c r="M6638" s="2">
        <f t="shared" ref="M6638" si="5777">(I6638/$I$9278*100)</f>
        <v>1.4755656621000387E-2</v>
      </c>
    </row>
    <row r="6639" spans="1:13" x14ac:dyDescent="0.45">
      <c r="A6639" t="s">
        <v>12</v>
      </c>
      <c r="B6639" t="s">
        <v>13</v>
      </c>
      <c r="C6639" t="s">
        <v>14</v>
      </c>
      <c r="D6639" t="s">
        <v>15</v>
      </c>
      <c r="E6639" t="s">
        <v>4224</v>
      </c>
      <c r="F6639" t="s">
        <v>4225</v>
      </c>
      <c r="G6639">
        <v>2013</v>
      </c>
      <c r="I6639">
        <v>2055</v>
      </c>
      <c r="M6639" s="2">
        <f t="shared" ref="M6639" si="5778">(I6639/$I$9276*100)</f>
        <v>0.10812380728391419</v>
      </c>
    </row>
    <row r="6640" spans="1:13" x14ac:dyDescent="0.45">
      <c r="A6640" t="s">
        <v>12</v>
      </c>
      <c r="B6640" t="s">
        <v>13</v>
      </c>
      <c r="C6640" t="s">
        <v>14</v>
      </c>
      <c r="D6640" t="s">
        <v>15</v>
      </c>
      <c r="E6640" t="s">
        <v>4224</v>
      </c>
      <c r="F6640" t="s">
        <v>4225</v>
      </c>
      <c r="G6640">
        <v>2018</v>
      </c>
      <c r="I6640">
        <v>2208</v>
      </c>
      <c r="M6640" s="2">
        <f t="shared" ref="M6640" si="5779">(I6640/$I$9277*100)</f>
        <v>9.0301540892733789E-2</v>
      </c>
    </row>
    <row r="6641" spans="1:13" x14ac:dyDescent="0.45">
      <c r="A6641" t="s">
        <v>12</v>
      </c>
      <c r="B6641" t="s">
        <v>13</v>
      </c>
      <c r="C6641" t="s">
        <v>14</v>
      </c>
      <c r="D6641" t="s">
        <v>15</v>
      </c>
      <c r="E6641" t="s">
        <v>4224</v>
      </c>
      <c r="F6641" t="s">
        <v>4225</v>
      </c>
      <c r="G6641">
        <v>2023</v>
      </c>
      <c r="I6641">
        <v>6243</v>
      </c>
      <c r="M6641" s="2">
        <f t="shared" ref="M6641" si="5780">(I6641/$I$9278*100)</f>
        <v>0.23803504983179696</v>
      </c>
    </row>
    <row r="6642" spans="1:13" x14ac:dyDescent="0.45">
      <c r="A6642" t="s">
        <v>12</v>
      </c>
      <c r="B6642" t="s">
        <v>13</v>
      </c>
      <c r="C6642" t="s">
        <v>14</v>
      </c>
      <c r="D6642" t="s">
        <v>15</v>
      </c>
      <c r="E6642" t="s">
        <v>4226</v>
      </c>
      <c r="F6642" t="s">
        <v>4227</v>
      </c>
      <c r="G6642">
        <v>2013</v>
      </c>
      <c r="I6642">
        <v>183</v>
      </c>
      <c r="M6642" s="2">
        <f t="shared" ref="M6642" si="5781">(I6642/$I$9276*100)</f>
        <v>9.6285434223631599E-3</v>
      </c>
    </row>
    <row r="6643" spans="1:13" x14ac:dyDescent="0.45">
      <c r="A6643" t="s">
        <v>12</v>
      </c>
      <c r="B6643" t="s">
        <v>13</v>
      </c>
      <c r="C6643" t="s">
        <v>14</v>
      </c>
      <c r="D6643" t="s">
        <v>15</v>
      </c>
      <c r="E6643" t="s">
        <v>4226</v>
      </c>
      <c r="F6643" t="s">
        <v>4227</v>
      </c>
      <c r="G6643">
        <v>2018</v>
      </c>
      <c r="I6643">
        <v>456</v>
      </c>
      <c r="M6643" s="2">
        <f t="shared" ref="M6643" si="5782">(I6643/$I$9277*100)</f>
        <v>1.8649231271325457E-2</v>
      </c>
    </row>
    <row r="6644" spans="1:13" x14ac:dyDescent="0.45">
      <c r="A6644" t="s">
        <v>12</v>
      </c>
      <c r="B6644" t="s">
        <v>13</v>
      </c>
      <c r="C6644" t="s">
        <v>14</v>
      </c>
      <c r="D6644" t="s">
        <v>15</v>
      </c>
      <c r="E6644" t="s">
        <v>4226</v>
      </c>
      <c r="F6644" t="s">
        <v>4227</v>
      </c>
      <c r="G6644">
        <v>2023</v>
      </c>
      <c r="I6644">
        <v>312</v>
      </c>
      <c r="M6644" s="2">
        <f t="shared" ref="M6644" si="5783">(I6644/$I$9278*100)</f>
        <v>1.1896033244837522E-2</v>
      </c>
    </row>
    <row r="6645" spans="1:13" x14ac:dyDescent="0.45">
      <c r="A6645" t="s">
        <v>12</v>
      </c>
      <c r="B6645" t="s">
        <v>13</v>
      </c>
      <c r="C6645" t="s">
        <v>14</v>
      </c>
      <c r="D6645" t="s">
        <v>15</v>
      </c>
      <c r="E6645" t="s">
        <v>4228</v>
      </c>
      <c r="F6645" t="s">
        <v>4229</v>
      </c>
      <c r="G6645">
        <v>2013</v>
      </c>
      <c r="I6645">
        <v>54</v>
      </c>
      <c r="M6645" s="2">
        <f t="shared" ref="M6645" si="5784">(I6645/$I$9276*100)</f>
        <v>2.841209534467818E-3</v>
      </c>
    </row>
    <row r="6646" spans="1:13" x14ac:dyDescent="0.45">
      <c r="A6646" t="s">
        <v>12</v>
      </c>
      <c r="B6646" t="s">
        <v>13</v>
      </c>
      <c r="C6646" t="s">
        <v>14</v>
      </c>
      <c r="D6646" t="s">
        <v>15</v>
      </c>
      <c r="E6646" t="s">
        <v>4228</v>
      </c>
      <c r="F6646" t="s">
        <v>4229</v>
      </c>
      <c r="G6646">
        <v>2018</v>
      </c>
      <c r="I6646">
        <v>123</v>
      </c>
      <c r="M6646" s="2">
        <f t="shared" ref="M6646" si="5785">(I6646/$I$9277*100)</f>
        <v>5.0303847508180516E-3</v>
      </c>
    </row>
    <row r="6647" spans="1:13" x14ac:dyDescent="0.45">
      <c r="A6647" t="s">
        <v>12</v>
      </c>
      <c r="B6647" t="s">
        <v>13</v>
      </c>
      <c r="C6647" t="s">
        <v>14</v>
      </c>
      <c r="D6647" t="s">
        <v>15</v>
      </c>
      <c r="E6647" t="s">
        <v>4228</v>
      </c>
      <c r="F6647" t="s">
        <v>4229</v>
      </c>
      <c r="G6647">
        <v>2023</v>
      </c>
      <c r="I6647">
        <v>135</v>
      </c>
      <c r="M6647" s="2">
        <f t="shared" ref="M6647" si="5786">(I6647/$I$9278*100)</f>
        <v>5.1473220770931584E-3</v>
      </c>
    </row>
    <row r="6648" spans="1:13" x14ac:dyDescent="0.45">
      <c r="A6648" t="s">
        <v>12</v>
      </c>
      <c r="B6648" t="s">
        <v>13</v>
      </c>
      <c r="C6648" t="s">
        <v>14</v>
      </c>
      <c r="D6648" t="s">
        <v>15</v>
      </c>
      <c r="E6648" t="s">
        <v>4230</v>
      </c>
      <c r="F6648" t="s">
        <v>4231</v>
      </c>
      <c r="G6648">
        <v>2013</v>
      </c>
      <c r="I6648">
        <v>672</v>
      </c>
      <c r="M6648" s="2">
        <f t="shared" ref="M6648" si="5787">(I6648/$I$9276*100)</f>
        <v>3.5357274206710622E-2</v>
      </c>
    </row>
    <row r="6649" spans="1:13" x14ac:dyDescent="0.45">
      <c r="A6649" t="s">
        <v>12</v>
      </c>
      <c r="B6649" t="s">
        <v>13</v>
      </c>
      <c r="C6649" t="s">
        <v>14</v>
      </c>
      <c r="D6649" t="s">
        <v>15</v>
      </c>
      <c r="E6649" t="s">
        <v>4230</v>
      </c>
      <c r="F6649" t="s">
        <v>4231</v>
      </c>
      <c r="G6649">
        <v>2018</v>
      </c>
      <c r="I6649">
        <v>978</v>
      </c>
      <c r="M6649" s="2">
        <f t="shared" ref="M6649" si="5788">(I6649/$I$9277*100)</f>
        <v>3.9997693384553279E-2</v>
      </c>
    </row>
    <row r="6650" spans="1:13" x14ac:dyDescent="0.45">
      <c r="A6650" t="s">
        <v>12</v>
      </c>
      <c r="B6650" t="s">
        <v>13</v>
      </c>
      <c r="C6650" t="s">
        <v>14</v>
      </c>
      <c r="D6650" t="s">
        <v>15</v>
      </c>
      <c r="E6650" t="s">
        <v>4230</v>
      </c>
      <c r="F6650" t="s">
        <v>4231</v>
      </c>
      <c r="G6650">
        <v>2023</v>
      </c>
      <c r="I6650">
        <v>951</v>
      </c>
      <c r="M6650" s="2">
        <f t="shared" ref="M6650" si="5789">(I6650/$I$9278*100)</f>
        <v>3.6260024409745135E-2</v>
      </c>
    </row>
    <row r="6651" spans="1:13" x14ac:dyDescent="0.45">
      <c r="A6651" t="s">
        <v>12</v>
      </c>
      <c r="B6651" t="s">
        <v>13</v>
      </c>
      <c r="C6651" t="s">
        <v>14</v>
      </c>
      <c r="D6651" t="s">
        <v>15</v>
      </c>
      <c r="E6651" t="s">
        <v>4232</v>
      </c>
      <c r="F6651" t="s">
        <v>4233</v>
      </c>
      <c r="G6651">
        <v>2013</v>
      </c>
      <c r="I6651">
        <v>393</v>
      </c>
      <c r="M6651" s="2">
        <f t="shared" ref="M6651" si="5790">(I6651/$I$9276*100)</f>
        <v>2.0677691611960227E-2</v>
      </c>
    </row>
    <row r="6652" spans="1:13" x14ac:dyDescent="0.45">
      <c r="A6652" t="s">
        <v>12</v>
      </c>
      <c r="B6652" t="s">
        <v>13</v>
      </c>
      <c r="C6652" t="s">
        <v>14</v>
      </c>
      <c r="D6652" t="s">
        <v>15</v>
      </c>
      <c r="E6652" t="s">
        <v>4232</v>
      </c>
      <c r="F6652" t="s">
        <v>4233</v>
      </c>
      <c r="G6652">
        <v>2018</v>
      </c>
      <c r="I6652">
        <v>411</v>
      </c>
      <c r="M6652" s="2">
        <f t="shared" ref="M6652" si="5791">(I6652/$I$9277*100)</f>
        <v>1.6808846606392026E-2</v>
      </c>
    </row>
    <row r="6653" spans="1:13" x14ac:dyDescent="0.45">
      <c r="A6653" t="s">
        <v>12</v>
      </c>
      <c r="B6653" t="s">
        <v>13</v>
      </c>
      <c r="C6653" t="s">
        <v>14</v>
      </c>
      <c r="D6653" t="s">
        <v>15</v>
      </c>
      <c r="E6653" t="s">
        <v>4232</v>
      </c>
      <c r="F6653" t="s">
        <v>4233</v>
      </c>
      <c r="G6653">
        <v>2023</v>
      </c>
      <c r="I6653">
        <v>606</v>
      </c>
      <c r="M6653" s="2">
        <f t="shared" ref="M6653" si="5792">(I6653/$I$9278*100)</f>
        <v>2.3105756879395957E-2</v>
      </c>
    </row>
    <row r="6654" spans="1:13" x14ac:dyDescent="0.45">
      <c r="A6654" t="s">
        <v>12</v>
      </c>
      <c r="B6654" t="s">
        <v>13</v>
      </c>
      <c r="C6654" t="s">
        <v>14</v>
      </c>
      <c r="D6654" t="s">
        <v>15</v>
      </c>
      <c r="E6654" t="s">
        <v>4234</v>
      </c>
      <c r="F6654" t="s">
        <v>4235</v>
      </c>
      <c r="G6654">
        <v>2013</v>
      </c>
      <c r="I6654">
        <v>372</v>
      </c>
      <c r="M6654" s="2">
        <f t="shared" ref="M6654" si="5793">(I6654/$I$9276*100)</f>
        <v>1.9572776793000523E-2</v>
      </c>
    </row>
    <row r="6655" spans="1:13" x14ac:dyDescent="0.45">
      <c r="A6655" t="s">
        <v>12</v>
      </c>
      <c r="B6655" t="s">
        <v>13</v>
      </c>
      <c r="C6655" t="s">
        <v>14</v>
      </c>
      <c r="D6655" t="s">
        <v>15</v>
      </c>
      <c r="E6655" t="s">
        <v>4234</v>
      </c>
      <c r="F6655" t="s">
        <v>4235</v>
      </c>
      <c r="G6655">
        <v>2018</v>
      </c>
      <c r="I6655">
        <v>459</v>
      </c>
      <c r="M6655" s="2">
        <f t="shared" ref="M6655" si="5794">(I6655/$I$9277*100)</f>
        <v>1.8771923582321021E-2</v>
      </c>
    </row>
    <row r="6656" spans="1:13" x14ac:dyDescent="0.45">
      <c r="A6656" t="s">
        <v>12</v>
      </c>
      <c r="B6656" t="s">
        <v>13</v>
      </c>
      <c r="C6656" t="s">
        <v>14</v>
      </c>
      <c r="D6656" t="s">
        <v>15</v>
      </c>
      <c r="E6656" t="s">
        <v>4234</v>
      </c>
      <c r="F6656" t="s">
        <v>4235</v>
      </c>
      <c r="G6656">
        <v>2023</v>
      </c>
      <c r="I6656">
        <v>594</v>
      </c>
      <c r="M6656" s="2">
        <f t="shared" ref="M6656" si="5795">(I6656/$I$9278*100)</f>
        <v>2.2648217139209895E-2</v>
      </c>
    </row>
    <row r="6657" spans="1:13" x14ac:dyDescent="0.45">
      <c r="A6657" t="s">
        <v>12</v>
      </c>
      <c r="B6657" t="s">
        <v>13</v>
      </c>
      <c r="C6657" t="s">
        <v>14</v>
      </c>
      <c r="D6657" t="s">
        <v>15</v>
      </c>
      <c r="E6657" t="s">
        <v>4236</v>
      </c>
      <c r="F6657" t="s">
        <v>4237</v>
      </c>
      <c r="G6657">
        <v>2013</v>
      </c>
      <c r="I6657">
        <v>585</v>
      </c>
      <c r="M6657" s="2">
        <f t="shared" ref="M6657" si="5796">(I6657/$I$9276*100)</f>
        <v>3.0779769956734693E-2</v>
      </c>
    </row>
    <row r="6658" spans="1:13" x14ac:dyDescent="0.45">
      <c r="A6658" t="s">
        <v>12</v>
      </c>
      <c r="B6658" t="s">
        <v>13</v>
      </c>
      <c r="C6658" t="s">
        <v>14</v>
      </c>
      <c r="D6658" t="s">
        <v>15</v>
      </c>
      <c r="E6658" t="s">
        <v>4236</v>
      </c>
      <c r="F6658" t="s">
        <v>4237</v>
      </c>
      <c r="G6658">
        <v>2018</v>
      </c>
      <c r="I6658">
        <v>933</v>
      </c>
      <c r="M6658" s="2">
        <f t="shared" ref="M6658" si="5797">(I6658/$I$9277*100)</f>
        <v>3.8157308719619851E-2</v>
      </c>
    </row>
    <row r="6659" spans="1:13" x14ac:dyDescent="0.45">
      <c r="A6659" t="s">
        <v>12</v>
      </c>
      <c r="B6659" t="s">
        <v>13</v>
      </c>
      <c r="C6659" t="s">
        <v>14</v>
      </c>
      <c r="D6659" t="s">
        <v>15</v>
      </c>
      <c r="E6659" t="s">
        <v>4236</v>
      </c>
      <c r="F6659" t="s">
        <v>4237</v>
      </c>
      <c r="G6659">
        <v>2023</v>
      </c>
      <c r="I6659">
        <v>900</v>
      </c>
      <c r="M6659" s="2">
        <f t="shared" ref="M6659" si="5798">(I6659/$I$9278*100)</f>
        <v>3.4315480513954388E-2</v>
      </c>
    </row>
    <row r="6660" spans="1:13" x14ac:dyDescent="0.45">
      <c r="A6660" t="s">
        <v>12</v>
      </c>
      <c r="B6660" t="s">
        <v>13</v>
      </c>
      <c r="C6660" t="s">
        <v>14</v>
      </c>
      <c r="D6660" t="s">
        <v>15</v>
      </c>
      <c r="E6660" t="s">
        <v>4238</v>
      </c>
      <c r="F6660" t="s">
        <v>4239</v>
      </c>
      <c r="G6660">
        <v>2013</v>
      </c>
      <c r="I6660">
        <v>261</v>
      </c>
      <c r="M6660" s="2">
        <f t="shared" ref="M6660" si="5799">(I6660/$I$9276*100)</f>
        <v>1.3732512749927787E-2</v>
      </c>
    </row>
    <row r="6661" spans="1:13" x14ac:dyDescent="0.45">
      <c r="A6661" t="s">
        <v>12</v>
      </c>
      <c r="B6661" t="s">
        <v>13</v>
      </c>
      <c r="C6661" t="s">
        <v>14</v>
      </c>
      <c r="D6661" t="s">
        <v>15</v>
      </c>
      <c r="E6661" t="s">
        <v>4238</v>
      </c>
      <c r="F6661" t="s">
        <v>4239</v>
      </c>
      <c r="G6661">
        <v>2018</v>
      </c>
      <c r="I6661">
        <v>255</v>
      </c>
      <c r="M6661" s="2">
        <f t="shared" ref="M6661" si="5800">(I6661/$I$9277*100)</f>
        <v>1.0428846434622789E-2</v>
      </c>
    </row>
    <row r="6662" spans="1:13" x14ac:dyDescent="0.45">
      <c r="A6662" t="s">
        <v>12</v>
      </c>
      <c r="B6662" t="s">
        <v>13</v>
      </c>
      <c r="C6662" t="s">
        <v>14</v>
      </c>
      <c r="D6662" t="s">
        <v>15</v>
      </c>
      <c r="E6662" t="s">
        <v>4238</v>
      </c>
      <c r="F6662" t="s">
        <v>4239</v>
      </c>
      <c r="G6662">
        <v>2023</v>
      </c>
      <c r="I6662">
        <v>327</v>
      </c>
      <c r="M6662" s="2">
        <f t="shared" ref="M6662" si="5801">(I6662/$I$9278*100)</f>
        <v>1.2467957920070095E-2</v>
      </c>
    </row>
    <row r="6663" spans="1:13" x14ac:dyDescent="0.45">
      <c r="A6663" t="s">
        <v>12</v>
      </c>
      <c r="B6663" t="s">
        <v>13</v>
      </c>
      <c r="C6663" t="s">
        <v>14</v>
      </c>
      <c r="D6663" t="s">
        <v>15</v>
      </c>
      <c r="E6663" t="s">
        <v>4240</v>
      </c>
      <c r="F6663" t="s">
        <v>4241</v>
      </c>
      <c r="G6663">
        <v>2013</v>
      </c>
      <c r="I6663">
        <v>540</v>
      </c>
      <c r="M6663" s="2">
        <f t="shared" ref="M6663" si="5802">(I6663/$I$9276*100)</f>
        <v>2.8412095344678177E-2</v>
      </c>
    </row>
    <row r="6664" spans="1:13" x14ac:dyDescent="0.45">
      <c r="A6664" t="s">
        <v>12</v>
      </c>
      <c r="B6664" t="s">
        <v>13</v>
      </c>
      <c r="C6664" t="s">
        <v>14</v>
      </c>
      <c r="D6664" t="s">
        <v>15</v>
      </c>
      <c r="E6664" t="s">
        <v>4240</v>
      </c>
      <c r="F6664" t="s">
        <v>4241</v>
      </c>
      <c r="G6664">
        <v>2018</v>
      </c>
      <c r="I6664">
        <v>546</v>
      </c>
      <c r="M6664" s="2">
        <f t="shared" ref="M6664" si="5803">(I6664/$I$9277*100)</f>
        <v>2.2330000601192324E-2</v>
      </c>
    </row>
    <row r="6665" spans="1:13" x14ac:dyDescent="0.45">
      <c r="A6665" t="s">
        <v>12</v>
      </c>
      <c r="B6665" t="s">
        <v>13</v>
      </c>
      <c r="C6665" t="s">
        <v>14</v>
      </c>
      <c r="D6665" t="s">
        <v>15</v>
      </c>
      <c r="E6665" t="s">
        <v>4240</v>
      </c>
      <c r="F6665" t="s">
        <v>4241</v>
      </c>
      <c r="G6665">
        <v>2023</v>
      </c>
      <c r="I6665">
        <v>858</v>
      </c>
      <c r="M6665" s="2">
        <f t="shared" ref="M6665" si="5804">(I6665/$I$9278*100)</f>
        <v>3.2714091423303185E-2</v>
      </c>
    </row>
    <row r="6666" spans="1:13" x14ac:dyDescent="0.45">
      <c r="A6666" t="s">
        <v>12</v>
      </c>
      <c r="B6666" t="s">
        <v>13</v>
      </c>
      <c r="C6666" t="s">
        <v>14</v>
      </c>
      <c r="D6666" t="s">
        <v>15</v>
      </c>
      <c r="E6666" t="s">
        <v>4242</v>
      </c>
      <c r="F6666" t="s">
        <v>4243</v>
      </c>
      <c r="G6666">
        <v>2013</v>
      </c>
      <c r="I6666">
        <v>459</v>
      </c>
      <c r="M6666" s="2">
        <f t="shared" ref="M6666" si="5805">(I6666/$I$9276*100)</f>
        <v>2.4150281042976451E-2</v>
      </c>
    </row>
    <row r="6667" spans="1:13" x14ac:dyDescent="0.45">
      <c r="A6667" t="s">
        <v>12</v>
      </c>
      <c r="B6667" t="s">
        <v>13</v>
      </c>
      <c r="C6667" t="s">
        <v>14</v>
      </c>
      <c r="D6667" t="s">
        <v>15</v>
      </c>
      <c r="E6667" t="s">
        <v>4242</v>
      </c>
      <c r="F6667" t="s">
        <v>4243</v>
      </c>
      <c r="G6667">
        <v>2018</v>
      </c>
      <c r="I6667">
        <v>537</v>
      </c>
      <c r="M6667" s="2">
        <f t="shared" ref="M6667" si="5806">(I6667/$I$9277*100)</f>
        <v>2.1961923668205638E-2</v>
      </c>
    </row>
    <row r="6668" spans="1:13" x14ac:dyDescent="0.45">
      <c r="A6668" t="s">
        <v>12</v>
      </c>
      <c r="B6668" t="s">
        <v>13</v>
      </c>
      <c r="C6668" t="s">
        <v>14</v>
      </c>
      <c r="D6668" t="s">
        <v>15</v>
      </c>
      <c r="E6668" t="s">
        <v>4242</v>
      </c>
      <c r="F6668" t="s">
        <v>4243</v>
      </c>
      <c r="G6668">
        <v>2023</v>
      </c>
      <c r="I6668">
        <v>1095</v>
      </c>
      <c r="M6668" s="2">
        <f t="shared" ref="M6668" si="5807">(I6668/$I$9278*100)</f>
        <v>4.175050129197784E-2</v>
      </c>
    </row>
    <row r="6669" spans="1:13" x14ac:dyDescent="0.45">
      <c r="A6669" t="s">
        <v>12</v>
      </c>
      <c r="B6669" t="s">
        <v>13</v>
      </c>
      <c r="C6669" t="s">
        <v>14</v>
      </c>
      <c r="D6669" t="s">
        <v>15</v>
      </c>
      <c r="E6669" t="s">
        <v>4244</v>
      </c>
      <c r="F6669" t="s">
        <v>4245</v>
      </c>
      <c r="G6669">
        <v>2013</v>
      </c>
      <c r="I6669">
        <v>5100</v>
      </c>
      <c r="M6669" s="2">
        <f t="shared" ref="M6669" si="5808">(I6669/$I$9276*100)</f>
        <v>0.26833645603307171</v>
      </c>
    </row>
    <row r="6670" spans="1:13" x14ac:dyDescent="0.45">
      <c r="A6670" t="s">
        <v>12</v>
      </c>
      <c r="B6670" t="s">
        <v>13</v>
      </c>
      <c r="C6670" t="s">
        <v>14</v>
      </c>
      <c r="D6670" t="s">
        <v>15</v>
      </c>
      <c r="E6670" t="s">
        <v>4244</v>
      </c>
      <c r="F6670" t="s">
        <v>4245</v>
      </c>
      <c r="G6670">
        <v>2018</v>
      </c>
      <c r="I6670">
        <v>7353</v>
      </c>
      <c r="M6670" s="2">
        <f t="shared" ref="M6670" si="5809">(I6670/$I$9277*100)</f>
        <v>0.30071885425012301</v>
      </c>
    </row>
    <row r="6671" spans="1:13" x14ac:dyDescent="0.45">
      <c r="A6671" t="s">
        <v>12</v>
      </c>
      <c r="B6671" t="s">
        <v>13</v>
      </c>
      <c r="C6671" t="s">
        <v>14</v>
      </c>
      <c r="D6671" t="s">
        <v>15</v>
      </c>
      <c r="E6671" t="s">
        <v>4244</v>
      </c>
      <c r="F6671" t="s">
        <v>4245</v>
      </c>
      <c r="G6671">
        <v>2023</v>
      </c>
      <c r="I6671">
        <v>11139</v>
      </c>
      <c r="M6671" s="2">
        <f t="shared" ref="M6671" si="5810">(I6671/$I$9278*100)</f>
        <v>0.42471126382770885</v>
      </c>
    </row>
    <row r="6672" spans="1:13" x14ac:dyDescent="0.45">
      <c r="A6672" t="s">
        <v>12</v>
      </c>
      <c r="B6672" t="s">
        <v>13</v>
      </c>
      <c r="C6672" t="s">
        <v>14</v>
      </c>
      <c r="D6672" t="s">
        <v>15</v>
      </c>
      <c r="E6672" t="s">
        <v>4246</v>
      </c>
      <c r="F6672" t="s">
        <v>4247</v>
      </c>
      <c r="G6672">
        <v>2013</v>
      </c>
      <c r="I6672">
        <v>54</v>
      </c>
      <c r="M6672" s="2">
        <f t="shared" ref="M6672" si="5811">(I6672/$I$9276*100)</f>
        <v>2.841209534467818E-3</v>
      </c>
    </row>
    <row r="6673" spans="1:13" x14ac:dyDescent="0.45">
      <c r="A6673" t="s">
        <v>12</v>
      </c>
      <c r="B6673" t="s">
        <v>13</v>
      </c>
      <c r="C6673" t="s">
        <v>14</v>
      </c>
      <c r="D6673" t="s">
        <v>15</v>
      </c>
      <c r="E6673" t="s">
        <v>4246</v>
      </c>
      <c r="F6673" t="s">
        <v>4247</v>
      </c>
      <c r="G6673">
        <v>2018</v>
      </c>
      <c r="I6673">
        <v>39</v>
      </c>
      <c r="M6673" s="2">
        <f t="shared" ref="M6673" si="5812">(I6673/$I$9277*100)</f>
        <v>1.5950000429423091E-3</v>
      </c>
    </row>
    <row r="6674" spans="1:13" x14ac:dyDescent="0.45">
      <c r="A6674" t="s">
        <v>12</v>
      </c>
      <c r="B6674" t="s">
        <v>13</v>
      </c>
      <c r="C6674" t="s">
        <v>14</v>
      </c>
      <c r="D6674" t="s">
        <v>15</v>
      </c>
      <c r="E6674" t="s">
        <v>4246</v>
      </c>
      <c r="F6674" t="s">
        <v>4247</v>
      </c>
      <c r="G6674">
        <v>2023</v>
      </c>
      <c r="I6674">
        <v>111</v>
      </c>
      <c r="M6674" s="2">
        <f t="shared" ref="M6674" si="5813">(I6674/$I$9278*100)</f>
        <v>4.2322425967210413E-3</v>
      </c>
    </row>
    <row r="6675" spans="1:13" x14ac:dyDescent="0.45">
      <c r="A6675" t="s">
        <v>12</v>
      </c>
      <c r="B6675" t="s">
        <v>13</v>
      </c>
      <c r="C6675" t="s">
        <v>14</v>
      </c>
      <c r="D6675" t="s">
        <v>15</v>
      </c>
      <c r="E6675" t="s">
        <v>4248</v>
      </c>
      <c r="F6675" t="s">
        <v>4249</v>
      </c>
      <c r="G6675">
        <v>2013</v>
      </c>
      <c r="I6675">
        <v>1146</v>
      </c>
      <c r="M6675" s="2">
        <f t="shared" ref="M6675" si="5814">(I6675/$I$9276*100)</f>
        <v>6.0296780120372581E-2</v>
      </c>
    </row>
    <row r="6676" spans="1:13" x14ac:dyDescent="0.45">
      <c r="A6676" t="s">
        <v>12</v>
      </c>
      <c r="B6676" t="s">
        <v>13</v>
      </c>
      <c r="C6676" t="s">
        <v>14</v>
      </c>
      <c r="D6676" t="s">
        <v>15</v>
      </c>
      <c r="E6676" t="s">
        <v>4248</v>
      </c>
      <c r="F6676" t="s">
        <v>4249</v>
      </c>
      <c r="G6676">
        <v>2018</v>
      </c>
      <c r="I6676">
        <v>1167</v>
      </c>
      <c r="M6676" s="2">
        <f t="shared" ref="M6676" si="5815">(I6676/$I$9277*100)</f>
        <v>4.7727308977273702E-2</v>
      </c>
    </row>
    <row r="6677" spans="1:13" x14ac:dyDescent="0.45">
      <c r="A6677" t="s">
        <v>12</v>
      </c>
      <c r="B6677" t="s">
        <v>13</v>
      </c>
      <c r="C6677" t="s">
        <v>14</v>
      </c>
      <c r="D6677" t="s">
        <v>15</v>
      </c>
      <c r="E6677" t="s">
        <v>4248</v>
      </c>
      <c r="F6677" t="s">
        <v>4249</v>
      </c>
      <c r="G6677">
        <v>2023</v>
      </c>
      <c r="I6677">
        <v>1209</v>
      </c>
      <c r="M6677" s="2">
        <f t="shared" ref="M6677" si="5816">(I6677/$I$9278*100)</f>
        <v>4.6097128823745399E-2</v>
      </c>
    </row>
    <row r="6678" spans="1:13" x14ac:dyDescent="0.45">
      <c r="A6678" t="s">
        <v>12</v>
      </c>
      <c r="B6678" t="s">
        <v>13</v>
      </c>
      <c r="C6678" t="s">
        <v>14</v>
      </c>
      <c r="D6678" t="s">
        <v>15</v>
      </c>
      <c r="E6678" t="s">
        <v>4250</v>
      </c>
      <c r="F6678" t="s">
        <v>4251</v>
      </c>
      <c r="G6678">
        <v>2013</v>
      </c>
      <c r="I6678">
        <v>4167</v>
      </c>
      <c r="M6678" s="2">
        <f t="shared" ref="M6678" si="5817">(I6678/$I$9276*100)</f>
        <v>0.21924666907643325</v>
      </c>
    </row>
    <row r="6679" spans="1:13" x14ac:dyDescent="0.45">
      <c r="A6679" t="s">
        <v>12</v>
      </c>
      <c r="B6679" t="s">
        <v>13</v>
      </c>
      <c r="C6679" t="s">
        <v>14</v>
      </c>
      <c r="D6679" t="s">
        <v>15</v>
      </c>
      <c r="E6679" t="s">
        <v>4250</v>
      </c>
      <c r="F6679" t="s">
        <v>4251</v>
      </c>
      <c r="G6679">
        <v>2018</v>
      </c>
      <c r="I6679">
        <v>4038</v>
      </c>
      <c r="M6679" s="2">
        <f t="shared" ref="M6679" si="5818">(I6679/$I$9277*100)</f>
        <v>0.16514385060002673</v>
      </c>
    </row>
    <row r="6680" spans="1:13" x14ac:dyDescent="0.45">
      <c r="A6680" t="s">
        <v>12</v>
      </c>
      <c r="B6680" t="s">
        <v>13</v>
      </c>
      <c r="C6680" t="s">
        <v>14</v>
      </c>
      <c r="D6680" t="s">
        <v>15</v>
      </c>
      <c r="E6680" t="s">
        <v>4250</v>
      </c>
      <c r="F6680" t="s">
        <v>4251</v>
      </c>
      <c r="G6680">
        <v>2023</v>
      </c>
      <c r="I6680">
        <v>4113</v>
      </c>
      <c r="M6680" s="2">
        <f t="shared" ref="M6680" si="5819">(I6680/$I$9278*100)</f>
        <v>0.15682174594877157</v>
      </c>
    </row>
    <row r="6681" spans="1:13" x14ac:dyDescent="0.45">
      <c r="A6681" t="s">
        <v>12</v>
      </c>
      <c r="B6681" t="s">
        <v>13</v>
      </c>
      <c r="C6681" t="s">
        <v>14</v>
      </c>
      <c r="D6681" t="s">
        <v>15</v>
      </c>
      <c r="E6681" t="s">
        <v>4252</v>
      </c>
      <c r="F6681" t="s">
        <v>4253</v>
      </c>
      <c r="G6681">
        <v>2013</v>
      </c>
      <c r="I6681">
        <v>11394</v>
      </c>
      <c r="M6681" s="2">
        <f t="shared" ref="M6681" si="5820">(I6681/$I$9276*100)</f>
        <v>0.59949521177270959</v>
      </c>
    </row>
    <row r="6682" spans="1:13" x14ac:dyDescent="0.45">
      <c r="A6682" t="s">
        <v>12</v>
      </c>
      <c r="B6682" t="s">
        <v>13</v>
      </c>
      <c r="C6682" t="s">
        <v>14</v>
      </c>
      <c r="D6682" t="s">
        <v>15</v>
      </c>
      <c r="E6682" t="s">
        <v>4252</v>
      </c>
      <c r="F6682" t="s">
        <v>4253</v>
      </c>
      <c r="G6682">
        <v>2018</v>
      </c>
      <c r="I6682">
        <v>18195</v>
      </c>
      <c r="M6682" s="2">
        <f t="shared" ref="M6682" si="5821">(I6682/$I$9277*100)</f>
        <v>0.74412886618808483</v>
      </c>
    </row>
    <row r="6683" spans="1:13" x14ac:dyDescent="0.45">
      <c r="A6683" t="s">
        <v>12</v>
      </c>
      <c r="B6683" t="s">
        <v>13</v>
      </c>
      <c r="C6683" t="s">
        <v>14</v>
      </c>
      <c r="D6683" t="s">
        <v>15</v>
      </c>
      <c r="E6683" t="s">
        <v>4252</v>
      </c>
      <c r="F6683" t="s">
        <v>4253</v>
      </c>
      <c r="G6683">
        <v>2023</v>
      </c>
      <c r="I6683">
        <v>18900</v>
      </c>
      <c r="M6683" s="2">
        <f t="shared" ref="M6683" si="5822">(I6683/$I$9278*100)</f>
        <v>0.72062509079304216</v>
      </c>
    </row>
    <row r="6684" spans="1:13" x14ac:dyDescent="0.45">
      <c r="A6684" t="s">
        <v>12</v>
      </c>
      <c r="B6684" t="s">
        <v>13</v>
      </c>
      <c r="C6684" t="s">
        <v>14</v>
      </c>
      <c r="D6684" t="s">
        <v>15</v>
      </c>
      <c r="E6684" t="s">
        <v>4254</v>
      </c>
      <c r="F6684" t="s">
        <v>4255</v>
      </c>
      <c r="G6684">
        <v>2013</v>
      </c>
      <c r="I6684">
        <v>774</v>
      </c>
      <c r="M6684" s="2">
        <f t="shared" ref="M6684" si="5823">(I6684/$I$9276*100)</f>
        <v>4.0724003327372055E-2</v>
      </c>
    </row>
    <row r="6685" spans="1:13" x14ac:dyDescent="0.45">
      <c r="A6685" t="s">
        <v>12</v>
      </c>
      <c r="B6685" t="s">
        <v>13</v>
      </c>
      <c r="C6685" t="s">
        <v>14</v>
      </c>
      <c r="D6685" t="s">
        <v>15</v>
      </c>
      <c r="E6685" t="s">
        <v>4254</v>
      </c>
      <c r="F6685" t="s">
        <v>4255</v>
      </c>
      <c r="G6685">
        <v>2018</v>
      </c>
      <c r="I6685">
        <v>1464</v>
      </c>
      <c r="M6685" s="2">
        <f t="shared" ref="M6685" si="5824">(I6685/$I$9277*100)</f>
        <v>5.9873847765834369E-2</v>
      </c>
    </row>
    <row r="6686" spans="1:13" x14ac:dyDescent="0.45">
      <c r="A6686" t="s">
        <v>12</v>
      </c>
      <c r="B6686" t="s">
        <v>13</v>
      </c>
      <c r="C6686" t="s">
        <v>14</v>
      </c>
      <c r="D6686" t="s">
        <v>15</v>
      </c>
      <c r="E6686" t="s">
        <v>4254</v>
      </c>
      <c r="F6686" t="s">
        <v>4255</v>
      </c>
      <c r="G6686">
        <v>2023</v>
      </c>
      <c r="I6686">
        <v>1791</v>
      </c>
      <c r="M6686" s="2">
        <f t="shared" ref="M6686" si="5825">(I6686/$I$9278*100)</f>
        <v>6.828780622276924E-2</v>
      </c>
    </row>
    <row r="6687" spans="1:13" x14ac:dyDescent="0.45">
      <c r="A6687" t="s">
        <v>12</v>
      </c>
      <c r="B6687" t="s">
        <v>13</v>
      </c>
      <c r="C6687" t="s">
        <v>14</v>
      </c>
      <c r="D6687" t="s">
        <v>15</v>
      </c>
      <c r="E6687" t="s">
        <v>4256</v>
      </c>
      <c r="F6687" t="s">
        <v>4257</v>
      </c>
      <c r="G6687">
        <v>2013</v>
      </c>
      <c r="I6687">
        <v>75</v>
      </c>
      <c r="M6687" s="2">
        <f t="shared" ref="M6687" si="5826">(I6687/$I$9276*100)</f>
        <v>3.9461243534275247E-3</v>
      </c>
    </row>
    <row r="6688" spans="1:13" x14ac:dyDescent="0.45">
      <c r="A6688" t="s">
        <v>12</v>
      </c>
      <c r="B6688" t="s">
        <v>13</v>
      </c>
      <c r="C6688" t="s">
        <v>14</v>
      </c>
      <c r="D6688" t="s">
        <v>15</v>
      </c>
      <c r="E6688" t="s">
        <v>4256</v>
      </c>
      <c r="F6688" t="s">
        <v>4257</v>
      </c>
      <c r="G6688">
        <v>2018</v>
      </c>
      <c r="I6688">
        <v>54</v>
      </c>
      <c r="M6688" s="2">
        <f t="shared" ref="M6688" si="5827">(I6688/$I$9277*100)</f>
        <v>2.2084615979201198E-3</v>
      </c>
    </row>
    <row r="6689" spans="1:13" x14ac:dyDescent="0.45">
      <c r="A6689" t="s">
        <v>12</v>
      </c>
      <c r="B6689" t="s">
        <v>13</v>
      </c>
      <c r="C6689" t="s">
        <v>14</v>
      </c>
      <c r="D6689" t="s">
        <v>15</v>
      </c>
      <c r="E6689" t="s">
        <v>4256</v>
      </c>
      <c r="F6689" t="s">
        <v>4257</v>
      </c>
      <c r="G6689">
        <v>2023</v>
      </c>
      <c r="I6689">
        <v>48</v>
      </c>
      <c r="M6689" s="2">
        <f t="shared" ref="M6689" si="5828">(I6689/$I$9278*100)</f>
        <v>1.8301589607442341E-3</v>
      </c>
    </row>
    <row r="6690" spans="1:13" x14ac:dyDescent="0.45">
      <c r="A6690" t="s">
        <v>12</v>
      </c>
      <c r="B6690" t="s">
        <v>13</v>
      </c>
      <c r="C6690" t="s">
        <v>14</v>
      </c>
      <c r="D6690" t="s">
        <v>15</v>
      </c>
      <c r="E6690" t="s">
        <v>4258</v>
      </c>
      <c r="F6690" t="s">
        <v>4259</v>
      </c>
      <c r="G6690">
        <v>2013</v>
      </c>
      <c r="I6690">
        <v>534</v>
      </c>
      <c r="M6690" s="2">
        <f t="shared" ref="M6690" si="5829">(I6690/$I$9276*100)</f>
        <v>2.8096405396403977E-2</v>
      </c>
    </row>
    <row r="6691" spans="1:13" x14ac:dyDescent="0.45">
      <c r="A6691" t="s">
        <v>12</v>
      </c>
      <c r="B6691" t="s">
        <v>13</v>
      </c>
      <c r="C6691" t="s">
        <v>14</v>
      </c>
      <c r="D6691" t="s">
        <v>15</v>
      </c>
      <c r="E6691" t="s">
        <v>4258</v>
      </c>
      <c r="F6691" t="s">
        <v>4259</v>
      </c>
      <c r="G6691">
        <v>2018</v>
      </c>
      <c r="I6691">
        <v>555</v>
      </c>
      <c r="M6691" s="2">
        <f t="shared" ref="M6691" si="5830">(I6691/$I$9277*100)</f>
        <v>2.2698077534179011E-2</v>
      </c>
    </row>
    <row r="6692" spans="1:13" x14ac:dyDescent="0.45">
      <c r="A6692" t="s">
        <v>12</v>
      </c>
      <c r="B6692" t="s">
        <v>13</v>
      </c>
      <c r="C6692" t="s">
        <v>14</v>
      </c>
      <c r="D6692" t="s">
        <v>15</v>
      </c>
      <c r="E6692" t="s">
        <v>4258</v>
      </c>
      <c r="F6692" t="s">
        <v>4259</v>
      </c>
      <c r="G6692">
        <v>2023</v>
      </c>
      <c r="I6692">
        <v>402</v>
      </c>
      <c r="M6692" s="2">
        <f t="shared" ref="M6692" si="5831">(I6692/$I$9278*100)</f>
        <v>1.5327581296232962E-2</v>
      </c>
    </row>
    <row r="6693" spans="1:13" x14ac:dyDescent="0.45">
      <c r="A6693" t="s">
        <v>12</v>
      </c>
      <c r="B6693" t="s">
        <v>13</v>
      </c>
      <c r="C6693" t="s">
        <v>14</v>
      </c>
      <c r="D6693" t="s">
        <v>15</v>
      </c>
      <c r="E6693" t="s">
        <v>4260</v>
      </c>
      <c r="F6693" t="s">
        <v>4261</v>
      </c>
      <c r="G6693">
        <v>2013</v>
      </c>
      <c r="I6693">
        <v>255</v>
      </c>
      <c r="M6693" s="2">
        <f t="shared" ref="M6693" si="5832">(I6693/$I$9276*100)</f>
        <v>1.3416822801653586E-2</v>
      </c>
    </row>
    <row r="6694" spans="1:13" x14ac:dyDescent="0.45">
      <c r="A6694" t="s">
        <v>12</v>
      </c>
      <c r="B6694" t="s">
        <v>13</v>
      </c>
      <c r="C6694" t="s">
        <v>14</v>
      </c>
      <c r="D6694" t="s">
        <v>15</v>
      </c>
      <c r="E6694" t="s">
        <v>4260</v>
      </c>
      <c r="F6694" t="s">
        <v>4261</v>
      </c>
      <c r="G6694">
        <v>2018</v>
      </c>
      <c r="I6694">
        <v>522</v>
      </c>
      <c r="M6694" s="2">
        <f t="shared" ref="M6694" si="5833">(I6694/$I$9277*100)</f>
        <v>2.1348462113227825E-2</v>
      </c>
    </row>
    <row r="6695" spans="1:13" x14ac:dyDescent="0.45">
      <c r="A6695" t="s">
        <v>12</v>
      </c>
      <c r="B6695" t="s">
        <v>13</v>
      </c>
      <c r="C6695" t="s">
        <v>14</v>
      </c>
      <c r="D6695" t="s">
        <v>15</v>
      </c>
      <c r="E6695" t="s">
        <v>4260</v>
      </c>
      <c r="F6695" t="s">
        <v>4261</v>
      </c>
      <c r="G6695">
        <v>2023</v>
      </c>
      <c r="I6695">
        <v>1407</v>
      </c>
      <c r="M6695" s="2">
        <f t="shared" ref="M6695" si="5834">(I6695/$I$9278*100)</f>
        <v>5.3646534536815366E-2</v>
      </c>
    </row>
    <row r="6696" spans="1:13" x14ac:dyDescent="0.45">
      <c r="A6696" t="s">
        <v>12</v>
      </c>
      <c r="B6696" t="s">
        <v>13</v>
      </c>
      <c r="C6696" t="s">
        <v>14</v>
      </c>
      <c r="D6696" t="s">
        <v>15</v>
      </c>
      <c r="E6696" t="s">
        <v>4262</v>
      </c>
      <c r="F6696" t="s">
        <v>4263</v>
      </c>
      <c r="G6696">
        <v>2013</v>
      </c>
      <c r="I6696">
        <v>39</v>
      </c>
      <c r="M6696" s="2">
        <f t="shared" ref="M6696" si="5835">(I6696/$I$9276*100)</f>
        <v>2.0519846637823132E-3</v>
      </c>
    </row>
    <row r="6697" spans="1:13" x14ac:dyDescent="0.45">
      <c r="A6697" t="s">
        <v>12</v>
      </c>
      <c r="B6697" t="s">
        <v>13</v>
      </c>
      <c r="C6697" t="s">
        <v>14</v>
      </c>
      <c r="D6697" t="s">
        <v>15</v>
      </c>
      <c r="E6697" t="s">
        <v>4262</v>
      </c>
      <c r="F6697" t="s">
        <v>4263</v>
      </c>
      <c r="G6697">
        <v>2018</v>
      </c>
      <c r="I6697">
        <v>60</v>
      </c>
      <c r="M6697" s="2">
        <f t="shared" ref="M6697" si="5836">(I6697/$I$9277*100)</f>
        <v>2.4538462199112441E-3</v>
      </c>
    </row>
    <row r="6698" spans="1:13" x14ac:dyDescent="0.45">
      <c r="A6698" t="s">
        <v>12</v>
      </c>
      <c r="B6698" t="s">
        <v>13</v>
      </c>
      <c r="C6698" t="s">
        <v>14</v>
      </c>
      <c r="D6698" t="s">
        <v>15</v>
      </c>
      <c r="E6698" t="s">
        <v>4262</v>
      </c>
      <c r="F6698" t="s">
        <v>4263</v>
      </c>
      <c r="G6698">
        <v>2023</v>
      </c>
      <c r="I6698">
        <v>96</v>
      </c>
      <c r="M6698" s="2">
        <f t="shared" ref="M6698" si="5837">(I6698/$I$9278*100)</f>
        <v>3.6603179214884682E-3</v>
      </c>
    </row>
    <row r="6699" spans="1:13" x14ac:dyDescent="0.45">
      <c r="A6699" t="s">
        <v>12</v>
      </c>
      <c r="B6699" t="s">
        <v>13</v>
      </c>
      <c r="C6699" t="s">
        <v>14</v>
      </c>
      <c r="D6699" t="s">
        <v>15</v>
      </c>
      <c r="E6699" t="s">
        <v>4264</v>
      </c>
      <c r="F6699" t="s">
        <v>4265</v>
      </c>
      <c r="G6699">
        <v>2013</v>
      </c>
      <c r="I6699">
        <v>1506</v>
      </c>
      <c r="M6699" s="2">
        <f t="shared" ref="M6699" si="5838">(I6699/$I$9276*100)</f>
        <v>7.9238177016824701E-2</v>
      </c>
    </row>
    <row r="6700" spans="1:13" x14ac:dyDescent="0.45">
      <c r="A6700" t="s">
        <v>12</v>
      </c>
      <c r="B6700" t="s">
        <v>13</v>
      </c>
      <c r="C6700" t="s">
        <v>14</v>
      </c>
      <c r="D6700" t="s">
        <v>15</v>
      </c>
      <c r="E6700" t="s">
        <v>4264</v>
      </c>
      <c r="F6700" t="s">
        <v>4265</v>
      </c>
      <c r="G6700">
        <v>2018</v>
      </c>
      <c r="I6700">
        <v>1413</v>
      </c>
      <c r="M6700" s="2">
        <f t="shared" ref="M6700" si="5839">(I6700/$I$9277*100)</f>
        <v>5.7788078478909807E-2</v>
      </c>
    </row>
    <row r="6701" spans="1:13" x14ac:dyDescent="0.45">
      <c r="A6701" t="s">
        <v>12</v>
      </c>
      <c r="B6701" t="s">
        <v>13</v>
      </c>
      <c r="C6701" t="s">
        <v>14</v>
      </c>
      <c r="D6701" t="s">
        <v>15</v>
      </c>
      <c r="E6701" t="s">
        <v>4264</v>
      </c>
      <c r="F6701" t="s">
        <v>4265</v>
      </c>
      <c r="G6701">
        <v>2023</v>
      </c>
      <c r="I6701">
        <v>24078</v>
      </c>
      <c r="M6701" s="2">
        <f t="shared" ref="M6701" si="5840">(I6701/$I$9278*100)</f>
        <v>0.91805348868332637</v>
      </c>
    </row>
    <row r="6702" spans="1:13" x14ac:dyDescent="0.45">
      <c r="A6702" t="s">
        <v>12</v>
      </c>
      <c r="B6702" t="s">
        <v>13</v>
      </c>
      <c r="C6702" t="s">
        <v>14</v>
      </c>
      <c r="D6702" t="s">
        <v>15</v>
      </c>
      <c r="E6702" t="s">
        <v>4266</v>
      </c>
      <c r="F6702" t="s">
        <v>4267</v>
      </c>
      <c r="G6702">
        <v>2013</v>
      </c>
      <c r="I6702">
        <v>1059</v>
      </c>
      <c r="M6702" s="2">
        <f t="shared" ref="M6702" si="5841">(I6702/$I$9276*100)</f>
        <v>5.5719275870396649E-2</v>
      </c>
    </row>
    <row r="6703" spans="1:13" x14ac:dyDescent="0.45">
      <c r="A6703" t="s">
        <v>12</v>
      </c>
      <c r="B6703" t="s">
        <v>13</v>
      </c>
      <c r="C6703" t="s">
        <v>14</v>
      </c>
      <c r="D6703" t="s">
        <v>15</v>
      </c>
      <c r="E6703" t="s">
        <v>4266</v>
      </c>
      <c r="F6703" t="s">
        <v>4267</v>
      </c>
      <c r="G6703">
        <v>2018</v>
      </c>
      <c r="I6703">
        <v>1665</v>
      </c>
      <c r="M6703" s="2">
        <f t="shared" ref="M6703" si="5842">(I6703/$I$9277*100)</f>
        <v>6.8094232602537039E-2</v>
      </c>
    </row>
    <row r="6704" spans="1:13" x14ac:dyDescent="0.45">
      <c r="A6704" t="s">
        <v>12</v>
      </c>
      <c r="B6704" t="s">
        <v>13</v>
      </c>
      <c r="C6704" t="s">
        <v>14</v>
      </c>
      <c r="D6704" t="s">
        <v>15</v>
      </c>
      <c r="E6704" t="s">
        <v>4266</v>
      </c>
      <c r="F6704" t="s">
        <v>4267</v>
      </c>
      <c r="G6704">
        <v>2023</v>
      </c>
      <c r="I6704">
        <v>1455</v>
      </c>
      <c r="M6704" s="2">
        <f t="shared" ref="M6704" si="5843">(I6704/$I$9278*100)</f>
        <v>5.5476693497559598E-2</v>
      </c>
    </row>
    <row r="6705" spans="1:13" x14ac:dyDescent="0.45">
      <c r="A6705" t="s">
        <v>12</v>
      </c>
      <c r="B6705" t="s">
        <v>13</v>
      </c>
      <c r="C6705" t="s">
        <v>14</v>
      </c>
      <c r="D6705" t="s">
        <v>15</v>
      </c>
      <c r="E6705" t="s">
        <v>4268</v>
      </c>
      <c r="F6705" t="s">
        <v>4269</v>
      </c>
      <c r="G6705">
        <v>2013</v>
      </c>
      <c r="I6705">
        <v>591</v>
      </c>
      <c r="M6705" s="2">
        <f t="shared" ref="M6705" si="5844">(I6705/$I$9276*100)</f>
        <v>3.1095459905008893E-2</v>
      </c>
    </row>
    <row r="6706" spans="1:13" x14ac:dyDescent="0.45">
      <c r="A6706" t="s">
        <v>12</v>
      </c>
      <c r="B6706" t="s">
        <v>13</v>
      </c>
      <c r="C6706" t="s">
        <v>14</v>
      </c>
      <c r="D6706" t="s">
        <v>15</v>
      </c>
      <c r="E6706" t="s">
        <v>4268</v>
      </c>
      <c r="F6706" t="s">
        <v>4269</v>
      </c>
      <c r="G6706">
        <v>2018</v>
      </c>
      <c r="I6706">
        <v>519</v>
      </c>
      <c r="M6706" s="2">
        <f t="shared" ref="M6706" si="5845">(I6706/$I$9277*100)</f>
        <v>2.1225769802232265E-2</v>
      </c>
    </row>
    <row r="6707" spans="1:13" x14ac:dyDescent="0.45">
      <c r="A6707" t="s">
        <v>12</v>
      </c>
      <c r="B6707" t="s">
        <v>13</v>
      </c>
      <c r="C6707" t="s">
        <v>14</v>
      </c>
      <c r="D6707" t="s">
        <v>15</v>
      </c>
      <c r="E6707" t="s">
        <v>4268</v>
      </c>
      <c r="F6707" t="s">
        <v>4269</v>
      </c>
      <c r="G6707">
        <v>2023</v>
      </c>
      <c r="I6707">
        <v>546</v>
      </c>
      <c r="M6707" s="2">
        <f t="shared" ref="M6707" si="5846">(I6707/$I$9278*100)</f>
        <v>2.0818058178465663E-2</v>
      </c>
    </row>
    <row r="6708" spans="1:13" x14ac:dyDescent="0.45">
      <c r="A6708" t="s">
        <v>12</v>
      </c>
      <c r="B6708" t="s">
        <v>13</v>
      </c>
      <c r="C6708" t="s">
        <v>14</v>
      </c>
      <c r="D6708" t="s">
        <v>15</v>
      </c>
      <c r="E6708" t="s">
        <v>4270</v>
      </c>
      <c r="F6708" t="s">
        <v>4271</v>
      </c>
      <c r="G6708">
        <v>2013</v>
      </c>
      <c r="I6708">
        <v>7497</v>
      </c>
      <c r="M6708" s="2">
        <f t="shared" ref="M6708" si="5847">(I6708/$I$9276*100)</f>
        <v>0.39445459036861535</v>
      </c>
    </row>
    <row r="6709" spans="1:13" x14ac:dyDescent="0.45">
      <c r="A6709" t="s">
        <v>12</v>
      </c>
      <c r="B6709" t="s">
        <v>13</v>
      </c>
      <c r="C6709" t="s">
        <v>14</v>
      </c>
      <c r="D6709" t="s">
        <v>15</v>
      </c>
      <c r="E6709" t="s">
        <v>4270</v>
      </c>
      <c r="F6709" t="s">
        <v>4271</v>
      </c>
      <c r="G6709">
        <v>2018</v>
      </c>
      <c r="I6709">
        <v>12072</v>
      </c>
      <c r="M6709" s="2">
        <f t="shared" ref="M6709" si="5848">(I6709/$I$9277*100)</f>
        <v>0.49371385944614232</v>
      </c>
    </row>
    <row r="6710" spans="1:13" x14ac:dyDescent="0.45">
      <c r="A6710" t="s">
        <v>12</v>
      </c>
      <c r="B6710" t="s">
        <v>13</v>
      </c>
      <c r="C6710" t="s">
        <v>14</v>
      </c>
      <c r="D6710" t="s">
        <v>15</v>
      </c>
      <c r="E6710" t="s">
        <v>4270</v>
      </c>
      <c r="F6710" t="s">
        <v>4271</v>
      </c>
      <c r="G6710">
        <v>2023</v>
      </c>
      <c r="I6710">
        <v>17280</v>
      </c>
      <c r="M6710" s="2">
        <f t="shared" ref="M6710" si="5849">(I6710/$I$9278*100)</f>
        <v>0.65885722586792428</v>
      </c>
    </row>
    <row r="6711" spans="1:13" x14ac:dyDescent="0.45">
      <c r="A6711" t="s">
        <v>12</v>
      </c>
      <c r="B6711" t="s">
        <v>13</v>
      </c>
      <c r="C6711" t="s">
        <v>14</v>
      </c>
      <c r="D6711" t="s">
        <v>15</v>
      </c>
      <c r="E6711" t="s">
        <v>4272</v>
      </c>
      <c r="F6711" t="s">
        <v>4273</v>
      </c>
      <c r="G6711">
        <v>2013</v>
      </c>
      <c r="I6711">
        <v>123</v>
      </c>
      <c r="M6711" s="2">
        <f t="shared" ref="M6711" si="5850">(I6711/$I$9276*100)</f>
        <v>6.4716439396211405E-3</v>
      </c>
    </row>
    <row r="6712" spans="1:13" x14ac:dyDescent="0.45">
      <c r="A6712" t="s">
        <v>12</v>
      </c>
      <c r="B6712" t="s">
        <v>13</v>
      </c>
      <c r="C6712" t="s">
        <v>14</v>
      </c>
      <c r="D6712" t="s">
        <v>15</v>
      </c>
      <c r="E6712" t="s">
        <v>4272</v>
      </c>
      <c r="F6712" t="s">
        <v>4273</v>
      </c>
      <c r="G6712">
        <v>2018</v>
      </c>
      <c r="I6712">
        <v>195</v>
      </c>
      <c r="M6712" s="2">
        <f t="shared" ref="M6712" si="5851">(I6712/$I$9277*100)</f>
        <v>7.9750002147115431E-3</v>
      </c>
    </row>
    <row r="6713" spans="1:13" x14ac:dyDescent="0.45">
      <c r="A6713" t="s">
        <v>12</v>
      </c>
      <c r="B6713" t="s">
        <v>13</v>
      </c>
      <c r="C6713" t="s">
        <v>14</v>
      </c>
      <c r="D6713" t="s">
        <v>15</v>
      </c>
      <c r="E6713" t="s">
        <v>4272</v>
      </c>
      <c r="F6713" t="s">
        <v>4273</v>
      </c>
      <c r="G6713">
        <v>2023</v>
      </c>
      <c r="I6713">
        <v>486</v>
      </c>
      <c r="M6713" s="2">
        <f t="shared" ref="M6713" si="5852">(I6713/$I$9278*100)</f>
        <v>1.8530359477535369E-2</v>
      </c>
    </row>
    <row r="6714" spans="1:13" x14ac:dyDescent="0.45">
      <c r="A6714" t="s">
        <v>12</v>
      </c>
      <c r="B6714" t="s">
        <v>13</v>
      </c>
      <c r="C6714" t="s">
        <v>14</v>
      </c>
      <c r="D6714" t="s">
        <v>15</v>
      </c>
      <c r="E6714" t="s">
        <v>4274</v>
      </c>
      <c r="F6714" t="s">
        <v>4275</v>
      </c>
      <c r="G6714">
        <v>2013</v>
      </c>
      <c r="I6714">
        <v>48</v>
      </c>
      <c r="M6714" s="2">
        <f t="shared" ref="M6714" si="5853">(I6714/$I$9276*100)</f>
        <v>2.5255195861936157E-3</v>
      </c>
    </row>
    <row r="6715" spans="1:13" x14ac:dyDescent="0.45">
      <c r="A6715" t="s">
        <v>12</v>
      </c>
      <c r="B6715" t="s">
        <v>13</v>
      </c>
      <c r="C6715" t="s">
        <v>14</v>
      </c>
      <c r="D6715" t="s">
        <v>15</v>
      </c>
      <c r="E6715" t="s">
        <v>4274</v>
      </c>
      <c r="F6715" t="s">
        <v>4275</v>
      </c>
      <c r="G6715">
        <v>2018</v>
      </c>
      <c r="I6715">
        <v>42</v>
      </c>
      <c r="M6715" s="2">
        <f t="shared" ref="M6715" si="5854">(I6715/$I$9277*100)</f>
        <v>1.717692353937871E-3</v>
      </c>
    </row>
    <row r="6716" spans="1:13" x14ac:dyDescent="0.45">
      <c r="A6716" t="s">
        <v>12</v>
      </c>
      <c r="B6716" t="s">
        <v>13</v>
      </c>
      <c r="C6716" t="s">
        <v>14</v>
      </c>
      <c r="D6716" t="s">
        <v>15</v>
      </c>
      <c r="E6716" t="s">
        <v>4274</v>
      </c>
      <c r="F6716" t="s">
        <v>4275</v>
      </c>
      <c r="G6716">
        <v>2023</v>
      </c>
      <c r="I6716">
        <v>27</v>
      </c>
      <c r="M6716" s="2">
        <f t="shared" ref="M6716" si="5855">(I6716/$I$9278*100)</f>
        <v>1.0294644154186317E-3</v>
      </c>
    </row>
    <row r="6717" spans="1:13" x14ac:dyDescent="0.45">
      <c r="A6717" t="s">
        <v>12</v>
      </c>
      <c r="B6717" t="s">
        <v>13</v>
      </c>
      <c r="C6717" t="s">
        <v>14</v>
      </c>
      <c r="D6717" t="s">
        <v>15</v>
      </c>
      <c r="E6717" t="s">
        <v>4276</v>
      </c>
      <c r="F6717" t="s">
        <v>4277</v>
      </c>
      <c r="G6717">
        <v>2013</v>
      </c>
      <c r="I6717">
        <v>930</v>
      </c>
      <c r="M6717" s="2">
        <f t="shared" ref="M6717" si="5856">(I6717/$I$9276*100)</f>
        <v>4.8931941982501309E-2</v>
      </c>
    </row>
    <row r="6718" spans="1:13" x14ac:dyDescent="0.45">
      <c r="A6718" t="s">
        <v>12</v>
      </c>
      <c r="B6718" t="s">
        <v>13</v>
      </c>
      <c r="C6718" t="s">
        <v>14</v>
      </c>
      <c r="D6718" t="s">
        <v>15</v>
      </c>
      <c r="E6718" t="s">
        <v>4276</v>
      </c>
      <c r="F6718" t="s">
        <v>4277</v>
      </c>
      <c r="G6718">
        <v>2018</v>
      </c>
      <c r="I6718">
        <v>936</v>
      </c>
      <c r="M6718" s="2">
        <f t="shared" ref="M6718" si="5857">(I6718/$I$9277*100)</f>
        <v>3.8280001030615414E-2</v>
      </c>
    </row>
    <row r="6719" spans="1:13" x14ac:dyDescent="0.45">
      <c r="A6719" t="s">
        <v>12</v>
      </c>
      <c r="B6719" t="s">
        <v>13</v>
      </c>
      <c r="C6719" t="s">
        <v>14</v>
      </c>
      <c r="D6719" t="s">
        <v>15</v>
      </c>
      <c r="E6719" t="s">
        <v>4276</v>
      </c>
      <c r="F6719" t="s">
        <v>4277</v>
      </c>
      <c r="G6719">
        <v>2023</v>
      </c>
      <c r="I6719">
        <v>858</v>
      </c>
      <c r="M6719" s="2">
        <f t="shared" ref="M6719" si="5858">(I6719/$I$9278*100)</f>
        <v>3.2714091423303185E-2</v>
      </c>
    </row>
    <row r="6720" spans="1:13" x14ac:dyDescent="0.45">
      <c r="A6720" t="s">
        <v>12</v>
      </c>
      <c r="B6720" t="s">
        <v>13</v>
      </c>
      <c r="C6720" t="s">
        <v>14</v>
      </c>
      <c r="D6720" t="s">
        <v>15</v>
      </c>
      <c r="E6720" t="s">
        <v>4278</v>
      </c>
      <c r="F6720" t="s">
        <v>4279</v>
      </c>
      <c r="G6720">
        <v>2013</v>
      </c>
      <c r="I6720">
        <v>3513</v>
      </c>
      <c r="M6720" s="2">
        <f t="shared" ref="M6720" si="5859">(I6720/$I$9276*100)</f>
        <v>0.18483646471454526</v>
      </c>
    </row>
    <row r="6721" spans="1:13" x14ac:dyDescent="0.45">
      <c r="A6721" t="s">
        <v>12</v>
      </c>
      <c r="B6721" t="s">
        <v>13</v>
      </c>
      <c r="C6721" t="s">
        <v>14</v>
      </c>
      <c r="D6721" t="s">
        <v>15</v>
      </c>
      <c r="E6721" t="s">
        <v>4278</v>
      </c>
      <c r="F6721" t="s">
        <v>4279</v>
      </c>
      <c r="G6721">
        <v>2018</v>
      </c>
      <c r="I6721">
        <v>4341</v>
      </c>
      <c r="M6721" s="2">
        <f t="shared" ref="M6721" si="5860">(I6721/$I$9277*100)</f>
        <v>0.17753577401057852</v>
      </c>
    </row>
    <row r="6722" spans="1:13" x14ac:dyDescent="0.45">
      <c r="A6722" t="s">
        <v>12</v>
      </c>
      <c r="B6722" t="s">
        <v>13</v>
      </c>
      <c r="C6722" t="s">
        <v>14</v>
      </c>
      <c r="D6722" t="s">
        <v>15</v>
      </c>
      <c r="E6722" t="s">
        <v>4278</v>
      </c>
      <c r="F6722" t="s">
        <v>4279</v>
      </c>
      <c r="G6722">
        <v>2023</v>
      </c>
      <c r="I6722">
        <v>6357</v>
      </c>
      <c r="M6722" s="2">
        <f t="shared" ref="M6722" si="5861">(I6722/$I$9278*100)</f>
        <v>0.24238167736356453</v>
      </c>
    </row>
    <row r="6723" spans="1:13" x14ac:dyDescent="0.45">
      <c r="A6723" t="s">
        <v>12</v>
      </c>
      <c r="B6723" t="s">
        <v>13</v>
      </c>
      <c r="C6723" t="s">
        <v>14</v>
      </c>
      <c r="D6723" t="s">
        <v>15</v>
      </c>
      <c r="E6723" t="s">
        <v>4280</v>
      </c>
      <c r="F6723" t="s">
        <v>4281</v>
      </c>
      <c r="G6723">
        <v>2013</v>
      </c>
      <c r="I6723">
        <v>15</v>
      </c>
      <c r="M6723" s="2">
        <f t="shared" ref="M6723" si="5862">(I6723/$I$9276*100)</f>
        <v>7.8922487068550486E-4</v>
      </c>
    </row>
    <row r="6724" spans="1:13" x14ac:dyDescent="0.45">
      <c r="A6724" t="s">
        <v>12</v>
      </c>
      <c r="B6724" t="s">
        <v>13</v>
      </c>
      <c r="C6724" t="s">
        <v>14</v>
      </c>
      <c r="D6724" t="s">
        <v>15</v>
      </c>
      <c r="E6724" t="s">
        <v>4280</v>
      </c>
      <c r="F6724" t="s">
        <v>4281</v>
      </c>
      <c r="G6724">
        <v>2018</v>
      </c>
      <c r="I6724">
        <v>81</v>
      </c>
      <c r="M6724" s="2">
        <f t="shared" ref="M6724" si="5863">(I6724/$I$9277*100)</f>
        <v>3.3126923968801801E-3</v>
      </c>
    </row>
    <row r="6725" spans="1:13" x14ac:dyDescent="0.45">
      <c r="A6725" t="s">
        <v>12</v>
      </c>
      <c r="B6725" t="s">
        <v>13</v>
      </c>
      <c r="C6725" t="s">
        <v>14</v>
      </c>
      <c r="D6725" t="s">
        <v>15</v>
      </c>
      <c r="E6725" t="s">
        <v>4280</v>
      </c>
      <c r="F6725" t="s">
        <v>4281</v>
      </c>
      <c r="G6725">
        <v>2023</v>
      </c>
      <c r="I6725">
        <v>138</v>
      </c>
      <c r="M6725" s="2">
        <f t="shared" ref="M6725" si="5864">(I6725/$I$9278*100)</f>
        <v>5.2617070121396738E-3</v>
      </c>
    </row>
    <row r="6726" spans="1:13" x14ac:dyDescent="0.45">
      <c r="A6726" t="s">
        <v>12</v>
      </c>
      <c r="B6726" t="s">
        <v>13</v>
      </c>
      <c r="C6726" t="s">
        <v>14</v>
      </c>
      <c r="D6726" t="s">
        <v>15</v>
      </c>
      <c r="E6726" t="s">
        <v>4282</v>
      </c>
      <c r="F6726" t="s">
        <v>4283</v>
      </c>
      <c r="G6726">
        <v>2013</v>
      </c>
      <c r="I6726">
        <v>183</v>
      </c>
      <c r="M6726" s="2">
        <f t="shared" ref="M6726" si="5865">(I6726/$I$9276*100)</f>
        <v>9.6285434223631599E-3</v>
      </c>
    </row>
    <row r="6727" spans="1:13" x14ac:dyDescent="0.45">
      <c r="A6727" t="s">
        <v>12</v>
      </c>
      <c r="B6727" t="s">
        <v>13</v>
      </c>
      <c r="C6727" t="s">
        <v>14</v>
      </c>
      <c r="D6727" t="s">
        <v>15</v>
      </c>
      <c r="E6727" t="s">
        <v>4282</v>
      </c>
      <c r="F6727" t="s">
        <v>4283</v>
      </c>
      <c r="G6727">
        <v>2018</v>
      </c>
      <c r="I6727">
        <v>270</v>
      </c>
      <c r="M6727" s="2">
        <f t="shared" ref="M6727" si="5866">(I6727/$I$9277*100)</f>
        <v>1.1042307989600601E-2</v>
      </c>
    </row>
    <row r="6728" spans="1:13" x14ac:dyDescent="0.45">
      <c r="A6728" t="s">
        <v>12</v>
      </c>
      <c r="B6728" t="s">
        <v>13</v>
      </c>
      <c r="C6728" t="s">
        <v>14</v>
      </c>
      <c r="D6728" t="s">
        <v>15</v>
      </c>
      <c r="E6728" t="s">
        <v>4282</v>
      </c>
      <c r="F6728" t="s">
        <v>4283</v>
      </c>
      <c r="G6728">
        <v>2023</v>
      </c>
      <c r="I6728">
        <v>897</v>
      </c>
      <c r="M6728" s="2">
        <f t="shared" ref="M6728" si="5867">(I6728/$I$9278*100)</f>
        <v>3.4201095578907874E-2</v>
      </c>
    </row>
    <row r="6729" spans="1:13" x14ac:dyDescent="0.45">
      <c r="A6729" t="s">
        <v>12</v>
      </c>
      <c r="B6729" t="s">
        <v>13</v>
      </c>
      <c r="C6729" t="s">
        <v>14</v>
      </c>
      <c r="D6729" t="s">
        <v>15</v>
      </c>
      <c r="E6729" t="s">
        <v>4284</v>
      </c>
      <c r="F6729" t="s">
        <v>4285</v>
      </c>
      <c r="G6729">
        <v>2013</v>
      </c>
      <c r="I6729">
        <v>3399</v>
      </c>
      <c r="M6729" s="2">
        <f t="shared" ref="M6729" si="5868">(I6729/$I$9276*100)</f>
        <v>0.17883835569733542</v>
      </c>
    </row>
    <row r="6730" spans="1:13" x14ac:dyDescent="0.45">
      <c r="A6730" t="s">
        <v>12</v>
      </c>
      <c r="B6730" t="s">
        <v>13</v>
      </c>
      <c r="C6730" t="s">
        <v>14</v>
      </c>
      <c r="D6730" t="s">
        <v>15</v>
      </c>
      <c r="E6730" t="s">
        <v>4284</v>
      </c>
      <c r="F6730" t="s">
        <v>4285</v>
      </c>
      <c r="G6730">
        <v>2018</v>
      </c>
      <c r="I6730">
        <v>4470</v>
      </c>
      <c r="M6730" s="2">
        <f t="shared" ref="M6730" si="5869">(I6730/$I$9277*100)</f>
        <v>0.1828115433833877</v>
      </c>
    </row>
    <row r="6731" spans="1:13" x14ac:dyDescent="0.45">
      <c r="A6731" t="s">
        <v>12</v>
      </c>
      <c r="B6731" t="s">
        <v>13</v>
      </c>
      <c r="C6731" t="s">
        <v>14</v>
      </c>
      <c r="D6731" t="s">
        <v>15</v>
      </c>
      <c r="E6731" t="s">
        <v>4284</v>
      </c>
      <c r="F6731" t="s">
        <v>4285</v>
      </c>
      <c r="G6731">
        <v>2023</v>
      </c>
      <c r="I6731">
        <v>4809</v>
      </c>
      <c r="M6731" s="2">
        <f t="shared" ref="M6731" si="5870">(I6731/$I$9278*100)</f>
        <v>0.18335905087956295</v>
      </c>
    </row>
    <row r="6732" spans="1:13" x14ac:dyDescent="0.45">
      <c r="A6732" t="s">
        <v>12</v>
      </c>
      <c r="B6732" t="s">
        <v>13</v>
      </c>
      <c r="C6732" t="s">
        <v>14</v>
      </c>
      <c r="D6732" t="s">
        <v>15</v>
      </c>
      <c r="E6732" t="s">
        <v>4286</v>
      </c>
      <c r="F6732" t="s">
        <v>4287</v>
      </c>
      <c r="G6732">
        <v>2013</v>
      </c>
      <c r="I6732">
        <v>2043</v>
      </c>
      <c r="M6732" s="2">
        <f t="shared" ref="M6732" si="5871">(I6732/$I$9276*100)</f>
        <v>0.10749242738736578</v>
      </c>
    </row>
    <row r="6733" spans="1:13" x14ac:dyDescent="0.45">
      <c r="A6733" t="s">
        <v>12</v>
      </c>
      <c r="B6733" t="s">
        <v>13</v>
      </c>
      <c r="C6733" t="s">
        <v>14</v>
      </c>
      <c r="D6733" t="s">
        <v>15</v>
      </c>
      <c r="E6733" t="s">
        <v>4286</v>
      </c>
      <c r="F6733" t="s">
        <v>4287</v>
      </c>
      <c r="G6733">
        <v>2018</v>
      </c>
      <c r="I6733">
        <v>2580</v>
      </c>
      <c r="M6733" s="2">
        <f t="shared" ref="M6733" si="5872">(I6733/$I$9277*100)</f>
        <v>0.10551538745618351</v>
      </c>
    </row>
    <row r="6734" spans="1:13" x14ac:dyDescent="0.45">
      <c r="A6734" t="s">
        <v>12</v>
      </c>
      <c r="B6734" t="s">
        <v>13</v>
      </c>
      <c r="C6734" t="s">
        <v>14</v>
      </c>
      <c r="D6734" t="s">
        <v>15</v>
      </c>
      <c r="E6734" t="s">
        <v>4286</v>
      </c>
      <c r="F6734" t="s">
        <v>4287</v>
      </c>
      <c r="G6734">
        <v>2023</v>
      </c>
      <c r="I6734">
        <v>2463</v>
      </c>
      <c r="M6734" s="2">
        <f t="shared" ref="M6734" si="5873">(I6734/$I$9278*100)</f>
        <v>9.3910031673188524E-2</v>
      </c>
    </row>
    <row r="6735" spans="1:13" x14ac:dyDescent="0.45">
      <c r="A6735" t="s">
        <v>12</v>
      </c>
      <c r="B6735" t="s">
        <v>13</v>
      </c>
      <c r="C6735" t="s">
        <v>14</v>
      </c>
      <c r="D6735" t="s">
        <v>15</v>
      </c>
      <c r="E6735" t="s">
        <v>4288</v>
      </c>
      <c r="F6735" t="s">
        <v>4289</v>
      </c>
      <c r="G6735">
        <v>2013</v>
      </c>
      <c r="I6735">
        <v>453</v>
      </c>
      <c r="M6735" s="2">
        <f t="shared" ref="M6735" si="5874">(I6735/$I$9276*100)</f>
        <v>2.3834591094702248E-2</v>
      </c>
    </row>
    <row r="6736" spans="1:13" x14ac:dyDescent="0.45">
      <c r="A6736" t="s">
        <v>12</v>
      </c>
      <c r="B6736" t="s">
        <v>13</v>
      </c>
      <c r="C6736" t="s">
        <v>14</v>
      </c>
      <c r="D6736" t="s">
        <v>15</v>
      </c>
      <c r="E6736" t="s">
        <v>4288</v>
      </c>
      <c r="F6736" t="s">
        <v>4289</v>
      </c>
      <c r="G6736">
        <v>2018</v>
      </c>
      <c r="I6736">
        <v>465</v>
      </c>
      <c r="M6736" s="2">
        <f t="shared" ref="M6736" si="5875">(I6736/$I$9277*100)</f>
        <v>1.9017308204312144E-2</v>
      </c>
    </row>
    <row r="6737" spans="1:13" x14ac:dyDescent="0.45">
      <c r="A6737" t="s">
        <v>12</v>
      </c>
      <c r="B6737" t="s">
        <v>13</v>
      </c>
      <c r="C6737" t="s">
        <v>14</v>
      </c>
      <c r="D6737" t="s">
        <v>15</v>
      </c>
      <c r="E6737" t="s">
        <v>4288</v>
      </c>
      <c r="F6737" t="s">
        <v>4289</v>
      </c>
      <c r="G6737">
        <v>2023</v>
      </c>
      <c r="I6737">
        <v>510</v>
      </c>
      <c r="M6737" s="2">
        <f t="shared" ref="M6737" si="5876">(I6737/$I$9278*100)</f>
        <v>1.9445438957907488E-2</v>
      </c>
    </row>
    <row r="6738" spans="1:13" x14ac:dyDescent="0.45">
      <c r="A6738" t="s">
        <v>12</v>
      </c>
      <c r="B6738" t="s">
        <v>13</v>
      </c>
      <c r="C6738" t="s">
        <v>14</v>
      </c>
      <c r="D6738" t="s">
        <v>15</v>
      </c>
      <c r="E6738" t="s">
        <v>4290</v>
      </c>
      <c r="F6738" t="s">
        <v>4291</v>
      </c>
      <c r="G6738">
        <v>2013</v>
      </c>
      <c r="I6738">
        <v>399</v>
      </c>
      <c r="M6738" s="2">
        <f t="shared" ref="M6738" si="5877">(I6738/$I$9276*100)</f>
        <v>2.0993381560234434E-2</v>
      </c>
    </row>
    <row r="6739" spans="1:13" x14ac:dyDescent="0.45">
      <c r="A6739" t="s">
        <v>12</v>
      </c>
      <c r="B6739" t="s">
        <v>13</v>
      </c>
      <c r="C6739" t="s">
        <v>14</v>
      </c>
      <c r="D6739" t="s">
        <v>15</v>
      </c>
      <c r="E6739" t="s">
        <v>4290</v>
      </c>
      <c r="F6739" t="s">
        <v>4291</v>
      </c>
      <c r="G6739">
        <v>2018</v>
      </c>
      <c r="I6739">
        <v>462</v>
      </c>
      <c r="M6739" s="2">
        <f t="shared" ref="M6739" si="5878">(I6739/$I$9277*100)</f>
        <v>1.889461589331658E-2</v>
      </c>
    </row>
    <row r="6740" spans="1:13" x14ac:dyDescent="0.45">
      <c r="A6740" t="s">
        <v>12</v>
      </c>
      <c r="B6740" t="s">
        <v>13</v>
      </c>
      <c r="C6740" t="s">
        <v>14</v>
      </c>
      <c r="D6740" t="s">
        <v>15</v>
      </c>
      <c r="E6740" t="s">
        <v>4290</v>
      </c>
      <c r="F6740" t="s">
        <v>4291</v>
      </c>
      <c r="G6740">
        <v>2023</v>
      </c>
      <c r="I6740">
        <v>516</v>
      </c>
      <c r="M6740" s="2">
        <f t="shared" ref="M6740" si="5879">(I6740/$I$9278*100)</f>
        <v>1.9674208828000517E-2</v>
      </c>
    </row>
    <row r="6741" spans="1:13" x14ac:dyDescent="0.45">
      <c r="A6741" t="s">
        <v>12</v>
      </c>
      <c r="B6741" t="s">
        <v>13</v>
      </c>
      <c r="C6741" t="s">
        <v>14</v>
      </c>
      <c r="D6741" t="s">
        <v>15</v>
      </c>
      <c r="E6741" t="s">
        <v>4292</v>
      </c>
      <c r="F6741" t="s">
        <v>4293</v>
      </c>
      <c r="G6741">
        <v>2013</v>
      </c>
      <c r="I6741">
        <v>360</v>
      </c>
      <c r="M6741" s="2">
        <f t="shared" ref="M6741" si="5880">(I6741/$I$9276*100)</f>
        <v>1.8941396896452117E-2</v>
      </c>
    </row>
    <row r="6742" spans="1:13" x14ac:dyDescent="0.45">
      <c r="A6742" t="s">
        <v>12</v>
      </c>
      <c r="B6742" t="s">
        <v>13</v>
      </c>
      <c r="C6742" t="s">
        <v>14</v>
      </c>
      <c r="D6742" t="s">
        <v>15</v>
      </c>
      <c r="E6742" t="s">
        <v>4292</v>
      </c>
      <c r="F6742" t="s">
        <v>4293</v>
      </c>
      <c r="G6742">
        <v>2018</v>
      </c>
      <c r="I6742">
        <v>534</v>
      </c>
      <c r="M6742" s="2">
        <f t="shared" ref="M6742" si="5881">(I6742/$I$9277*100)</f>
        <v>2.1839231357210075E-2</v>
      </c>
    </row>
    <row r="6743" spans="1:13" x14ac:dyDescent="0.45">
      <c r="A6743" t="s">
        <v>12</v>
      </c>
      <c r="B6743" t="s">
        <v>13</v>
      </c>
      <c r="C6743" t="s">
        <v>14</v>
      </c>
      <c r="D6743" t="s">
        <v>15</v>
      </c>
      <c r="E6743" t="s">
        <v>4292</v>
      </c>
      <c r="F6743" t="s">
        <v>4293</v>
      </c>
      <c r="G6743">
        <v>2023</v>
      </c>
      <c r="I6743">
        <v>672</v>
      </c>
      <c r="M6743" s="2">
        <f t="shared" ref="M6743" si="5882">(I6743/$I$9278*100)</f>
        <v>2.562222545041928E-2</v>
      </c>
    </row>
    <row r="6744" spans="1:13" x14ac:dyDescent="0.45">
      <c r="A6744" t="s">
        <v>12</v>
      </c>
      <c r="B6744" t="s">
        <v>13</v>
      </c>
      <c r="C6744" t="s">
        <v>14</v>
      </c>
      <c r="D6744" t="s">
        <v>15</v>
      </c>
      <c r="E6744" t="s">
        <v>4294</v>
      </c>
      <c r="F6744" t="s">
        <v>4295</v>
      </c>
      <c r="G6744">
        <v>2013</v>
      </c>
      <c r="I6744">
        <v>324</v>
      </c>
      <c r="M6744" s="2">
        <f t="shared" ref="M6744" si="5883">(I6744/$I$9276*100)</f>
        <v>1.7047257206806908E-2</v>
      </c>
    </row>
    <row r="6745" spans="1:13" x14ac:dyDescent="0.45">
      <c r="A6745" t="s">
        <v>12</v>
      </c>
      <c r="B6745" t="s">
        <v>13</v>
      </c>
      <c r="C6745" t="s">
        <v>14</v>
      </c>
      <c r="D6745" t="s">
        <v>15</v>
      </c>
      <c r="E6745" t="s">
        <v>4294</v>
      </c>
      <c r="F6745" t="s">
        <v>4295</v>
      </c>
      <c r="G6745">
        <v>2018</v>
      </c>
      <c r="I6745">
        <v>291</v>
      </c>
      <c r="M6745" s="2">
        <f t="shared" ref="M6745" si="5884">(I6745/$I$9277*100)</f>
        <v>1.1901154166569535E-2</v>
      </c>
    </row>
    <row r="6746" spans="1:13" x14ac:dyDescent="0.45">
      <c r="A6746" t="s">
        <v>12</v>
      </c>
      <c r="B6746" t="s">
        <v>13</v>
      </c>
      <c r="C6746" t="s">
        <v>14</v>
      </c>
      <c r="D6746" t="s">
        <v>15</v>
      </c>
      <c r="E6746" t="s">
        <v>4294</v>
      </c>
      <c r="F6746" t="s">
        <v>4295</v>
      </c>
      <c r="G6746">
        <v>2023</v>
      </c>
      <c r="I6746">
        <v>426</v>
      </c>
      <c r="M6746" s="2">
        <f t="shared" ref="M6746" si="5885">(I6746/$I$9278*100)</f>
        <v>1.6242660776605078E-2</v>
      </c>
    </row>
    <row r="6747" spans="1:13" x14ac:dyDescent="0.45">
      <c r="A6747" t="s">
        <v>12</v>
      </c>
      <c r="B6747" t="s">
        <v>13</v>
      </c>
      <c r="C6747" t="s">
        <v>14</v>
      </c>
      <c r="D6747" t="s">
        <v>15</v>
      </c>
      <c r="E6747" t="s">
        <v>4296</v>
      </c>
      <c r="F6747" t="s">
        <v>4297</v>
      </c>
      <c r="G6747">
        <v>2013</v>
      </c>
      <c r="I6747">
        <v>528</v>
      </c>
      <c r="M6747" s="2">
        <f t="shared" ref="M6747" si="5886">(I6747/$I$9276*100)</f>
        <v>2.7780715448129774E-2</v>
      </c>
    </row>
    <row r="6748" spans="1:13" x14ac:dyDescent="0.45">
      <c r="A6748" t="s">
        <v>12</v>
      </c>
      <c r="B6748" t="s">
        <v>13</v>
      </c>
      <c r="C6748" t="s">
        <v>14</v>
      </c>
      <c r="D6748" t="s">
        <v>15</v>
      </c>
      <c r="E6748" t="s">
        <v>4296</v>
      </c>
      <c r="F6748" t="s">
        <v>4297</v>
      </c>
      <c r="G6748">
        <v>2018</v>
      </c>
      <c r="I6748">
        <v>540</v>
      </c>
      <c r="M6748" s="2">
        <f t="shared" ref="M6748" si="5887">(I6748/$I$9277*100)</f>
        <v>2.2084615979201201E-2</v>
      </c>
    </row>
    <row r="6749" spans="1:13" x14ac:dyDescent="0.45">
      <c r="A6749" t="s">
        <v>12</v>
      </c>
      <c r="B6749" t="s">
        <v>13</v>
      </c>
      <c r="C6749" t="s">
        <v>14</v>
      </c>
      <c r="D6749" t="s">
        <v>15</v>
      </c>
      <c r="E6749" t="s">
        <v>4296</v>
      </c>
      <c r="F6749" t="s">
        <v>4297</v>
      </c>
      <c r="G6749">
        <v>2023</v>
      </c>
      <c r="I6749">
        <v>495</v>
      </c>
      <c r="M6749" s="2">
        <f t="shared" ref="M6749" si="5888">(I6749/$I$9278*100)</f>
        <v>1.8873514282674916E-2</v>
      </c>
    </row>
    <row r="6750" spans="1:13" x14ac:dyDescent="0.45">
      <c r="A6750" t="s">
        <v>12</v>
      </c>
      <c r="B6750" t="s">
        <v>13</v>
      </c>
      <c r="C6750" t="s">
        <v>14</v>
      </c>
      <c r="D6750" t="s">
        <v>15</v>
      </c>
      <c r="E6750" t="s">
        <v>4298</v>
      </c>
      <c r="F6750" t="s">
        <v>4299</v>
      </c>
      <c r="G6750">
        <v>2013</v>
      </c>
      <c r="I6750">
        <v>843</v>
      </c>
      <c r="M6750" s="2">
        <f t="shared" ref="M6750" si="5889">(I6750/$I$9276*100)</f>
        <v>4.4354437732525377E-2</v>
      </c>
    </row>
    <row r="6751" spans="1:13" x14ac:dyDescent="0.45">
      <c r="A6751" t="s">
        <v>12</v>
      </c>
      <c r="B6751" t="s">
        <v>13</v>
      </c>
      <c r="C6751" t="s">
        <v>14</v>
      </c>
      <c r="D6751" t="s">
        <v>15</v>
      </c>
      <c r="E6751" t="s">
        <v>4298</v>
      </c>
      <c r="F6751" t="s">
        <v>4299</v>
      </c>
      <c r="G6751">
        <v>2018</v>
      </c>
      <c r="I6751">
        <v>1374</v>
      </c>
      <c r="M6751" s="2">
        <f t="shared" ref="M6751" si="5890">(I6751/$I$9277*100)</f>
        <v>5.6193078435967499E-2</v>
      </c>
    </row>
    <row r="6752" spans="1:13" x14ac:dyDescent="0.45">
      <c r="A6752" t="s">
        <v>12</v>
      </c>
      <c r="B6752" t="s">
        <v>13</v>
      </c>
      <c r="C6752" t="s">
        <v>14</v>
      </c>
      <c r="D6752" t="s">
        <v>15</v>
      </c>
      <c r="E6752" t="s">
        <v>4298</v>
      </c>
      <c r="F6752" t="s">
        <v>4299</v>
      </c>
      <c r="G6752">
        <v>2023</v>
      </c>
      <c r="I6752">
        <v>888</v>
      </c>
      <c r="M6752" s="2">
        <f t="shared" ref="M6752" si="5891">(I6752/$I$9278*100)</f>
        <v>3.385794077376833E-2</v>
      </c>
    </row>
    <row r="6753" spans="1:13" x14ac:dyDescent="0.45">
      <c r="A6753" t="s">
        <v>12</v>
      </c>
      <c r="B6753" t="s">
        <v>13</v>
      </c>
      <c r="C6753" t="s">
        <v>14</v>
      </c>
      <c r="D6753" t="s">
        <v>15</v>
      </c>
      <c r="E6753" t="s">
        <v>4300</v>
      </c>
      <c r="F6753" t="s">
        <v>4301</v>
      </c>
      <c r="G6753">
        <v>2013</v>
      </c>
      <c r="I6753">
        <v>741</v>
      </c>
      <c r="M6753" s="2">
        <f t="shared" ref="M6753" si="5892">(I6753/$I$9276*100)</f>
        <v>3.8987708611863944E-2</v>
      </c>
    </row>
    <row r="6754" spans="1:13" x14ac:dyDescent="0.45">
      <c r="A6754" t="s">
        <v>12</v>
      </c>
      <c r="B6754" t="s">
        <v>13</v>
      </c>
      <c r="C6754" t="s">
        <v>14</v>
      </c>
      <c r="D6754" t="s">
        <v>15</v>
      </c>
      <c r="E6754" t="s">
        <v>4300</v>
      </c>
      <c r="F6754" t="s">
        <v>4301</v>
      </c>
      <c r="G6754">
        <v>2018</v>
      </c>
      <c r="I6754">
        <v>744</v>
      </c>
      <c r="M6754" s="2">
        <f t="shared" ref="M6754" si="5893">(I6754/$I$9277*100)</f>
        <v>3.0427693126899431E-2</v>
      </c>
    </row>
    <row r="6755" spans="1:13" x14ac:dyDescent="0.45">
      <c r="A6755" t="s">
        <v>12</v>
      </c>
      <c r="B6755" t="s">
        <v>13</v>
      </c>
      <c r="C6755" t="s">
        <v>14</v>
      </c>
      <c r="D6755" t="s">
        <v>15</v>
      </c>
      <c r="E6755" t="s">
        <v>4300</v>
      </c>
      <c r="F6755" t="s">
        <v>4301</v>
      </c>
      <c r="G6755">
        <v>2023</v>
      </c>
      <c r="I6755">
        <v>525</v>
      </c>
      <c r="M6755" s="2">
        <f t="shared" ref="M6755" si="5894">(I6755/$I$9278*100)</f>
        <v>2.0017363633140061E-2</v>
      </c>
    </row>
    <row r="6756" spans="1:13" x14ac:dyDescent="0.45">
      <c r="A6756" t="s">
        <v>12</v>
      </c>
      <c r="B6756" t="s">
        <v>13</v>
      </c>
      <c r="C6756" t="s">
        <v>14</v>
      </c>
      <c r="D6756" t="s">
        <v>15</v>
      </c>
      <c r="E6756" t="s">
        <v>4302</v>
      </c>
      <c r="F6756" t="s">
        <v>4303</v>
      </c>
      <c r="G6756">
        <v>2013</v>
      </c>
      <c r="I6756">
        <v>129</v>
      </c>
      <c r="M6756" s="2">
        <f t="shared" ref="M6756" si="5895">(I6756/$I$9276*100)</f>
        <v>6.7873338878953427E-3</v>
      </c>
    </row>
    <row r="6757" spans="1:13" x14ac:dyDescent="0.45">
      <c r="A6757" t="s">
        <v>12</v>
      </c>
      <c r="B6757" t="s">
        <v>13</v>
      </c>
      <c r="C6757" t="s">
        <v>14</v>
      </c>
      <c r="D6757" t="s">
        <v>15</v>
      </c>
      <c r="E6757" t="s">
        <v>4302</v>
      </c>
      <c r="F6757" t="s">
        <v>4303</v>
      </c>
      <c r="G6757">
        <v>2018</v>
      </c>
      <c r="I6757">
        <v>114</v>
      </c>
      <c r="M6757" s="2">
        <f t="shared" ref="M6757" si="5896">(I6757/$I$9277*100)</f>
        <v>4.6623078178313643E-3</v>
      </c>
    </row>
    <row r="6758" spans="1:13" x14ac:dyDescent="0.45">
      <c r="A6758" t="s">
        <v>12</v>
      </c>
      <c r="B6758" t="s">
        <v>13</v>
      </c>
      <c r="C6758" t="s">
        <v>14</v>
      </c>
      <c r="D6758" t="s">
        <v>15</v>
      </c>
      <c r="E6758" t="s">
        <v>4302</v>
      </c>
      <c r="F6758" t="s">
        <v>4303</v>
      </c>
      <c r="G6758">
        <v>2023</v>
      </c>
      <c r="I6758">
        <v>72</v>
      </c>
      <c r="M6758" s="2">
        <f t="shared" ref="M6758" si="5897">(I6758/$I$9278*100)</f>
        <v>2.7452384411163515E-3</v>
      </c>
    </row>
    <row r="6759" spans="1:13" x14ac:dyDescent="0.45">
      <c r="A6759" t="s">
        <v>12</v>
      </c>
      <c r="B6759" t="s">
        <v>13</v>
      </c>
      <c r="C6759" t="s">
        <v>14</v>
      </c>
      <c r="D6759" t="s">
        <v>15</v>
      </c>
      <c r="E6759" t="s">
        <v>4304</v>
      </c>
      <c r="F6759" t="s">
        <v>4305</v>
      </c>
      <c r="G6759">
        <v>2013</v>
      </c>
      <c r="I6759">
        <v>21</v>
      </c>
      <c r="M6759" s="2">
        <f t="shared" ref="M6759" si="5898">(I6759/$I$9276*100)</f>
        <v>1.1049148189597069E-3</v>
      </c>
    </row>
    <row r="6760" spans="1:13" x14ac:dyDescent="0.45">
      <c r="A6760" t="s">
        <v>12</v>
      </c>
      <c r="B6760" t="s">
        <v>13</v>
      </c>
      <c r="C6760" t="s">
        <v>14</v>
      </c>
      <c r="D6760" t="s">
        <v>15</v>
      </c>
      <c r="E6760" t="s">
        <v>4304</v>
      </c>
      <c r="F6760" t="s">
        <v>4305</v>
      </c>
      <c r="G6760">
        <v>2018</v>
      </c>
      <c r="I6760">
        <v>93</v>
      </c>
      <c r="M6760" s="2">
        <f t="shared" ref="M6760" si="5899">(I6760/$I$9277*100)</f>
        <v>3.8034616408624288E-3</v>
      </c>
    </row>
    <row r="6761" spans="1:13" x14ac:dyDescent="0.45">
      <c r="A6761" t="s">
        <v>12</v>
      </c>
      <c r="B6761" t="s">
        <v>13</v>
      </c>
      <c r="C6761" t="s">
        <v>14</v>
      </c>
      <c r="D6761" t="s">
        <v>15</v>
      </c>
      <c r="E6761" t="s">
        <v>4304</v>
      </c>
      <c r="F6761" t="s">
        <v>4305</v>
      </c>
      <c r="G6761">
        <v>2023</v>
      </c>
      <c r="I6761">
        <v>144</v>
      </c>
      <c r="M6761" s="2">
        <f t="shared" ref="M6761" si="5900">(I6761/$I$9278*100)</f>
        <v>5.4904768822327029E-3</v>
      </c>
    </row>
    <row r="6762" spans="1:13" x14ac:dyDescent="0.45">
      <c r="A6762" t="s">
        <v>12</v>
      </c>
      <c r="B6762" t="s">
        <v>13</v>
      </c>
      <c r="C6762" t="s">
        <v>14</v>
      </c>
      <c r="D6762" t="s">
        <v>15</v>
      </c>
      <c r="E6762" t="s">
        <v>4306</v>
      </c>
      <c r="F6762" t="s">
        <v>4307</v>
      </c>
      <c r="G6762">
        <v>2013</v>
      </c>
      <c r="I6762">
        <v>39</v>
      </c>
      <c r="M6762" s="2">
        <f t="shared" ref="M6762" si="5901">(I6762/$I$9276*100)</f>
        <v>2.0519846637823132E-3</v>
      </c>
    </row>
    <row r="6763" spans="1:13" x14ac:dyDescent="0.45">
      <c r="A6763" t="s">
        <v>12</v>
      </c>
      <c r="B6763" t="s">
        <v>13</v>
      </c>
      <c r="C6763" t="s">
        <v>14</v>
      </c>
      <c r="D6763" t="s">
        <v>15</v>
      </c>
      <c r="E6763" t="s">
        <v>4306</v>
      </c>
      <c r="F6763" t="s">
        <v>4307</v>
      </c>
      <c r="G6763">
        <v>2018</v>
      </c>
      <c r="I6763">
        <v>69</v>
      </c>
      <c r="M6763" s="2">
        <f t="shared" ref="M6763" si="5902">(I6763/$I$9277*100)</f>
        <v>2.8219231528979309E-3</v>
      </c>
    </row>
    <row r="6764" spans="1:13" x14ac:dyDescent="0.45">
      <c r="A6764" t="s">
        <v>12</v>
      </c>
      <c r="B6764" t="s">
        <v>13</v>
      </c>
      <c r="C6764" t="s">
        <v>14</v>
      </c>
      <c r="D6764" t="s">
        <v>15</v>
      </c>
      <c r="E6764" t="s">
        <v>4306</v>
      </c>
      <c r="F6764" t="s">
        <v>4307</v>
      </c>
      <c r="G6764">
        <v>2023</v>
      </c>
      <c r="I6764">
        <v>204</v>
      </c>
      <c r="M6764" s="2">
        <f t="shared" ref="M6764" si="5903">(I6764/$I$9278*100)</f>
        <v>7.7781755831629953E-3</v>
      </c>
    </row>
    <row r="6765" spans="1:13" x14ac:dyDescent="0.45">
      <c r="A6765" t="s">
        <v>12</v>
      </c>
      <c r="B6765" t="s">
        <v>13</v>
      </c>
      <c r="C6765" t="s">
        <v>14</v>
      </c>
      <c r="D6765" t="s">
        <v>15</v>
      </c>
      <c r="E6765" t="s">
        <v>4308</v>
      </c>
      <c r="F6765" t="s">
        <v>4309</v>
      </c>
      <c r="G6765">
        <v>2013</v>
      </c>
      <c r="I6765">
        <v>3930</v>
      </c>
      <c r="M6765" s="2">
        <f t="shared" ref="M6765" si="5904">(I6765/$I$9276*100)</f>
        <v>0.20677691611960228</v>
      </c>
    </row>
    <row r="6766" spans="1:13" x14ac:dyDescent="0.45">
      <c r="A6766" t="s">
        <v>12</v>
      </c>
      <c r="B6766" t="s">
        <v>13</v>
      </c>
      <c r="C6766" t="s">
        <v>14</v>
      </c>
      <c r="D6766" t="s">
        <v>15</v>
      </c>
      <c r="E6766" t="s">
        <v>4308</v>
      </c>
      <c r="F6766" t="s">
        <v>4309</v>
      </c>
      <c r="G6766">
        <v>2018</v>
      </c>
      <c r="I6766">
        <v>6453</v>
      </c>
      <c r="M6766" s="2">
        <f t="shared" ref="M6766" si="5905">(I6766/$I$9277*100)</f>
        <v>0.26391116095145434</v>
      </c>
    </row>
    <row r="6767" spans="1:13" x14ac:dyDescent="0.45">
      <c r="A6767" t="s">
        <v>12</v>
      </c>
      <c r="B6767" t="s">
        <v>13</v>
      </c>
      <c r="C6767" t="s">
        <v>14</v>
      </c>
      <c r="D6767" t="s">
        <v>15</v>
      </c>
      <c r="E6767" t="s">
        <v>4308</v>
      </c>
      <c r="F6767" t="s">
        <v>4309</v>
      </c>
      <c r="G6767">
        <v>2023</v>
      </c>
      <c r="I6767">
        <v>7869</v>
      </c>
      <c r="M6767" s="2">
        <f t="shared" ref="M6767" si="5906">(I6767/$I$9278*100)</f>
        <v>0.30003168462700791</v>
      </c>
    </row>
    <row r="6768" spans="1:13" x14ac:dyDescent="0.45">
      <c r="A6768" t="s">
        <v>12</v>
      </c>
      <c r="B6768" t="s">
        <v>13</v>
      </c>
      <c r="C6768" t="s">
        <v>14</v>
      </c>
      <c r="D6768" t="s">
        <v>15</v>
      </c>
      <c r="E6768" t="s">
        <v>4310</v>
      </c>
      <c r="F6768" t="s">
        <v>4311</v>
      </c>
      <c r="G6768">
        <v>2013</v>
      </c>
      <c r="I6768">
        <v>750</v>
      </c>
      <c r="M6768" s="2">
        <f t="shared" ref="M6768" si="5907">(I6768/$I$9276*100)</f>
        <v>3.9461243534275249E-2</v>
      </c>
    </row>
    <row r="6769" spans="1:13" x14ac:dyDescent="0.45">
      <c r="A6769" t="s">
        <v>12</v>
      </c>
      <c r="B6769" t="s">
        <v>13</v>
      </c>
      <c r="C6769" t="s">
        <v>14</v>
      </c>
      <c r="D6769" t="s">
        <v>15</v>
      </c>
      <c r="E6769" t="s">
        <v>4310</v>
      </c>
      <c r="F6769" t="s">
        <v>4311</v>
      </c>
      <c r="G6769">
        <v>2018</v>
      </c>
      <c r="I6769">
        <v>984</v>
      </c>
      <c r="M6769" s="2">
        <f t="shared" ref="M6769" si="5908">(I6769/$I$9277*100)</f>
        <v>4.0243078006544412E-2</v>
      </c>
    </row>
    <row r="6770" spans="1:13" x14ac:dyDescent="0.45">
      <c r="A6770" t="s">
        <v>12</v>
      </c>
      <c r="B6770" t="s">
        <v>13</v>
      </c>
      <c r="C6770" t="s">
        <v>14</v>
      </c>
      <c r="D6770" t="s">
        <v>15</v>
      </c>
      <c r="E6770" t="s">
        <v>4310</v>
      </c>
      <c r="F6770" t="s">
        <v>4311</v>
      </c>
      <c r="G6770">
        <v>2023</v>
      </c>
      <c r="I6770">
        <v>1230</v>
      </c>
      <c r="M6770" s="2">
        <f t="shared" ref="M6770" si="5909">(I6770/$I$9278*100)</f>
        <v>4.6897823369071001E-2</v>
      </c>
    </row>
    <row r="6771" spans="1:13" x14ac:dyDescent="0.45">
      <c r="A6771" t="s">
        <v>12</v>
      </c>
      <c r="B6771" t="s">
        <v>13</v>
      </c>
      <c r="C6771" t="s">
        <v>14</v>
      </c>
      <c r="D6771" t="s">
        <v>15</v>
      </c>
      <c r="E6771" t="s">
        <v>4312</v>
      </c>
      <c r="F6771" t="s">
        <v>3969</v>
      </c>
      <c r="G6771">
        <v>2013</v>
      </c>
      <c r="I6771">
        <v>0</v>
      </c>
      <c r="M6771" s="2">
        <f t="shared" ref="M6771" si="5910">(I6771/$I$9276*100)</f>
        <v>0</v>
      </c>
    </row>
    <row r="6772" spans="1:13" x14ac:dyDescent="0.45">
      <c r="A6772" t="s">
        <v>12</v>
      </c>
      <c r="B6772" t="s">
        <v>13</v>
      </c>
      <c r="C6772" t="s">
        <v>14</v>
      </c>
      <c r="D6772" t="s">
        <v>15</v>
      </c>
      <c r="E6772" t="s">
        <v>4312</v>
      </c>
      <c r="F6772" t="s">
        <v>3969</v>
      </c>
      <c r="G6772">
        <v>2018</v>
      </c>
      <c r="I6772">
        <v>0</v>
      </c>
      <c r="M6772" s="2">
        <f t="shared" ref="M6772" si="5911">(I6772/$I$9277*100)</f>
        <v>0</v>
      </c>
    </row>
    <row r="6773" spans="1:13" x14ac:dyDescent="0.45">
      <c r="A6773" t="s">
        <v>12</v>
      </c>
      <c r="B6773" t="s">
        <v>13</v>
      </c>
      <c r="C6773" t="s">
        <v>14</v>
      </c>
      <c r="D6773" t="s">
        <v>15</v>
      </c>
      <c r="E6773" t="s">
        <v>4312</v>
      </c>
      <c r="F6773" t="s">
        <v>3969</v>
      </c>
      <c r="G6773">
        <v>2023</v>
      </c>
      <c r="I6773">
        <v>0</v>
      </c>
      <c r="M6773" s="2">
        <f t="shared" ref="M6773" si="5912">(I6773/$I$9278*100)</f>
        <v>0</v>
      </c>
    </row>
    <row r="6774" spans="1:13" x14ac:dyDescent="0.45">
      <c r="A6774" t="s">
        <v>12</v>
      </c>
      <c r="B6774" t="s">
        <v>13</v>
      </c>
      <c r="C6774" t="s">
        <v>14</v>
      </c>
      <c r="D6774" t="s">
        <v>15</v>
      </c>
      <c r="E6774" t="s">
        <v>4313</v>
      </c>
      <c r="F6774" t="s">
        <v>4314</v>
      </c>
      <c r="G6774">
        <v>2013</v>
      </c>
      <c r="I6774">
        <v>1707</v>
      </c>
      <c r="M6774" s="2">
        <f t="shared" ref="M6774" si="5913">(I6774/$I$9276*100)</f>
        <v>8.9813790284010458E-2</v>
      </c>
    </row>
    <row r="6775" spans="1:13" x14ac:dyDescent="0.45">
      <c r="A6775" t="s">
        <v>12</v>
      </c>
      <c r="B6775" t="s">
        <v>13</v>
      </c>
      <c r="C6775" t="s">
        <v>14</v>
      </c>
      <c r="D6775" t="s">
        <v>15</v>
      </c>
      <c r="E6775" t="s">
        <v>4313</v>
      </c>
      <c r="F6775" t="s">
        <v>4314</v>
      </c>
      <c r="G6775">
        <v>2018</v>
      </c>
      <c r="I6775">
        <v>2241</v>
      </c>
      <c r="M6775" s="2">
        <f t="shared" ref="M6775" si="5914">(I6775/$I$9277*100)</f>
        <v>9.1651156313684978E-2</v>
      </c>
    </row>
    <row r="6776" spans="1:13" x14ac:dyDescent="0.45">
      <c r="A6776" t="s">
        <v>12</v>
      </c>
      <c r="B6776" t="s">
        <v>13</v>
      </c>
      <c r="C6776" t="s">
        <v>14</v>
      </c>
      <c r="D6776" t="s">
        <v>15</v>
      </c>
      <c r="E6776" t="s">
        <v>4313</v>
      </c>
      <c r="F6776" t="s">
        <v>4314</v>
      </c>
      <c r="G6776">
        <v>2023</v>
      </c>
      <c r="I6776">
        <v>2313</v>
      </c>
      <c r="M6776" s="2">
        <f t="shared" ref="M6776" si="5915">(I6776/$I$9278*100)</f>
        <v>8.8190784920862783E-2</v>
      </c>
    </row>
    <row r="6777" spans="1:13" x14ac:dyDescent="0.45">
      <c r="A6777" t="s">
        <v>12</v>
      </c>
      <c r="B6777" t="s">
        <v>13</v>
      </c>
      <c r="C6777" t="s">
        <v>14</v>
      </c>
      <c r="D6777" t="s">
        <v>15</v>
      </c>
      <c r="E6777" t="s">
        <v>4315</v>
      </c>
      <c r="F6777" t="s">
        <v>4316</v>
      </c>
      <c r="G6777">
        <v>2013</v>
      </c>
      <c r="I6777">
        <v>75</v>
      </c>
      <c r="M6777" s="2">
        <f t="shared" ref="M6777" si="5916">(I6777/$I$9276*100)</f>
        <v>3.9461243534275247E-3</v>
      </c>
    </row>
    <row r="6778" spans="1:13" x14ac:dyDescent="0.45">
      <c r="A6778" t="s">
        <v>12</v>
      </c>
      <c r="B6778" t="s">
        <v>13</v>
      </c>
      <c r="C6778" t="s">
        <v>14</v>
      </c>
      <c r="D6778" t="s">
        <v>15</v>
      </c>
      <c r="E6778" t="s">
        <v>4315</v>
      </c>
      <c r="F6778" t="s">
        <v>4316</v>
      </c>
      <c r="G6778">
        <v>2018</v>
      </c>
      <c r="I6778">
        <v>42</v>
      </c>
      <c r="M6778" s="2">
        <f t="shared" ref="M6778" si="5917">(I6778/$I$9277*100)</f>
        <v>1.717692353937871E-3</v>
      </c>
    </row>
    <row r="6779" spans="1:13" x14ac:dyDescent="0.45">
      <c r="A6779" t="s">
        <v>12</v>
      </c>
      <c r="B6779" t="s">
        <v>13</v>
      </c>
      <c r="C6779" t="s">
        <v>14</v>
      </c>
      <c r="D6779" t="s">
        <v>15</v>
      </c>
      <c r="E6779" t="s">
        <v>4315</v>
      </c>
      <c r="F6779" t="s">
        <v>4316</v>
      </c>
      <c r="G6779">
        <v>2023</v>
      </c>
      <c r="I6779">
        <v>48</v>
      </c>
      <c r="M6779" s="2">
        <f t="shared" ref="M6779" si="5918">(I6779/$I$9278*100)</f>
        <v>1.8301589607442341E-3</v>
      </c>
    </row>
    <row r="6780" spans="1:13" x14ac:dyDescent="0.45">
      <c r="A6780" t="s">
        <v>12</v>
      </c>
      <c r="B6780" t="s">
        <v>13</v>
      </c>
      <c r="C6780" t="s">
        <v>14</v>
      </c>
      <c r="D6780" t="s">
        <v>15</v>
      </c>
      <c r="E6780" t="s">
        <v>4317</v>
      </c>
      <c r="F6780" t="s">
        <v>4318</v>
      </c>
      <c r="G6780">
        <v>2013</v>
      </c>
      <c r="I6780">
        <v>18</v>
      </c>
      <c r="M6780" s="2">
        <f t="shared" ref="M6780" si="5919">(I6780/$I$9276*100)</f>
        <v>9.4706984482260601E-4</v>
      </c>
    </row>
    <row r="6781" spans="1:13" x14ac:dyDescent="0.45">
      <c r="A6781" t="s">
        <v>12</v>
      </c>
      <c r="B6781" t="s">
        <v>13</v>
      </c>
      <c r="C6781" t="s">
        <v>14</v>
      </c>
      <c r="D6781" t="s">
        <v>15</v>
      </c>
      <c r="E6781" t="s">
        <v>4317</v>
      </c>
      <c r="F6781" t="s">
        <v>4318</v>
      </c>
      <c r="G6781">
        <v>2018</v>
      </c>
      <c r="I6781">
        <v>18</v>
      </c>
      <c r="M6781" s="2">
        <f t="shared" ref="M6781" si="5920">(I6781/$I$9277*100)</f>
        <v>7.3615386597337333E-4</v>
      </c>
    </row>
    <row r="6782" spans="1:13" x14ac:dyDescent="0.45">
      <c r="A6782" t="s">
        <v>12</v>
      </c>
      <c r="B6782" t="s">
        <v>13</v>
      </c>
      <c r="C6782" t="s">
        <v>14</v>
      </c>
      <c r="D6782" t="s">
        <v>15</v>
      </c>
      <c r="E6782" t="s">
        <v>4317</v>
      </c>
      <c r="F6782" t="s">
        <v>4318</v>
      </c>
      <c r="G6782">
        <v>2023</v>
      </c>
      <c r="I6782">
        <v>375</v>
      </c>
      <c r="M6782" s="2">
        <f t="shared" ref="M6782" si="5921">(I6782/$I$9278*100)</f>
        <v>1.4298116880814331E-2</v>
      </c>
    </row>
    <row r="6783" spans="1:13" x14ac:dyDescent="0.45">
      <c r="A6783" t="s">
        <v>12</v>
      </c>
      <c r="B6783" t="s">
        <v>13</v>
      </c>
      <c r="C6783" t="s">
        <v>14</v>
      </c>
      <c r="D6783" t="s">
        <v>15</v>
      </c>
      <c r="E6783" t="s">
        <v>4319</v>
      </c>
      <c r="F6783" t="s">
        <v>4320</v>
      </c>
      <c r="G6783">
        <v>2013</v>
      </c>
      <c r="I6783">
        <v>858</v>
      </c>
      <c r="M6783" s="2">
        <f t="shared" ref="M6783" si="5922">(I6783/$I$9276*100)</f>
        <v>4.5143662603210885E-2</v>
      </c>
    </row>
    <row r="6784" spans="1:13" x14ac:dyDescent="0.45">
      <c r="A6784" t="s">
        <v>12</v>
      </c>
      <c r="B6784" t="s">
        <v>13</v>
      </c>
      <c r="C6784" t="s">
        <v>14</v>
      </c>
      <c r="D6784" t="s">
        <v>15</v>
      </c>
      <c r="E6784" t="s">
        <v>4319</v>
      </c>
      <c r="F6784" t="s">
        <v>4320</v>
      </c>
      <c r="G6784">
        <v>2018</v>
      </c>
      <c r="I6784">
        <v>924</v>
      </c>
      <c r="M6784" s="2">
        <f t="shared" ref="M6784" si="5923">(I6784/$I$9277*100)</f>
        <v>3.7789231786633161E-2</v>
      </c>
    </row>
    <row r="6785" spans="1:13" x14ac:dyDescent="0.45">
      <c r="A6785" t="s">
        <v>12</v>
      </c>
      <c r="B6785" t="s">
        <v>13</v>
      </c>
      <c r="C6785" t="s">
        <v>14</v>
      </c>
      <c r="D6785" t="s">
        <v>15</v>
      </c>
      <c r="E6785" t="s">
        <v>4319</v>
      </c>
      <c r="F6785" t="s">
        <v>4320</v>
      </c>
      <c r="G6785">
        <v>2023</v>
      </c>
      <c r="I6785">
        <v>795</v>
      </c>
      <c r="M6785" s="2">
        <f t="shared" ref="M6785" si="5924">(I6785/$I$9278*100)</f>
        <v>3.0312007787326376E-2</v>
      </c>
    </row>
    <row r="6786" spans="1:13" x14ac:dyDescent="0.45">
      <c r="A6786" t="s">
        <v>12</v>
      </c>
      <c r="B6786" t="s">
        <v>13</v>
      </c>
      <c r="C6786" t="s">
        <v>14</v>
      </c>
      <c r="D6786" t="s">
        <v>15</v>
      </c>
      <c r="E6786" t="s">
        <v>4321</v>
      </c>
      <c r="F6786" t="s">
        <v>4322</v>
      </c>
      <c r="G6786">
        <v>2013</v>
      </c>
      <c r="I6786">
        <v>1362</v>
      </c>
      <c r="M6786" s="2">
        <f t="shared" ref="M6786" si="5925">(I6786/$I$9276*100)</f>
        <v>7.1661618258243853E-2</v>
      </c>
    </row>
    <row r="6787" spans="1:13" x14ac:dyDescent="0.45">
      <c r="A6787" t="s">
        <v>12</v>
      </c>
      <c r="B6787" t="s">
        <v>13</v>
      </c>
      <c r="C6787" t="s">
        <v>14</v>
      </c>
      <c r="D6787" t="s">
        <v>15</v>
      </c>
      <c r="E6787" t="s">
        <v>4321</v>
      </c>
      <c r="F6787" t="s">
        <v>4322</v>
      </c>
      <c r="G6787">
        <v>2018</v>
      </c>
      <c r="I6787">
        <v>1740</v>
      </c>
      <c r="M6787" s="2">
        <f t="shared" ref="M6787" si="5926">(I6787/$I$9277*100)</f>
        <v>7.1161540377426086E-2</v>
      </c>
    </row>
    <row r="6788" spans="1:13" x14ac:dyDescent="0.45">
      <c r="A6788" t="s">
        <v>12</v>
      </c>
      <c r="B6788" t="s">
        <v>13</v>
      </c>
      <c r="C6788" t="s">
        <v>14</v>
      </c>
      <c r="D6788" t="s">
        <v>15</v>
      </c>
      <c r="E6788" t="s">
        <v>4321</v>
      </c>
      <c r="F6788" t="s">
        <v>4322</v>
      </c>
      <c r="G6788">
        <v>2023</v>
      </c>
      <c r="I6788">
        <v>2181</v>
      </c>
      <c r="M6788" s="2">
        <f t="shared" ref="M6788" si="5927">(I6788/$I$9278*100)</f>
        <v>8.3157847778816144E-2</v>
      </c>
    </row>
    <row r="6789" spans="1:13" x14ac:dyDescent="0.45">
      <c r="A6789" t="s">
        <v>12</v>
      </c>
      <c r="B6789" t="s">
        <v>13</v>
      </c>
      <c r="C6789" t="s">
        <v>14</v>
      </c>
      <c r="D6789" t="s">
        <v>15</v>
      </c>
      <c r="E6789" t="s">
        <v>4323</v>
      </c>
      <c r="F6789" t="s">
        <v>4324</v>
      </c>
      <c r="G6789">
        <v>2013</v>
      </c>
      <c r="I6789">
        <v>102</v>
      </c>
      <c r="M6789" s="2">
        <f t="shared" ref="M6789" si="5928">(I6789/$I$9276*100)</f>
        <v>5.3667291206614337E-3</v>
      </c>
    </row>
    <row r="6790" spans="1:13" x14ac:dyDescent="0.45">
      <c r="A6790" t="s">
        <v>12</v>
      </c>
      <c r="B6790" t="s">
        <v>13</v>
      </c>
      <c r="C6790" t="s">
        <v>14</v>
      </c>
      <c r="D6790" t="s">
        <v>15</v>
      </c>
      <c r="E6790" t="s">
        <v>4323</v>
      </c>
      <c r="F6790" t="s">
        <v>4324</v>
      </c>
      <c r="G6790">
        <v>2018</v>
      </c>
      <c r="I6790">
        <v>129</v>
      </c>
      <c r="M6790" s="2">
        <f t="shared" ref="M6790" si="5929">(I6790/$I$9277*100)</f>
        <v>5.2757693728091755E-3</v>
      </c>
    </row>
    <row r="6791" spans="1:13" x14ac:dyDescent="0.45">
      <c r="A6791" t="s">
        <v>12</v>
      </c>
      <c r="B6791" t="s">
        <v>13</v>
      </c>
      <c r="C6791" t="s">
        <v>14</v>
      </c>
      <c r="D6791" t="s">
        <v>15</v>
      </c>
      <c r="E6791" t="s">
        <v>4323</v>
      </c>
      <c r="F6791" t="s">
        <v>4324</v>
      </c>
      <c r="G6791">
        <v>2023</v>
      </c>
      <c r="I6791">
        <v>150</v>
      </c>
      <c r="M6791" s="2">
        <f t="shared" ref="M6791" si="5930">(I6791/$I$9278*100)</f>
        <v>5.7192467523257311E-3</v>
      </c>
    </row>
    <row r="6792" spans="1:13" x14ac:dyDescent="0.45">
      <c r="A6792" t="s">
        <v>12</v>
      </c>
      <c r="B6792" t="s">
        <v>13</v>
      </c>
      <c r="C6792" t="s">
        <v>14</v>
      </c>
      <c r="D6792" t="s">
        <v>15</v>
      </c>
      <c r="E6792" t="s">
        <v>4325</v>
      </c>
      <c r="F6792" t="s">
        <v>4326</v>
      </c>
      <c r="G6792">
        <v>2013</v>
      </c>
      <c r="I6792">
        <v>5700</v>
      </c>
      <c r="M6792" s="2">
        <f t="shared" ref="M6792" si="5931">(I6792/$I$9276*100)</f>
        <v>0.29990545086049186</v>
      </c>
    </row>
    <row r="6793" spans="1:13" x14ac:dyDescent="0.45">
      <c r="A6793" t="s">
        <v>12</v>
      </c>
      <c r="B6793" t="s">
        <v>13</v>
      </c>
      <c r="C6793" t="s">
        <v>14</v>
      </c>
      <c r="D6793" t="s">
        <v>15</v>
      </c>
      <c r="E6793" t="s">
        <v>4325</v>
      </c>
      <c r="F6793" t="s">
        <v>4326</v>
      </c>
      <c r="G6793">
        <v>2018</v>
      </c>
      <c r="I6793">
        <v>7461</v>
      </c>
      <c r="M6793" s="2">
        <f t="shared" ref="M6793" si="5932">(I6793/$I$9277*100)</f>
        <v>0.30513577744596326</v>
      </c>
    </row>
    <row r="6794" spans="1:13" x14ac:dyDescent="0.45">
      <c r="A6794" t="s">
        <v>12</v>
      </c>
      <c r="B6794" t="s">
        <v>13</v>
      </c>
      <c r="C6794" t="s">
        <v>14</v>
      </c>
      <c r="D6794" t="s">
        <v>15</v>
      </c>
      <c r="E6794" t="s">
        <v>4325</v>
      </c>
      <c r="F6794" t="s">
        <v>4326</v>
      </c>
      <c r="G6794">
        <v>2023</v>
      </c>
      <c r="I6794">
        <v>8259</v>
      </c>
      <c r="M6794" s="2">
        <f t="shared" ref="M6794" si="5933">(I6794/$I$9278*100)</f>
        <v>0.31490172618305479</v>
      </c>
    </row>
    <row r="6795" spans="1:13" x14ac:dyDescent="0.45">
      <c r="A6795" t="s">
        <v>12</v>
      </c>
      <c r="B6795" t="s">
        <v>13</v>
      </c>
      <c r="C6795" t="s">
        <v>14</v>
      </c>
      <c r="D6795" t="s">
        <v>15</v>
      </c>
      <c r="E6795" t="s">
        <v>4327</v>
      </c>
      <c r="F6795" t="s">
        <v>4328</v>
      </c>
      <c r="G6795">
        <v>2013</v>
      </c>
      <c r="I6795">
        <v>546</v>
      </c>
      <c r="M6795" s="2">
        <f t="shared" ref="M6795" si="5934">(I6795/$I$9276*100)</f>
        <v>2.872778529295238E-2</v>
      </c>
    </row>
    <row r="6796" spans="1:13" x14ac:dyDescent="0.45">
      <c r="A6796" t="s">
        <v>12</v>
      </c>
      <c r="B6796" t="s">
        <v>13</v>
      </c>
      <c r="C6796" t="s">
        <v>14</v>
      </c>
      <c r="D6796" t="s">
        <v>15</v>
      </c>
      <c r="E6796" t="s">
        <v>4327</v>
      </c>
      <c r="F6796" t="s">
        <v>4328</v>
      </c>
      <c r="G6796">
        <v>2018</v>
      </c>
      <c r="I6796">
        <v>621</v>
      </c>
      <c r="M6796" s="2">
        <f t="shared" ref="M6796" si="5935">(I6796/$I$9277*100)</f>
        <v>2.5397308376081378E-2</v>
      </c>
    </row>
    <row r="6797" spans="1:13" x14ac:dyDescent="0.45">
      <c r="A6797" t="s">
        <v>12</v>
      </c>
      <c r="B6797" t="s">
        <v>13</v>
      </c>
      <c r="C6797" t="s">
        <v>14</v>
      </c>
      <c r="D6797" t="s">
        <v>15</v>
      </c>
      <c r="E6797" t="s">
        <v>4327</v>
      </c>
      <c r="F6797" t="s">
        <v>4328</v>
      </c>
      <c r="G6797">
        <v>2023</v>
      </c>
      <c r="I6797">
        <v>753</v>
      </c>
      <c r="M6797" s="2">
        <f t="shared" ref="M6797" si="5936">(I6797/$I$9278*100)</f>
        <v>2.8710618696675173E-2</v>
      </c>
    </row>
    <row r="6798" spans="1:13" x14ac:dyDescent="0.45">
      <c r="A6798" t="s">
        <v>12</v>
      </c>
      <c r="B6798" t="s">
        <v>13</v>
      </c>
      <c r="C6798" t="s">
        <v>14</v>
      </c>
      <c r="D6798" t="s">
        <v>15</v>
      </c>
      <c r="E6798" t="s">
        <v>4329</v>
      </c>
      <c r="F6798" t="s">
        <v>4330</v>
      </c>
      <c r="G6798">
        <v>2013</v>
      </c>
      <c r="I6798">
        <v>300</v>
      </c>
      <c r="M6798" s="2">
        <f t="shared" ref="M6798" si="5937">(I6798/$I$9276*100)</f>
        <v>1.5784497413710099E-2</v>
      </c>
    </row>
    <row r="6799" spans="1:13" x14ac:dyDescent="0.45">
      <c r="A6799" t="s">
        <v>12</v>
      </c>
      <c r="B6799" t="s">
        <v>13</v>
      </c>
      <c r="C6799" t="s">
        <v>14</v>
      </c>
      <c r="D6799" t="s">
        <v>15</v>
      </c>
      <c r="E6799" t="s">
        <v>4329</v>
      </c>
      <c r="F6799" t="s">
        <v>4330</v>
      </c>
      <c r="G6799">
        <v>2018</v>
      </c>
      <c r="I6799">
        <v>429</v>
      </c>
      <c r="M6799" s="2">
        <f t="shared" ref="M6799" si="5938">(I6799/$I$9277*100)</f>
        <v>1.7545000472365398E-2</v>
      </c>
    </row>
    <row r="6800" spans="1:13" x14ac:dyDescent="0.45">
      <c r="A6800" t="s">
        <v>12</v>
      </c>
      <c r="B6800" t="s">
        <v>13</v>
      </c>
      <c r="C6800" t="s">
        <v>14</v>
      </c>
      <c r="D6800" t="s">
        <v>15</v>
      </c>
      <c r="E6800" t="s">
        <v>4329</v>
      </c>
      <c r="F6800" t="s">
        <v>4330</v>
      </c>
      <c r="G6800">
        <v>2023</v>
      </c>
      <c r="I6800">
        <v>693</v>
      </c>
      <c r="M6800" s="2">
        <f t="shared" ref="M6800" si="5939">(I6800/$I$9278*100)</f>
        <v>2.6422919995744882E-2</v>
      </c>
    </row>
    <row r="6801" spans="1:13" x14ac:dyDescent="0.45">
      <c r="A6801" t="s">
        <v>12</v>
      </c>
      <c r="B6801" t="s">
        <v>13</v>
      </c>
      <c r="C6801" t="s">
        <v>14</v>
      </c>
      <c r="D6801" t="s">
        <v>15</v>
      </c>
      <c r="E6801" t="s">
        <v>4331</v>
      </c>
      <c r="F6801" t="s">
        <v>4332</v>
      </c>
      <c r="G6801">
        <v>2013</v>
      </c>
      <c r="I6801">
        <v>993</v>
      </c>
      <c r="M6801" s="2">
        <f t="shared" ref="M6801" si="5940">(I6801/$I$9276*100)</f>
        <v>5.2246686439380421E-2</v>
      </c>
    </row>
    <row r="6802" spans="1:13" x14ac:dyDescent="0.45">
      <c r="A6802" t="s">
        <v>12</v>
      </c>
      <c r="B6802" t="s">
        <v>13</v>
      </c>
      <c r="C6802" t="s">
        <v>14</v>
      </c>
      <c r="D6802" t="s">
        <v>15</v>
      </c>
      <c r="E6802" t="s">
        <v>4331</v>
      </c>
      <c r="F6802" t="s">
        <v>4332</v>
      </c>
      <c r="G6802">
        <v>2018</v>
      </c>
      <c r="I6802">
        <v>1356</v>
      </c>
      <c r="M6802" s="2">
        <f t="shared" ref="M6802" si="5941">(I6802/$I$9277*100)</f>
        <v>5.5456924569994126E-2</v>
      </c>
    </row>
    <row r="6803" spans="1:13" x14ac:dyDescent="0.45">
      <c r="A6803" t="s">
        <v>12</v>
      </c>
      <c r="B6803" t="s">
        <v>13</v>
      </c>
      <c r="C6803" t="s">
        <v>14</v>
      </c>
      <c r="D6803" t="s">
        <v>15</v>
      </c>
      <c r="E6803" t="s">
        <v>4331</v>
      </c>
      <c r="F6803" t="s">
        <v>4332</v>
      </c>
      <c r="G6803">
        <v>2023</v>
      </c>
      <c r="I6803">
        <v>1968</v>
      </c>
      <c r="M6803" s="2">
        <f t="shared" ref="M6803" si="5942">(I6803/$I$9278*100)</f>
        <v>7.5036517390513591E-2</v>
      </c>
    </row>
    <row r="6804" spans="1:13" x14ac:dyDescent="0.45">
      <c r="A6804" t="s">
        <v>12</v>
      </c>
      <c r="B6804" t="s">
        <v>13</v>
      </c>
      <c r="C6804" t="s">
        <v>14</v>
      </c>
      <c r="D6804" t="s">
        <v>15</v>
      </c>
      <c r="E6804" t="s">
        <v>4333</v>
      </c>
      <c r="F6804" t="s">
        <v>4334</v>
      </c>
      <c r="G6804">
        <v>2013</v>
      </c>
      <c r="I6804">
        <v>1053</v>
      </c>
      <c r="M6804" s="2">
        <f t="shared" ref="M6804" si="5943">(I6804/$I$9276*100)</f>
        <v>5.5403585922122446E-2</v>
      </c>
    </row>
    <row r="6805" spans="1:13" x14ac:dyDescent="0.45">
      <c r="A6805" t="s">
        <v>12</v>
      </c>
      <c r="B6805" t="s">
        <v>13</v>
      </c>
      <c r="C6805" t="s">
        <v>14</v>
      </c>
      <c r="D6805" t="s">
        <v>15</v>
      </c>
      <c r="E6805" t="s">
        <v>4333</v>
      </c>
      <c r="F6805" t="s">
        <v>4334</v>
      </c>
      <c r="G6805">
        <v>2018</v>
      </c>
      <c r="I6805">
        <v>1815</v>
      </c>
      <c r="M6805" s="2">
        <f t="shared" ref="M6805" si="5944">(I6805/$I$9277*100)</f>
        <v>7.4228848152315147E-2</v>
      </c>
    </row>
    <row r="6806" spans="1:13" x14ac:dyDescent="0.45">
      <c r="A6806" t="s">
        <v>12</v>
      </c>
      <c r="B6806" t="s">
        <v>13</v>
      </c>
      <c r="C6806" t="s">
        <v>14</v>
      </c>
      <c r="D6806" t="s">
        <v>15</v>
      </c>
      <c r="E6806" t="s">
        <v>4333</v>
      </c>
      <c r="F6806" t="s">
        <v>4334</v>
      </c>
      <c r="G6806">
        <v>2023</v>
      </c>
      <c r="I6806">
        <v>2076</v>
      </c>
      <c r="M6806" s="2">
        <f t="shared" ref="M6806" si="5945">(I6806/$I$9278*100)</f>
        <v>7.9154375052188128E-2</v>
      </c>
    </row>
    <row r="6807" spans="1:13" x14ac:dyDescent="0.45">
      <c r="A6807" t="s">
        <v>12</v>
      </c>
      <c r="B6807" t="s">
        <v>13</v>
      </c>
      <c r="C6807" t="s">
        <v>14</v>
      </c>
      <c r="D6807" t="s">
        <v>15</v>
      </c>
      <c r="E6807" t="s">
        <v>4335</v>
      </c>
      <c r="F6807" t="s">
        <v>4336</v>
      </c>
      <c r="G6807">
        <v>2013</v>
      </c>
      <c r="I6807">
        <v>1812</v>
      </c>
      <c r="M6807" s="2">
        <f t="shared" ref="M6807" si="5946">(I6807/$I$9276*100)</f>
        <v>9.5338364378808993E-2</v>
      </c>
    </row>
    <row r="6808" spans="1:13" x14ac:dyDescent="0.45">
      <c r="A6808" t="s">
        <v>12</v>
      </c>
      <c r="B6808" t="s">
        <v>13</v>
      </c>
      <c r="C6808" t="s">
        <v>14</v>
      </c>
      <c r="D6808" t="s">
        <v>15</v>
      </c>
      <c r="E6808" t="s">
        <v>4335</v>
      </c>
      <c r="F6808" t="s">
        <v>4336</v>
      </c>
      <c r="G6808">
        <v>2018</v>
      </c>
      <c r="I6808">
        <v>3012</v>
      </c>
      <c r="M6808" s="2">
        <f t="shared" ref="M6808" si="5947">(I6808/$I$9277*100)</f>
        <v>0.12318308023954447</v>
      </c>
    </row>
    <row r="6809" spans="1:13" x14ac:dyDescent="0.45">
      <c r="A6809" t="s">
        <v>12</v>
      </c>
      <c r="B6809" t="s">
        <v>13</v>
      </c>
      <c r="C6809" t="s">
        <v>14</v>
      </c>
      <c r="D6809" t="s">
        <v>15</v>
      </c>
      <c r="E6809" t="s">
        <v>4335</v>
      </c>
      <c r="F6809" t="s">
        <v>4336</v>
      </c>
      <c r="G6809">
        <v>2023</v>
      </c>
      <c r="I6809">
        <v>3672</v>
      </c>
      <c r="M6809" s="2">
        <f t="shared" ref="M6809" si="5948">(I6809/$I$9278*100)</f>
        <v>0.1400071604969339</v>
      </c>
    </row>
    <row r="6810" spans="1:13" x14ac:dyDescent="0.45">
      <c r="A6810" t="s">
        <v>12</v>
      </c>
      <c r="B6810" t="s">
        <v>13</v>
      </c>
      <c r="C6810" t="s">
        <v>14</v>
      </c>
      <c r="D6810" t="s">
        <v>15</v>
      </c>
      <c r="E6810" t="s">
        <v>4337</v>
      </c>
      <c r="F6810" t="s">
        <v>4338</v>
      </c>
      <c r="G6810">
        <v>2013</v>
      </c>
      <c r="I6810">
        <v>195</v>
      </c>
      <c r="M6810" s="2">
        <f t="shared" ref="M6810" si="5949">(I6810/$I$9276*100)</f>
        <v>1.0259923318911564E-2</v>
      </c>
    </row>
    <row r="6811" spans="1:13" x14ac:dyDescent="0.45">
      <c r="A6811" t="s">
        <v>12</v>
      </c>
      <c r="B6811" t="s">
        <v>13</v>
      </c>
      <c r="C6811" t="s">
        <v>14</v>
      </c>
      <c r="D6811" t="s">
        <v>15</v>
      </c>
      <c r="E6811" t="s">
        <v>4337</v>
      </c>
      <c r="F6811" t="s">
        <v>4338</v>
      </c>
      <c r="G6811">
        <v>2018</v>
      </c>
      <c r="I6811">
        <v>471</v>
      </c>
      <c r="M6811" s="2">
        <f t="shared" ref="M6811" si="5950">(I6811/$I$9277*100)</f>
        <v>1.9262692826303267E-2</v>
      </c>
    </row>
    <row r="6812" spans="1:13" x14ac:dyDescent="0.45">
      <c r="A6812" t="s">
        <v>12</v>
      </c>
      <c r="B6812" t="s">
        <v>13</v>
      </c>
      <c r="C6812" t="s">
        <v>14</v>
      </c>
      <c r="D6812" t="s">
        <v>15</v>
      </c>
      <c r="E6812" t="s">
        <v>4337</v>
      </c>
      <c r="F6812" t="s">
        <v>4338</v>
      </c>
      <c r="G6812">
        <v>2023</v>
      </c>
      <c r="I6812">
        <v>498</v>
      </c>
      <c r="M6812" s="2">
        <f t="shared" ref="M6812" si="5951">(I6812/$I$9278*100)</f>
        <v>1.898789921772143E-2</v>
      </c>
    </row>
    <row r="6813" spans="1:13" x14ac:dyDescent="0.45">
      <c r="A6813" t="s">
        <v>12</v>
      </c>
      <c r="B6813" t="s">
        <v>13</v>
      </c>
      <c r="C6813" t="s">
        <v>14</v>
      </c>
      <c r="D6813" t="s">
        <v>15</v>
      </c>
      <c r="E6813" t="s">
        <v>4339</v>
      </c>
      <c r="F6813" t="s">
        <v>4340</v>
      </c>
      <c r="G6813">
        <v>2013</v>
      </c>
      <c r="I6813">
        <v>132</v>
      </c>
      <c r="M6813" s="2">
        <f t="shared" ref="M6813" si="5952">(I6813/$I$9276*100)</f>
        <v>6.9451788620324435E-3</v>
      </c>
    </row>
    <row r="6814" spans="1:13" x14ac:dyDescent="0.45">
      <c r="A6814" t="s">
        <v>12</v>
      </c>
      <c r="B6814" t="s">
        <v>13</v>
      </c>
      <c r="C6814" t="s">
        <v>14</v>
      </c>
      <c r="D6814" t="s">
        <v>15</v>
      </c>
      <c r="E6814" t="s">
        <v>4339</v>
      </c>
      <c r="F6814" t="s">
        <v>4340</v>
      </c>
      <c r="G6814">
        <v>2018</v>
      </c>
      <c r="I6814">
        <v>129</v>
      </c>
      <c r="M6814" s="2">
        <f t="shared" ref="M6814" si="5953">(I6814/$I$9277*100)</f>
        <v>5.2757693728091755E-3</v>
      </c>
    </row>
    <row r="6815" spans="1:13" x14ac:dyDescent="0.45">
      <c r="A6815" t="s">
        <v>12</v>
      </c>
      <c r="B6815" t="s">
        <v>13</v>
      </c>
      <c r="C6815" t="s">
        <v>14</v>
      </c>
      <c r="D6815" t="s">
        <v>15</v>
      </c>
      <c r="E6815" t="s">
        <v>4339</v>
      </c>
      <c r="F6815" t="s">
        <v>4340</v>
      </c>
      <c r="G6815">
        <v>2023</v>
      </c>
      <c r="I6815">
        <v>285</v>
      </c>
      <c r="M6815" s="2">
        <f t="shared" ref="M6815" si="5954">(I6815/$I$9278*100)</f>
        <v>1.086656882941889E-2</v>
      </c>
    </row>
    <row r="6816" spans="1:13" x14ac:dyDescent="0.45">
      <c r="A6816" t="s">
        <v>12</v>
      </c>
      <c r="B6816" t="s">
        <v>13</v>
      </c>
      <c r="C6816" t="s">
        <v>14</v>
      </c>
      <c r="D6816" t="s">
        <v>15</v>
      </c>
      <c r="E6816" t="s">
        <v>4341</v>
      </c>
      <c r="F6816" t="s">
        <v>4342</v>
      </c>
      <c r="G6816">
        <v>2013</v>
      </c>
      <c r="I6816">
        <v>4368</v>
      </c>
      <c r="M6816" s="2">
        <f t="shared" ref="M6816" si="5955">(I6816/$I$9276*100)</f>
        <v>0.22982228234361904</v>
      </c>
    </row>
    <row r="6817" spans="1:13" x14ac:dyDescent="0.45">
      <c r="A6817" t="s">
        <v>12</v>
      </c>
      <c r="B6817" t="s">
        <v>13</v>
      </c>
      <c r="C6817" t="s">
        <v>14</v>
      </c>
      <c r="D6817" t="s">
        <v>15</v>
      </c>
      <c r="E6817" t="s">
        <v>4341</v>
      </c>
      <c r="F6817" t="s">
        <v>4342</v>
      </c>
      <c r="G6817">
        <v>2018</v>
      </c>
      <c r="I6817">
        <v>8430</v>
      </c>
      <c r="M6817" s="2">
        <f t="shared" ref="M6817" si="5956">(I6817/$I$9277*100)</f>
        <v>0.3447653938975298</v>
      </c>
    </row>
    <row r="6818" spans="1:13" x14ac:dyDescent="0.45">
      <c r="A6818" t="s">
        <v>12</v>
      </c>
      <c r="B6818" t="s">
        <v>13</v>
      </c>
      <c r="C6818" t="s">
        <v>14</v>
      </c>
      <c r="D6818" t="s">
        <v>15</v>
      </c>
      <c r="E6818" t="s">
        <v>4341</v>
      </c>
      <c r="F6818" t="s">
        <v>4342</v>
      </c>
      <c r="G6818">
        <v>2023</v>
      </c>
      <c r="I6818">
        <v>9381</v>
      </c>
      <c r="M6818" s="2">
        <f t="shared" ref="M6818" si="5957">(I6818/$I$9278*100)</f>
        <v>0.35768169189045124</v>
      </c>
    </row>
    <row r="6819" spans="1:13" x14ac:dyDescent="0.45">
      <c r="A6819" t="s">
        <v>12</v>
      </c>
      <c r="B6819" t="s">
        <v>13</v>
      </c>
      <c r="C6819" t="s">
        <v>14</v>
      </c>
      <c r="D6819" t="s">
        <v>15</v>
      </c>
      <c r="E6819" t="s">
        <v>4343</v>
      </c>
      <c r="F6819" t="s">
        <v>4344</v>
      </c>
      <c r="G6819">
        <v>2013</v>
      </c>
      <c r="I6819">
        <v>405</v>
      </c>
      <c r="M6819" s="2">
        <f t="shared" ref="M6819" si="5958">(I6819/$I$9276*100)</f>
        <v>2.1309071508508633E-2</v>
      </c>
    </row>
    <row r="6820" spans="1:13" x14ac:dyDescent="0.45">
      <c r="A6820" t="s">
        <v>12</v>
      </c>
      <c r="B6820" t="s">
        <v>13</v>
      </c>
      <c r="C6820" t="s">
        <v>14</v>
      </c>
      <c r="D6820" t="s">
        <v>15</v>
      </c>
      <c r="E6820" t="s">
        <v>4343</v>
      </c>
      <c r="F6820" t="s">
        <v>4344</v>
      </c>
      <c r="G6820">
        <v>2018</v>
      </c>
      <c r="I6820">
        <v>726</v>
      </c>
      <c r="M6820" s="2">
        <f t="shared" ref="M6820" si="5959">(I6820/$I$9277*100)</f>
        <v>2.9691539260926054E-2</v>
      </c>
    </row>
    <row r="6821" spans="1:13" x14ac:dyDescent="0.45">
      <c r="A6821" t="s">
        <v>12</v>
      </c>
      <c r="B6821" t="s">
        <v>13</v>
      </c>
      <c r="C6821" t="s">
        <v>14</v>
      </c>
      <c r="D6821" t="s">
        <v>15</v>
      </c>
      <c r="E6821" t="s">
        <v>4343</v>
      </c>
      <c r="F6821" t="s">
        <v>4344</v>
      </c>
      <c r="G6821">
        <v>2023</v>
      </c>
      <c r="I6821">
        <v>1533</v>
      </c>
      <c r="M6821" s="2">
        <f t="shared" ref="M6821" si="5960">(I6821/$I$9278*100)</f>
        <v>5.8450701808768983E-2</v>
      </c>
    </row>
    <row r="6822" spans="1:13" x14ac:dyDescent="0.45">
      <c r="A6822" t="s">
        <v>12</v>
      </c>
      <c r="B6822" t="s">
        <v>13</v>
      </c>
      <c r="C6822" t="s">
        <v>14</v>
      </c>
      <c r="D6822" t="s">
        <v>15</v>
      </c>
      <c r="E6822" t="s">
        <v>4345</v>
      </c>
      <c r="F6822" t="s">
        <v>4346</v>
      </c>
      <c r="G6822">
        <v>2013</v>
      </c>
      <c r="I6822">
        <v>2019</v>
      </c>
      <c r="M6822" s="2">
        <f t="shared" ref="M6822" si="5961">(I6822/$I$9276*100)</f>
        <v>0.10622966759426897</v>
      </c>
    </row>
    <row r="6823" spans="1:13" x14ac:dyDescent="0.45">
      <c r="A6823" t="s">
        <v>12</v>
      </c>
      <c r="B6823" t="s">
        <v>13</v>
      </c>
      <c r="C6823" t="s">
        <v>14</v>
      </c>
      <c r="D6823" t="s">
        <v>15</v>
      </c>
      <c r="E6823" t="s">
        <v>4345</v>
      </c>
      <c r="F6823" t="s">
        <v>4346</v>
      </c>
      <c r="G6823">
        <v>2018</v>
      </c>
      <c r="I6823">
        <v>3348</v>
      </c>
      <c r="M6823" s="2">
        <f t="shared" ref="M6823" si="5962">(I6823/$I$9277*100)</f>
        <v>0.13692461907104742</v>
      </c>
    </row>
    <row r="6824" spans="1:13" x14ac:dyDescent="0.45">
      <c r="A6824" t="s">
        <v>12</v>
      </c>
      <c r="B6824" t="s">
        <v>13</v>
      </c>
      <c r="C6824" t="s">
        <v>14</v>
      </c>
      <c r="D6824" t="s">
        <v>15</v>
      </c>
      <c r="E6824" t="s">
        <v>4345</v>
      </c>
      <c r="F6824" t="s">
        <v>4346</v>
      </c>
      <c r="G6824">
        <v>2023</v>
      </c>
      <c r="I6824">
        <v>4380</v>
      </c>
      <c r="M6824" s="2">
        <f t="shared" ref="M6824" si="5963">(I6824/$I$9278*100)</f>
        <v>0.16700200516791136</v>
      </c>
    </row>
    <row r="6825" spans="1:13" x14ac:dyDescent="0.45">
      <c r="A6825" t="s">
        <v>12</v>
      </c>
      <c r="B6825" t="s">
        <v>13</v>
      </c>
      <c r="C6825" t="s">
        <v>14</v>
      </c>
      <c r="D6825" t="s">
        <v>15</v>
      </c>
      <c r="E6825" t="s">
        <v>4347</v>
      </c>
      <c r="F6825" t="s">
        <v>4348</v>
      </c>
      <c r="G6825">
        <v>2013</v>
      </c>
      <c r="I6825">
        <v>2262</v>
      </c>
      <c r="M6825" s="2">
        <f t="shared" ref="M6825" si="5964">(I6825/$I$9276*100)</f>
        <v>0.11901511049937416</v>
      </c>
    </row>
    <row r="6826" spans="1:13" x14ac:dyDescent="0.45">
      <c r="A6826" t="s">
        <v>12</v>
      </c>
      <c r="B6826" t="s">
        <v>13</v>
      </c>
      <c r="C6826" t="s">
        <v>14</v>
      </c>
      <c r="D6826" t="s">
        <v>15</v>
      </c>
      <c r="E6826" t="s">
        <v>4347</v>
      </c>
      <c r="F6826" t="s">
        <v>4348</v>
      </c>
      <c r="G6826">
        <v>2018</v>
      </c>
      <c r="I6826">
        <v>3657</v>
      </c>
      <c r="M6826" s="2">
        <f t="shared" ref="M6826" si="5965">(I6826/$I$9277*100)</f>
        <v>0.14956192710359034</v>
      </c>
    </row>
    <row r="6827" spans="1:13" x14ac:dyDescent="0.45">
      <c r="A6827" t="s">
        <v>12</v>
      </c>
      <c r="B6827" t="s">
        <v>13</v>
      </c>
      <c r="C6827" t="s">
        <v>14</v>
      </c>
      <c r="D6827" t="s">
        <v>15</v>
      </c>
      <c r="E6827" t="s">
        <v>4347</v>
      </c>
      <c r="F6827" t="s">
        <v>4348</v>
      </c>
      <c r="G6827">
        <v>2023</v>
      </c>
      <c r="I6827">
        <v>3642</v>
      </c>
      <c r="M6827" s="2">
        <f t="shared" ref="M6827" si="5966">(I6827/$I$9278*100)</f>
        <v>0.13886331114646877</v>
      </c>
    </row>
    <row r="6828" spans="1:13" x14ac:dyDescent="0.45">
      <c r="A6828" t="s">
        <v>12</v>
      </c>
      <c r="B6828" t="s">
        <v>13</v>
      </c>
      <c r="C6828" t="s">
        <v>14</v>
      </c>
      <c r="D6828" t="s">
        <v>15</v>
      </c>
      <c r="E6828" t="s">
        <v>4349</v>
      </c>
      <c r="F6828" t="s">
        <v>4350</v>
      </c>
      <c r="G6828">
        <v>2013</v>
      </c>
      <c r="I6828">
        <v>852</v>
      </c>
      <c r="M6828" s="2">
        <f t="shared" ref="M6828" si="5967">(I6828/$I$9276*100)</f>
        <v>4.4827972654936675E-2</v>
      </c>
    </row>
    <row r="6829" spans="1:13" x14ac:dyDescent="0.45">
      <c r="A6829" t="s">
        <v>12</v>
      </c>
      <c r="B6829" t="s">
        <v>13</v>
      </c>
      <c r="C6829" t="s">
        <v>14</v>
      </c>
      <c r="D6829" t="s">
        <v>15</v>
      </c>
      <c r="E6829" t="s">
        <v>4349</v>
      </c>
      <c r="F6829" t="s">
        <v>4350</v>
      </c>
      <c r="G6829">
        <v>2018</v>
      </c>
      <c r="I6829">
        <v>963</v>
      </c>
      <c r="M6829" s="2">
        <f t="shared" ref="M6829" si="5968">(I6829/$I$9277*100)</f>
        <v>3.938423182957547E-2</v>
      </c>
    </row>
    <row r="6830" spans="1:13" x14ac:dyDescent="0.45">
      <c r="A6830" t="s">
        <v>12</v>
      </c>
      <c r="B6830" t="s">
        <v>13</v>
      </c>
      <c r="C6830" t="s">
        <v>14</v>
      </c>
      <c r="D6830" t="s">
        <v>15</v>
      </c>
      <c r="E6830" t="s">
        <v>4349</v>
      </c>
      <c r="F6830" t="s">
        <v>4350</v>
      </c>
      <c r="G6830">
        <v>2023</v>
      </c>
      <c r="I6830">
        <v>1809</v>
      </c>
      <c r="M6830" s="2">
        <f t="shared" ref="M6830" si="5969">(I6830/$I$9278*100)</f>
        <v>6.8974115833048327E-2</v>
      </c>
    </row>
    <row r="6831" spans="1:13" x14ac:dyDescent="0.45">
      <c r="A6831" t="s">
        <v>12</v>
      </c>
      <c r="B6831" t="s">
        <v>13</v>
      </c>
      <c r="C6831" t="s">
        <v>14</v>
      </c>
      <c r="D6831" t="s">
        <v>15</v>
      </c>
      <c r="E6831" t="s">
        <v>4351</v>
      </c>
      <c r="F6831" t="s">
        <v>4352</v>
      </c>
      <c r="G6831">
        <v>2013</v>
      </c>
      <c r="I6831">
        <v>2052</v>
      </c>
      <c r="M6831" s="2">
        <f t="shared" ref="M6831" si="5970">(I6831/$I$9276*100)</f>
        <v>0.10796596230977708</v>
      </c>
    </row>
    <row r="6832" spans="1:13" x14ac:dyDescent="0.45">
      <c r="A6832" t="s">
        <v>12</v>
      </c>
      <c r="B6832" t="s">
        <v>13</v>
      </c>
      <c r="C6832" t="s">
        <v>14</v>
      </c>
      <c r="D6832" t="s">
        <v>15</v>
      </c>
      <c r="E6832" t="s">
        <v>4351</v>
      </c>
      <c r="F6832" t="s">
        <v>4352</v>
      </c>
      <c r="G6832">
        <v>2018</v>
      </c>
      <c r="I6832">
        <v>3576</v>
      </c>
      <c r="M6832" s="2">
        <f t="shared" ref="M6832" si="5971">(I6832/$I$9277*100)</f>
        <v>0.14624923470671017</v>
      </c>
    </row>
    <row r="6833" spans="1:13" x14ac:dyDescent="0.45">
      <c r="A6833" t="s">
        <v>12</v>
      </c>
      <c r="B6833" t="s">
        <v>13</v>
      </c>
      <c r="C6833" t="s">
        <v>14</v>
      </c>
      <c r="D6833" t="s">
        <v>15</v>
      </c>
      <c r="E6833" t="s">
        <v>4351</v>
      </c>
      <c r="F6833" t="s">
        <v>4352</v>
      </c>
      <c r="G6833">
        <v>2023</v>
      </c>
      <c r="I6833">
        <v>4161</v>
      </c>
      <c r="M6833" s="2">
        <f t="shared" ref="M6833" si="5972">(I6833/$I$9278*100)</f>
        <v>0.15865190490951581</v>
      </c>
    </row>
    <row r="6834" spans="1:13" x14ac:dyDescent="0.45">
      <c r="A6834" t="s">
        <v>12</v>
      </c>
      <c r="B6834" t="s">
        <v>13</v>
      </c>
      <c r="C6834" t="s">
        <v>14</v>
      </c>
      <c r="D6834" t="s">
        <v>15</v>
      </c>
      <c r="E6834" t="s">
        <v>4353</v>
      </c>
      <c r="F6834" t="s">
        <v>4354</v>
      </c>
      <c r="G6834">
        <v>2013</v>
      </c>
      <c r="I6834">
        <v>819</v>
      </c>
      <c r="M6834" s="2">
        <f t="shared" ref="M6834" si="5973">(I6834/$I$9276*100)</f>
        <v>4.3091677939428571E-2</v>
      </c>
    </row>
    <row r="6835" spans="1:13" x14ac:dyDescent="0.45">
      <c r="A6835" t="s">
        <v>12</v>
      </c>
      <c r="B6835" t="s">
        <v>13</v>
      </c>
      <c r="C6835" t="s">
        <v>14</v>
      </c>
      <c r="D6835" t="s">
        <v>15</v>
      </c>
      <c r="E6835" t="s">
        <v>4353</v>
      </c>
      <c r="F6835" t="s">
        <v>4354</v>
      </c>
      <c r="G6835">
        <v>2018</v>
      </c>
      <c r="I6835">
        <v>951</v>
      </c>
      <c r="M6835" s="2">
        <f t="shared" ref="M6835" si="5974">(I6835/$I$9277*100)</f>
        <v>3.8893462585593223E-2</v>
      </c>
    </row>
    <row r="6836" spans="1:13" x14ac:dyDescent="0.45">
      <c r="A6836" t="s">
        <v>12</v>
      </c>
      <c r="B6836" t="s">
        <v>13</v>
      </c>
      <c r="C6836" t="s">
        <v>14</v>
      </c>
      <c r="D6836" t="s">
        <v>15</v>
      </c>
      <c r="E6836" t="s">
        <v>4353</v>
      </c>
      <c r="F6836" t="s">
        <v>4354</v>
      </c>
      <c r="G6836">
        <v>2023</v>
      </c>
      <c r="I6836">
        <v>1107</v>
      </c>
      <c r="M6836" s="2">
        <f t="shared" ref="M6836" si="5975">(I6836/$I$9278*100)</f>
        <v>4.2208041032163898E-2</v>
      </c>
    </row>
    <row r="6837" spans="1:13" x14ac:dyDescent="0.45">
      <c r="A6837" t="s">
        <v>12</v>
      </c>
      <c r="B6837" t="s">
        <v>13</v>
      </c>
      <c r="C6837" t="s">
        <v>14</v>
      </c>
      <c r="D6837" t="s">
        <v>15</v>
      </c>
      <c r="E6837" t="s">
        <v>4355</v>
      </c>
      <c r="F6837" t="s">
        <v>4356</v>
      </c>
      <c r="G6837">
        <v>2013</v>
      </c>
      <c r="I6837">
        <v>921</v>
      </c>
      <c r="M6837" s="2">
        <f t="shared" ref="M6837" si="5976">(I6837/$I$9276*100)</f>
        <v>4.8458407060090004E-2</v>
      </c>
    </row>
    <row r="6838" spans="1:13" x14ac:dyDescent="0.45">
      <c r="A6838" t="s">
        <v>12</v>
      </c>
      <c r="B6838" t="s">
        <v>13</v>
      </c>
      <c r="C6838" t="s">
        <v>14</v>
      </c>
      <c r="D6838" t="s">
        <v>15</v>
      </c>
      <c r="E6838" t="s">
        <v>4355</v>
      </c>
      <c r="F6838" t="s">
        <v>4356</v>
      </c>
      <c r="G6838">
        <v>2018</v>
      </c>
      <c r="I6838">
        <v>840</v>
      </c>
      <c r="M6838" s="2">
        <f t="shared" ref="M6838" si="5977">(I6838/$I$9277*100)</f>
        <v>3.4353847078757424E-2</v>
      </c>
    </row>
    <row r="6839" spans="1:13" x14ac:dyDescent="0.45">
      <c r="A6839" t="s">
        <v>12</v>
      </c>
      <c r="B6839" t="s">
        <v>13</v>
      </c>
      <c r="C6839" t="s">
        <v>14</v>
      </c>
      <c r="D6839" t="s">
        <v>15</v>
      </c>
      <c r="E6839" t="s">
        <v>4355</v>
      </c>
      <c r="F6839" t="s">
        <v>4356</v>
      </c>
      <c r="G6839">
        <v>2023</v>
      </c>
      <c r="I6839">
        <v>993</v>
      </c>
      <c r="M6839" s="2">
        <f t="shared" ref="M6839" si="5978">(I6839/$I$9278*100)</f>
        <v>3.7861413500396346E-2</v>
      </c>
    </row>
    <row r="6840" spans="1:13" x14ac:dyDescent="0.45">
      <c r="A6840" t="s">
        <v>12</v>
      </c>
      <c r="B6840" t="s">
        <v>13</v>
      </c>
      <c r="C6840" t="s">
        <v>14</v>
      </c>
      <c r="D6840" t="s">
        <v>15</v>
      </c>
      <c r="E6840" t="s">
        <v>4357</v>
      </c>
      <c r="F6840" t="s">
        <v>4358</v>
      </c>
      <c r="G6840">
        <v>2013</v>
      </c>
      <c r="I6840">
        <v>3831</v>
      </c>
      <c r="M6840" s="2">
        <f t="shared" ref="M6840" si="5979">(I6840/$I$9276*100)</f>
        <v>0.20156803197307799</v>
      </c>
    </row>
    <row r="6841" spans="1:13" x14ac:dyDescent="0.45">
      <c r="A6841" t="s">
        <v>12</v>
      </c>
      <c r="B6841" t="s">
        <v>13</v>
      </c>
      <c r="C6841" t="s">
        <v>14</v>
      </c>
      <c r="D6841" t="s">
        <v>15</v>
      </c>
      <c r="E6841" t="s">
        <v>4357</v>
      </c>
      <c r="F6841" t="s">
        <v>4358</v>
      </c>
      <c r="G6841">
        <v>2018</v>
      </c>
      <c r="I6841">
        <v>12177</v>
      </c>
      <c r="M6841" s="2">
        <f t="shared" ref="M6841" si="5980">(I6841/$I$9277*100)</f>
        <v>0.49800809033098703</v>
      </c>
    </row>
    <row r="6842" spans="1:13" x14ac:dyDescent="0.45">
      <c r="A6842" t="s">
        <v>12</v>
      </c>
      <c r="B6842" t="s">
        <v>13</v>
      </c>
      <c r="C6842" t="s">
        <v>14</v>
      </c>
      <c r="D6842" t="s">
        <v>15</v>
      </c>
      <c r="E6842" t="s">
        <v>4357</v>
      </c>
      <c r="F6842" t="s">
        <v>4358</v>
      </c>
      <c r="G6842">
        <v>2023</v>
      </c>
      <c r="I6842">
        <v>12192</v>
      </c>
      <c r="M6842" s="2">
        <f t="shared" ref="M6842" si="5981">(I6842/$I$9278*100)</f>
        <v>0.46486037602903546</v>
      </c>
    </row>
    <row r="6843" spans="1:13" x14ac:dyDescent="0.45">
      <c r="A6843" t="s">
        <v>12</v>
      </c>
      <c r="B6843" t="s">
        <v>13</v>
      </c>
      <c r="C6843" t="s">
        <v>14</v>
      </c>
      <c r="D6843" t="s">
        <v>15</v>
      </c>
      <c r="E6843" t="s">
        <v>4359</v>
      </c>
      <c r="F6843" t="s">
        <v>4360</v>
      </c>
      <c r="G6843">
        <v>2013</v>
      </c>
      <c r="I6843">
        <v>699</v>
      </c>
      <c r="M6843" s="2">
        <f t="shared" ref="M6843" si="5982">(I6843/$I$9276*100)</f>
        <v>3.6777878973944529E-2</v>
      </c>
    </row>
    <row r="6844" spans="1:13" x14ac:dyDescent="0.45">
      <c r="A6844" t="s">
        <v>12</v>
      </c>
      <c r="B6844" t="s">
        <v>13</v>
      </c>
      <c r="C6844" t="s">
        <v>14</v>
      </c>
      <c r="D6844" t="s">
        <v>15</v>
      </c>
      <c r="E6844" t="s">
        <v>4359</v>
      </c>
      <c r="F6844" t="s">
        <v>4360</v>
      </c>
      <c r="G6844">
        <v>2018</v>
      </c>
      <c r="I6844">
        <v>1242</v>
      </c>
      <c r="M6844" s="2">
        <f t="shared" ref="M6844" si="5983">(I6844/$I$9277*100)</f>
        <v>5.0794616752162756E-2</v>
      </c>
    </row>
    <row r="6845" spans="1:13" x14ac:dyDescent="0.45">
      <c r="A6845" t="s">
        <v>12</v>
      </c>
      <c r="B6845" t="s">
        <v>13</v>
      </c>
      <c r="C6845" t="s">
        <v>14</v>
      </c>
      <c r="D6845" t="s">
        <v>15</v>
      </c>
      <c r="E6845" t="s">
        <v>4359</v>
      </c>
      <c r="F6845" t="s">
        <v>4360</v>
      </c>
      <c r="G6845">
        <v>2023</v>
      </c>
      <c r="I6845">
        <v>2415</v>
      </c>
      <c r="M6845" s="2">
        <f t="shared" ref="M6845" si="5984">(I6845/$I$9278*100)</f>
        <v>9.2079872712444277E-2</v>
      </c>
    </row>
    <row r="6846" spans="1:13" x14ac:dyDescent="0.45">
      <c r="A6846" t="s">
        <v>12</v>
      </c>
      <c r="B6846" t="s">
        <v>13</v>
      </c>
      <c r="C6846" t="s">
        <v>14</v>
      </c>
      <c r="D6846" t="s">
        <v>15</v>
      </c>
      <c r="E6846" t="s">
        <v>4361</v>
      </c>
      <c r="F6846" t="s">
        <v>4362</v>
      </c>
      <c r="G6846">
        <v>2013</v>
      </c>
      <c r="I6846">
        <v>93</v>
      </c>
      <c r="M6846" s="2">
        <f t="shared" ref="M6846" si="5985">(I6846/$I$9276*100)</f>
        <v>4.8931941982501307E-3</v>
      </c>
    </row>
    <row r="6847" spans="1:13" x14ac:dyDescent="0.45">
      <c r="A6847" t="s">
        <v>12</v>
      </c>
      <c r="B6847" t="s">
        <v>13</v>
      </c>
      <c r="C6847" t="s">
        <v>14</v>
      </c>
      <c r="D6847" t="s">
        <v>15</v>
      </c>
      <c r="E6847" t="s">
        <v>4361</v>
      </c>
      <c r="F6847" t="s">
        <v>4362</v>
      </c>
      <c r="G6847">
        <v>2018</v>
      </c>
      <c r="I6847">
        <v>81</v>
      </c>
      <c r="M6847" s="2">
        <f t="shared" ref="M6847" si="5986">(I6847/$I$9277*100)</f>
        <v>3.3126923968801801E-3</v>
      </c>
    </row>
    <row r="6848" spans="1:13" x14ac:dyDescent="0.45">
      <c r="A6848" t="s">
        <v>12</v>
      </c>
      <c r="B6848" t="s">
        <v>13</v>
      </c>
      <c r="C6848" t="s">
        <v>14</v>
      </c>
      <c r="D6848" t="s">
        <v>15</v>
      </c>
      <c r="E6848" t="s">
        <v>4361</v>
      </c>
      <c r="F6848" t="s">
        <v>4362</v>
      </c>
      <c r="G6848">
        <v>2023</v>
      </c>
      <c r="I6848">
        <v>156</v>
      </c>
      <c r="M6848" s="2">
        <f t="shared" ref="M6848" si="5987">(I6848/$I$9278*100)</f>
        <v>5.948016622418761E-3</v>
      </c>
    </row>
    <row r="6849" spans="1:13" x14ac:dyDescent="0.45">
      <c r="A6849" t="s">
        <v>12</v>
      </c>
      <c r="B6849" t="s">
        <v>13</v>
      </c>
      <c r="C6849" t="s">
        <v>14</v>
      </c>
      <c r="D6849" t="s">
        <v>15</v>
      </c>
      <c r="E6849" t="s">
        <v>4363</v>
      </c>
      <c r="F6849" t="s">
        <v>4364</v>
      </c>
      <c r="G6849">
        <v>2013</v>
      </c>
      <c r="I6849">
        <v>234</v>
      </c>
      <c r="M6849" s="2">
        <f t="shared" ref="M6849" si="5988">(I6849/$I$9276*100)</f>
        <v>1.2311907982693878E-2</v>
      </c>
    </row>
    <row r="6850" spans="1:13" x14ac:dyDescent="0.45">
      <c r="A6850" t="s">
        <v>12</v>
      </c>
      <c r="B6850" t="s">
        <v>13</v>
      </c>
      <c r="C6850" t="s">
        <v>14</v>
      </c>
      <c r="D6850" t="s">
        <v>15</v>
      </c>
      <c r="E6850" t="s">
        <v>4363</v>
      </c>
      <c r="F6850" t="s">
        <v>4364</v>
      </c>
      <c r="G6850">
        <v>2018</v>
      </c>
      <c r="I6850">
        <v>258</v>
      </c>
      <c r="M6850" s="2">
        <f t="shared" ref="M6850" si="5989">(I6850/$I$9277*100)</f>
        <v>1.0551538745618351E-2</v>
      </c>
    </row>
    <row r="6851" spans="1:13" x14ac:dyDescent="0.45">
      <c r="A6851" t="s">
        <v>12</v>
      </c>
      <c r="B6851" t="s">
        <v>13</v>
      </c>
      <c r="C6851" t="s">
        <v>14</v>
      </c>
      <c r="D6851" t="s">
        <v>15</v>
      </c>
      <c r="E6851" t="s">
        <v>4363</v>
      </c>
      <c r="F6851" t="s">
        <v>4364</v>
      </c>
      <c r="G6851">
        <v>2023</v>
      </c>
      <c r="I6851">
        <v>270</v>
      </c>
      <c r="M6851" s="2">
        <f t="shared" ref="M6851" si="5990">(I6851/$I$9278*100)</f>
        <v>1.0294644154186317E-2</v>
      </c>
    </row>
    <row r="6852" spans="1:13" x14ac:dyDescent="0.45">
      <c r="A6852" t="s">
        <v>12</v>
      </c>
      <c r="B6852" t="s">
        <v>13</v>
      </c>
      <c r="C6852" t="s">
        <v>14</v>
      </c>
      <c r="D6852" t="s">
        <v>15</v>
      </c>
      <c r="E6852" t="s">
        <v>4365</v>
      </c>
      <c r="F6852" t="s">
        <v>4366</v>
      </c>
      <c r="G6852">
        <v>2013</v>
      </c>
      <c r="I6852">
        <v>249</v>
      </c>
      <c r="M6852" s="2">
        <f t="shared" ref="M6852" si="5991">(I6852/$I$9276*100)</f>
        <v>1.3101132853379381E-2</v>
      </c>
    </row>
    <row r="6853" spans="1:13" x14ac:dyDescent="0.45">
      <c r="A6853" t="s">
        <v>12</v>
      </c>
      <c r="B6853" t="s">
        <v>13</v>
      </c>
      <c r="C6853" t="s">
        <v>14</v>
      </c>
      <c r="D6853" t="s">
        <v>15</v>
      </c>
      <c r="E6853" t="s">
        <v>4365</v>
      </c>
      <c r="F6853" t="s">
        <v>4366</v>
      </c>
      <c r="G6853">
        <v>2018</v>
      </c>
      <c r="I6853">
        <v>396</v>
      </c>
      <c r="M6853" s="2">
        <f t="shared" ref="M6853" si="5992">(I6853/$I$9277*100)</f>
        <v>1.6195385051414213E-2</v>
      </c>
    </row>
    <row r="6854" spans="1:13" x14ac:dyDescent="0.45">
      <c r="A6854" t="s">
        <v>12</v>
      </c>
      <c r="B6854" t="s">
        <v>13</v>
      </c>
      <c r="C6854" t="s">
        <v>14</v>
      </c>
      <c r="D6854" t="s">
        <v>15</v>
      </c>
      <c r="E6854" t="s">
        <v>4365</v>
      </c>
      <c r="F6854" t="s">
        <v>4366</v>
      </c>
      <c r="G6854">
        <v>2023</v>
      </c>
      <c r="I6854">
        <v>495</v>
      </c>
      <c r="M6854" s="2">
        <f t="shared" ref="M6854" si="5993">(I6854/$I$9278*100)</f>
        <v>1.8873514282674916E-2</v>
      </c>
    </row>
    <row r="6855" spans="1:13" x14ac:dyDescent="0.45">
      <c r="A6855" t="s">
        <v>12</v>
      </c>
      <c r="B6855" t="s">
        <v>13</v>
      </c>
      <c r="C6855" t="s">
        <v>14</v>
      </c>
      <c r="D6855" t="s">
        <v>15</v>
      </c>
      <c r="E6855" t="s">
        <v>4367</v>
      </c>
      <c r="F6855" t="s">
        <v>4368</v>
      </c>
      <c r="G6855">
        <v>2013</v>
      </c>
      <c r="I6855">
        <v>201</v>
      </c>
      <c r="M6855" s="2">
        <f t="shared" ref="M6855" si="5994">(I6855/$I$9276*100)</f>
        <v>1.0575613267185766E-2</v>
      </c>
    </row>
    <row r="6856" spans="1:13" x14ac:dyDescent="0.45">
      <c r="A6856" t="s">
        <v>12</v>
      </c>
      <c r="B6856" t="s">
        <v>13</v>
      </c>
      <c r="C6856" t="s">
        <v>14</v>
      </c>
      <c r="D6856" t="s">
        <v>15</v>
      </c>
      <c r="E6856" t="s">
        <v>4367</v>
      </c>
      <c r="F6856" t="s">
        <v>4368</v>
      </c>
      <c r="G6856">
        <v>2018</v>
      </c>
      <c r="I6856">
        <v>234</v>
      </c>
      <c r="M6856" s="2">
        <f t="shared" ref="M6856" si="5995">(I6856/$I$9277*100)</f>
        <v>9.5700002576538535E-3</v>
      </c>
    </row>
    <row r="6857" spans="1:13" x14ac:dyDescent="0.45">
      <c r="A6857" t="s">
        <v>12</v>
      </c>
      <c r="B6857" t="s">
        <v>13</v>
      </c>
      <c r="C6857" t="s">
        <v>14</v>
      </c>
      <c r="D6857" t="s">
        <v>15</v>
      </c>
      <c r="E6857" t="s">
        <v>4367</v>
      </c>
      <c r="F6857" t="s">
        <v>4368</v>
      </c>
      <c r="G6857">
        <v>2023</v>
      </c>
      <c r="I6857">
        <v>282</v>
      </c>
      <c r="M6857" s="2">
        <f t="shared" ref="M6857" si="5996">(I6857/$I$9278*100)</f>
        <v>1.0752183894372375E-2</v>
      </c>
    </row>
    <row r="6858" spans="1:13" x14ac:dyDescent="0.45">
      <c r="A6858" t="s">
        <v>12</v>
      </c>
      <c r="B6858" t="s">
        <v>13</v>
      </c>
      <c r="C6858" t="s">
        <v>14</v>
      </c>
      <c r="D6858" t="s">
        <v>15</v>
      </c>
      <c r="E6858" t="s">
        <v>4369</v>
      </c>
      <c r="F6858" t="s">
        <v>4370</v>
      </c>
      <c r="G6858">
        <v>2013</v>
      </c>
      <c r="I6858">
        <v>120</v>
      </c>
      <c r="M6858" s="2">
        <f t="shared" ref="M6858" si="5997">(I6858/$I$9276*100)</f>
        <v>6.3137989654840389E-3</v>
      </c>
    </row>
    <row r="6859" spans="1:13" x14ac:dyDescent="0.45">
      <c r="A6859" t="s">
        <v>12</v>
      </c>
      <c r="B6859" t="s">
        <v>13</v>
      </c>
      <c r="C6859" t="s">
        <v>14</v>
      </c>
      <c r="D6859" t="s">
        <v>15</v>
      </c>
      <c r="E6859" t="s">
        <v>4369</v>
      </c>
      <c r="F6859" t="s">
        <v>4370</v>
      </c>
      <c r="G6859">
        <v>2018</v>
      </c>
      <c r="I6859">
        <v>216</v>
      </c>
      <c r="M6859" s="2">
        <f t="shared" ref="M6859" si="5998">(I6859/$I$9277*100)</f>
        <v>8.8338463916804791E-3</v>
      </c>
    </row>
    <row r="6860" spans="1:13" x14ac:dyDescent="0.45">
      <c r="A6860" t="s">
        <v>12</v>
      </c>
      <c r="B6860" t="s">
        <v>13</v>
      </c>
      <c r="C6860" t="s">
        <v>14</v>
      </c>
      <c r="D6860" t="s">
        <v>15</v>
      </c>
      <c r="E6860" t="s">
        <v>4369</v>
      </c>
      <c r="F6860" t="s">
        <v>4370</v>
      </c>
      <c r="G6860">
        <v>2023</v>
      </c>
      <c r="I6860">
        <v>273</v>
      </c>
      <c r="M6860" s="2">
        <f t="shared" ref="M6860" si="5999">(I6860/$I$9278*100)</f>
        <v>1.0409029089232831E-2</v>
      </c>
    </row>
    <row r="6861" spans="1:13" x14ac:dyDescent="0.45">
      <c r="A6861" t="s">
        <v>12</v>
      </c>
      <c r="B6861" t="s">
        <v>13</v>
      </c>
      <c r="C6861" t="s">
        <v>14</v>
      </c>
      <c r="D6861" t="s">
        <v>15</v>
      </c>
      <c r="E6861" t="s">
        <v>4371</v>
      </c>
      <c r="F6861" t="s">
        <v>4372</v>
      </c>
      <c r="G6861">
        <v>2013</v>
      </c>
      <c r="I6861">
        <v>174</v>
      </c>
      <c r="M6861" s="2">
        <f t="shared" ref="M6861" si="6000">(I6861/$I$9276*100)</f>
        <v>9.1550084999518569E-3</v>
      </c>
    </row>
    <row r="6862" spans="1:13" x14ac:dyDescent="0.45">
      <c r="A6862" t="s">
        <v>12</v>
      </c>
      <c r="B6862" t="s">
        <v>13</v>
      </c>
      <c r="C6862" t="s">
        <v>14</v>
      </c>
      <c r="D6862" t="s">
        <v>15</v>
      </c>
      <c r="E6862" t="s">
        <v>4371</v>
      </c>
      <c r="F6862" t="s">
        <v>4372</v>
      </c>
      <c r="G6862">
        <v>2018</v>
      </c>
      <c r="I6862">
        <v>159</v>
      </c>
      <c r="M6862" s="2">
        <f t="shared" ref="M6862" si="6001">(I6862/$I$9277*100)</f>
        <v>6.5026924827647969E-3</v>
      </c>
    </row>
    <row r="6863" spans="1:13" x14ac:dyDescent="0.45">
      <c r="A6863" t="s">
        <v>12</v>
      </c>
      <c r="B6863" t="s">
        <v>13</v>
      </c>
      <c r="C6863" t="s">
        <v>14</v>
      </c>
      <c r="D6863" t="s">
        <v>15</v>
      </c>
      <c r="E6863" t="s">
        <v>4371</v>
      </c>
      <c r="F6863" t="s">
        <v>4372</v>
      </c>
      <c r="G6863">
        <v>2023</v>
      </c>
      <c r="I6863">
        <v>426</v>
      </c>
      <c r="M6863" s="2">
        <f t="shared" ref="M6863" si="6002">(I6863/$I$9278*100)</f>
        <v>1.6242660776605078E-2</v>
      </c>
    </row>
    <row r="6864" spans="1:13" x14ac:dyDescent="0.45">
      <c r="A6864" t="s">
        <v>12</v>
      </c>
      <c r="B6864" t="s">
        <v>13</v>
      </c>
      <c r="C6864" t="s">
        <v>14</v>
      </c>
      <c r="D6864" t="s">
        <v>15</v>
      </c>
      <c r="E6864" t="s">
        <v>4373</v>
      </c>
      <c r="F6864" t="s">
        <v>4374</v>
      </c>
      <c r="G6864">
        <v>2013</v>
      </c>
      <c r="I6864">
        <v>177</v>
      </c>
      <c r="M6864" s="2">
        <f t="shared" ref="M6864" si="6003">(I6864/$I$9276*100)</f>
        <v>9.3128534740889585E-3</v>
      </c>
    </row>
    <row r="6865" spans="1:13" x14ac:dyDescent="0.45">
      <c r="A6865" t="s">
        <v>12</v>
      </c>
      <c r="B6865" t="s">
        <v>13</v>
      </c>
      <c r="C6865" t="s">
        <v>14</v>
      </c>
      <c r="D6865" t="s">
        <v>15</v>
      </c>
      <c r="E6865" t="s">
        <v>4373</v>
      </c>
      <c r="F6865" t="s">
        <v>4374</v>
      </c>
      <c r="G6865">
        <v>2018</v>
      </c>
      <c r="I6865">
        <v>357</v>
      </c>
      <c r="M6865" s="2">
        <f t="shared" ref="M6865" si="6004">(I6865/$I$9277*100)</f>
        <v>1.4600385008471906E-2</v>
      </c>
    </row>
    <row r="6866" spans="1:13" x14ac:dyDescent="0.45">
      <c r="A6866" t="s">
        <v>12</v>
      </c>
      <c r="B6866" t="s">
        <v>13</v>
      </c>
      <c r="C6866" t="s">
        <v>14</v>
      </c>
      <c r="D6866" t="s">
        <v>15</v>
      </c>
      <c r="E6866" t="s">
        <v>4373</v>
      </c>
      <c r="F6866" t="s">
        <v>4374</v>
      </c>
      <c r="G6866">
        <v>2023</v>
      </c>
      <c r="I6866">
        <v>432</v>
      </c>
      <c r="M6866" s="2">
        <f t="shared" ref="M6866" si="6005">(I6866/$I$9278*100)</f>
        <v>1.6471430646698107E-2</v>
      </c>
    </row>
    <row r="6867" spans="1:13" x14ac:dyDescent="0.45">
      <c r="A6867" t="s">
        <v>12</v>
      </c>
      <c r="B6867" t="s">
        <v>13</v>
      </c>
      <c r="C6867" t="s">
        <v>14</v>
      </c>
      <c r="D6867" t="s">
        <v>15</v>
      </c>
      <c r="E6867" t="s">
        <v>4375</v>
      </c>
      <c r="F6867" t="s">
        <v>4376</v>
      </c>
      <c r="G6867">
        <v>2013</v>
      </c>
      <c r="I6867">
        <v>93</v>
      </c>
      <c r="M6867" s="2">
        <f t="shared" ref="M6867" si="6006">(I6867/$I$9276*100)</f>
        <v>4.8931941982501307E-3</v>
      </c>
    </row>
    <row r="6868" spans="1:13" x14ac:dyDescent="0.45">
      <c r="A6868" t="s">
        <v>12</v>
      </c>
      <c r="B6868" t="s">
        <v>13</v>
      </c>
      <c r="C6868" t="s">
        <v>14</v>
      </c>
      <c r="D6868" t="s">
        <v>15</v>
      </c>
      <c r="E6868" t="s">
        <v>4375</v>
      </c>
      <c r="F6868" t="s">
        <v>4376</v>
      </c>
      <c r="G6868">
        <v>2018</v>
      </c>
      <c r="I6868">
        <v>111</v>
      </c>
      <c r="M6868" s="2">
        <f t="shared" ref="M6868" si="6007">(I6868/$I$9277*100)</f>
        <v>4.5396155068358019E-3</v>
      </c>
    </row>
    <row r="6869" spans="1:13" x14ac:dyDescent="0.45">
      <c r="A6869" t="s">
        <v>12</v>
      </c>
      <c r="B6869" t="s">
        <v>13</v>
      </c>
      <c r="C6869" t="s">
        <v>14</v>
      </c>
      <c r="D6869" t="s">
        <v>15</v>
      </c>
      <c r="E6869" t="s">
        <v>4375</v>
      </c>
      <c r="F6869" t="s">
        <v>4376</v>
      </c>
      <c r="G6869">
        <v>2023</v>
      </c>
      <c r="I6869">
        <v>324</v>
      </c>
      <c r="M6869" s="2">
        <f t="shared" ref="M6869" si="6008">(I6869/$I$9278*100)</f>
        <v>1.235357298502358E-2</v>
      </c>
    </row>
    <row r="6870" spans="1:13" x14ac:dyDescent="0.45">
      <c r="A6870" t="s">
        <v>12</v>
      </c>
      <c r="B6870" t="s">
        <v>13</v>
      </c>
      <c r="C6870" t="s">
        <v>14</v>
      </c>
      <c r="D6870" t="s">
        <v>15</v>
      </c>
      <c r="E6870" t="s">
        <v>4377</v>
      </c>
      <c r="F6870" t="s">
        <v>4378</v>
      </c>
      <c r="G6870">
        <v>2013</v>
      </c>
      <c r="I6870">
        <v>1656</v>
      </c>
      <c r="M6870" s="2">
        <f t="shared" ref="M6870" si="6009">(I6870/$I$9276*100)</f>
        <v>8.7130425723679739E-2</v>
      </c>
    </row>
    <row r="6871" spans="1:13" x14ac:dyDescent="0.45">
      <c r="A6871" t="s">
        <v>12</v>
      </c>
      <c r="B6871" t="s">
        <v>13</v>
      </c>
      <c r="C6871" t="s">
        <v>14</v>
      </c>
      <c r="D6871" t="s">
        <v>15</v>
      </c>
      <c r="E6871" t="s">
        <v>4377</v>
      </c>
      <c r="F6871" t="s">
        <v>4378</v>
      </c>
      <c r="G6871">
        <v>2018</v>
      </c>
      <c r="I6871">
        <v>1737</v>
      </c>
      <c r="M6871" s="2">
        <f t="shared" ref="M6871" si="6010">(I6871/$I$9277*100)</f>
        <v>7.1038848066430529E-2</v>
      </c>
    </row>
    <row r="6872" spans="1:13" x14ac:dyDescent="0.45">
      <c r="A6872" t="s">
        <v>12</v>
      </c>
      <c r="B6872" t="s">
        <v>13</v>
      </c>
      <c r="C6872" t="s">
        <v>14</v>
      </c>
      <c r="D6872" t="s">
        <v>15</v>
      </c>
      <c r="E6872" t="s">
        <v>4377</v>
      </c>
      <c r="F6872" t="s">
        <v>4378</v>
      </c>
      <c r="G6872">
        <v>2023</v>
      </c>
      <c r="I6872">
        <v>11850</v>
      </c>
      <c r="M6872" s="2">
        <f t="shared" ref="M6872" si="6011">(I6872/$I$9278*100)</f>
        <v>0.45182049343373276</v>
      </c>
    </row>
    <row r="6873" spans="1:13" x14ac:dyDescent="0.45">
      <c r="A6873" t="s">
        <v>12</v>
      </c>
      <c r="B6873" t="s">
        <v>13</v>
      </c>
      <c r="C6873" t="s">
        <v>14</v>
      </c>
      <c r="D6873" t="s">
        <v>15</v>
      </c>
      <c r="E6873" t="s">
        <v>4379</v>
      </c>
      <c r="F6873" t="s">
        <v>4380</v>
      </c>
      <c r="G6873">
        <v>2013</v>
      </c>
      <c r="I6873">
        <v>762</v>
      </c>
      <c r="M6873" s="2">
        <f t="shared" ref="M6873" si="6012">(I6873/$I$9276*100)</f>
        <v>4.0092623430823648E-2</v>
      </c>
    </row>
    <row r="6874" spans="1:13" x14ac:dyDescent="0.45">
      <c r="A6874" t="s">
        <v>12</v>
      </c>
      <c r="B6874" t="s">
        <v>13</v>
      </c>
      <c r="C6874" t="s">
        <v>14</v>
      </c>
      <c r="D6874" t="s">
        <v>15</v>
      </c>
      <c r="E6874" t="s">
        <v>4379</v>
      </c>
      <c r="F6874" t="s">
        <v>4380</v>
      </c>
      <c r="G6874">
        <v>2018</v>
      </c>
      <c r="I6874">
        <v>999</v>
      </c>
      <c r="M6874" s="2">
        <f t="shared" ref="M6874" si="6013">(I6874/$I$9277*100)</f>
        <v>4.0856539561522215E-2</v>
      </c>
    </row>
    <row r="6875" spans="1:13" x14ac:dyDescent="0.45">
      <c r="A6875" t="s">
        <v>12</v>
      </c>
      <c r="B6875" t="s">
        <v>13</v>
      </c>
      <c r="C6875" t="s">
        <v>14</v>
      </c>
      <c r="D6875" t="s">
        <v>15</v>
      </c>
      <c r="E6875" t="s">
        <v>4379</v>
      </c>
      <c r="F6875" t="s">
        <v>4380</v>
      </c>
      <c r="G6875">
        <v>2023</v>
      </c>
      <c r="I6875">
        <v>924</v>
      </c>
      <c r="M6875" s="2">
        <f t="shared" ref="M6875" si="6014">(I6875/$I$9278*100)</f>
        <v>3.5230559994326505E-2</v>
      </c>
    </row>
    <row r="6876" spans="1:13" x14ac:dyDescent="0.45">
      <c r="A6876" t="s">
        <v>12</v>
      </c>
      <c r="B6876" t="s">
        <v>13</v>
      </c>
      <c r="C6876" t="s">
        <v>14</v>
      </c>
      <c r="D6876" t="s">
        <v>15</v>
      </c>
      <c r="E6876" t="s">
        <v>4381</v>
      </c>
      <c r="F6876" t="s">
        <v>4382</v>
      </c>
      <c r="G6876">
        <v>2013</v>
      </c>
      <c r="I6876">
        <v>648</v>
      </c>
      <c r="M6876" s="2">
        <f t="shared" ref="M6876" si="6015">(I6876/$I$9276*100)</f>
        <v>3.4094514413613816E-2</v>
      </c>
    </row>
    <row r="6877" spans="1:13" x14ac:dyDescent="0.45">
      <c r="A6877" t="s">
        <v>12</v>
      </c>
      <c r="B6877" t="s">
        <v>13</v>
      </c>
      <c r="C6877" t="s">
        <v>14</v>
      </c>
      <c r="D6877" t="s">
        <v>15</v>
      </c>
      <c r="E6877" t="s">
        <v>4381</v>
      </c>
      <c r="F6877" t="s">
        <v>4382</v>
      </c>
      <c r="G6877">
        <v>2018</v>
      </c>
      <c r="I6877">
        <v>714</v>
      </c>
      <c r="M6877" s="2">
        <f t="shared" ref="M6877" si="6016">(I6877/$I$9277*100)</f>
        <v>2.9200770016943812E-2</v>
      </c>
    </row>
    <row r="6878" spans="1:13" x14ac:dyDescent="0.45">
      <c r="A6878" t="s">
        <v>12</v>
      </c>
      <c r="B6878" t="s">
        <v>13</v>
      </c>
      <c r="C6878" t="s">
        <v>14</v>
      </c>
      <c r="D6878" t="s">
        <v>15</v>
      </c>
      <c r="E6878" t="s">
        <v>4381</v>
      </c>
      <c r="F6878" t="s">
        <v>4382</v>
      </c>
      <c r="G6878">
        <v>2023</v>
      </c>
      <c r="I6878">
        <v>774</v>
      </c>
      <c r="M6878" s="2">
        <f t="shared" ref="M6878" si="6017">(I6878/$I$9278*100)</f>
        <v>2.9511313242000774E-2</v>
      </c>
    </row>
    <row r="6879" spans="1:13" x14ac:dyDescent="0.45">
      <c r="A6879" t="s">
        <v>12</v>
      </c>
      <c r="B6879" t="s">
        <v>13</v>
      </c>
      <c r="C6879" t="s">
        <v>14</v>
      </c>
      <c r="D6879" t="s">
        <v>15</v>
      </c>
      <c r="E6879" t="s">
        <v>4383</v>
      </c>
      <c r="F6879" t="s">
        <v>4384</v>
      </c>
      <c r="G6879">
        <v>2013</v>
      </c>
      <c r="I6879">
        <v>540</v>
      </c>
      <c r="M6879" s="2">
        <f t="shared" ref="M6879" si="6018">(I6879/$I$9276*100)</f>
        <v>2.8412095344678177E-2</v>
      </c>
    </row>
    <row r="6880" spans="1:13" x14ac:dyDescent="0.45">
      <c r="A6880" t="s">
        <v>12</v>
      </c>
      <c r="B6880" t="s">
        <v>13</v>
      </c>
      <c r="C6880" t="s">
        <v>14</v>
      </c>
      <c r="D6880" t="s">
        <v>15</v>
      </c>
      <c r="E6880" t="s">
        <v>4383</v>
      </c>
      <c r="F6880" t="s">
        <v>4384</v>
      </c>
      <c r="G6880">
        <v>2018</v>
      </c>
      <c r="I6880">
        <v>792</v>
      </c>
      <c r="M6880" s="2">
        <f t="shared" ref="M6880" si="6019">(I6880/$I$9277*100)</f>
        <v>3.2390770102828426E-2</v>
      </c>
    </row>
    <row r="6881" spans="1:13" x14ac:dyDescent="0.45">
      <c r="A6881" t="s">
        <v>12</v>
      </c>
      <c r="B6881" t="s">
        <v>13</v>
      </c>
      <c r="C6881" t="s">
        <v>14</v>
      </c>
      <c r="D6881" t="s">
        <v>15</v>
      </c>
      <c r="E6881" t="s">
        <v>4383</v>
      </c>
      <c r="F6881" t="s">
        <v>4384</v>
      </c>
      <c r="G6881">
        <v>2023</v>
      </c>
      <c r="I6881">
        <v>822</v>
      </c>
      <c r="M6881" s="2">
        <f t="shared" ref="M6881" si="6020">(I6881/$I$9278*100)</f>
        <v>3.134147220274501E-2</v>
      </c>
    </row>
    <row r="6882" spans="1:13" x14ac:dyDescent="0.45">
      <c r="A6882" t="s">
        <v>12</v>
      </c>
      <c r="B6882" t="s">
        <v>13</v>
      </c>
      <c r="C6882" t="s">
        <v>14</v>
      </c>
      <c r="D6882" t="s">
        <v>15</v>
      </c>
      <c r="E6882" t="s">
        <v>4385</v>
      </c>
      <c r="F6882" t="s">
        <v>4386</v>
      </c>
      <c r="G6882">
        <v>2013</v>
      </c>
      <c r="I6882">
        <v>465</v>
      </c>
      <c r="M6882" s="2">
        <f t="shared" ref="M6882" si="6021">(I6882/$I$9276*100)</f>
        <v>2.4465970991250655E-2</v>
      </c>
    </row>
    <row r="6883" spans="1:13" x14ac:dyDescent="0.45">
      <c r="A6883" t="s">
        <v>12</v>
      </c>
      <c r="B6883" t="s">
        <v>13</v>
      </c>
      <c r="C6883" t="s">
        <v>14</v>
      </c>
      <c r="D6883" t="s">
        <v>15</v>
      </c>
      <c r="E6883" t="s">
        <v>4385</v>
      </c>
      <c r="F6883" t="s">
        <v>4386</v>
      </c>
      <c r="G6883">
        <v>2018</v>
      </c>
      <c r="I6883">
        <v>615</v>
      </c>
      <c r="M6883" s="2">
        <f t="shared" ref="M6883" si="6022">(I6883/$I$9277*100)</f>
        <v>2.5151923754090255E-2</v>
      </c>
    </row>
    <row r="6884" spans="1:13" x14ac:dyDescent="0.45">
      <c r="A6884" t="s">
        <v>12</v>
      </c>
      <c r="B6884" t="s">
        <v>13</v>
      </c>
      <c r="C6884" t="s">
        <v>14</v>
      </c>
      <c r="D6884" t="s">
        <v>15</v>
      </c>
      <c r="E6884" t="s">
        <v>4385</v>
      </c>
      <c r="F6884" t="s">
        <v>4386</v>
      </c>
      <c r="G6884">
        <v>2023</v>
      </c>
      <c r="I6884">
        <v>621</v>
      </c>
      <c r="M6884" s="2">
        <f t="shared" ref="M6884" si="6023">(I6884/$I$9278*100)</f>
        <v>2.367768155462853E-2</v>
      </c>
    </row>
    <row r="6885" spans="1:13" x14ac:dyDescent="0.45">
      <c r="A6885" t="s">
        <v>12</v>
      </c>
      <c r="B6885" t="s">
        <v>13</v>
      </c>
      <c r="C6885" t="s">
        <v>14</v>
      </c>
      <c r="D6885" t="s">
        <v>15</v>
      </c>
      <c r="E6885" t="s">
        <v>4387</v>
      </c>
      <c r="F6885" t="s">
        <v>4388</v>
      </c>
      <c r="G6885">
        <v>2013</v>
      </c>
      <c r="I6885">
        <v>711</v>
      </c>
      <c r="M6885" s="2">
        <f t="shared" ref="M6885" si="6024">(I6885/$I$9276*100)</f>
        <v>3.7409258870492935E-2</v>
      </c>
    </row>
    <row r="6886" spans="1:13" x14ac:dyDescent="0.45">
      <c r="A6886" t="s">
        <v>12</v>
      </c>
      <c r="B6886" t="s">
        <v>13</v>
      </c>
      <c r="C6886" t="s">
        <v>14</v>
      </c>
      <c r="D6886" t="s">
        <v>15</v>
      </c>
      <c r="E6886" t="s">
        <v>4387</v>
      </c>
      <c r="F6886" t="s">
        <v>4388</v>
      </c>
      <c r="G6886">
        <v>2018</v>
      </c>
      <c r="I6886">
        <v>1068</v>
      </c>
      <c r="M6886" s="2">
        <f t="shared" ref="M6886" si="6025">(I6886/$I$9277*100)</f>
        <v>4.3678462714420149E-2</v>
      </c>
    </row>
    <row r="6887" spans="1:13" x14ac:dyDescent="0.45">
      <c r="A6887" t="s">
        <v>12</v>
      </c>
      <c r="B6887" t="s">
        <v>13</v>
      </c>
      <c r="C6887" t="s">
        <v>14</v>
      </c>
      <c r="D6887" t="s">
        <v>15</v>
      </c>
      <c r="E6887" t="s">
        <v>4387</v>
      </c>
      <c r="F6887" t="s">
        <v>4388</v>
      </c>
      <c r="G6887">
        <v>2023</v>
      </c>
      <c r="I6887">
        <v>969</v>
      </c>
      <c r="M6887" s="2">
        <f t="shared" ref="M6887" si="6026">(I6887/$I$9278*100)</f>
        <v>3.694633402002423E-2</v>
      </c>
    </row>
    <row r="6888" spans="1:13" x14ac:dyDescent="0.45">
      <c r="A6888" t="s">
        <v>12</v>
      </c>
      <c r="B6888" t="s">
        <v>13</v>
      </c>
      <c r="C6888" t="s">
        <v>14</v>
      </c>
      <c r="D6888" t="s">
        <v>15</v>
      </c>
      <c r="E6888" t="s">
        <v>4389</v>
      </c>
      <c r="F6888" t="s">
        <v>4390</v>
      </c>
      <c r="G6888">
        <v>2013</v>
      </c>
      <c r="I6888">
        <v>543</v>
      </c>
      <c r="M6888" s="2">
        <f t="shared" ref="M6888" si="6027">(I6888/$I$9276*100)</f>
        <v>2.8569940318815278E-2</v>
      </c>
    </row>
    <row r="6889" spans="1:13" x14ac:dyDescent="0.45">
      <c r="A6889" t="s">
        <v>12</v>
      </c>
      <c r="B6889" t="s">
        <v>13</v>
      </c>
      <c r="C6889" t="s">
        <v>14</v>
      </c>
      <c r="D6889" t="s">
        <v>15</v>
      </c>
      <c r="E6889" t="s">
        <v>4389</v>
      </c>
      <c r="F6889" t="s">
        <v>4390</v>
      </c>
      <c r="G6889">
        <v>2018</v>
      </c>
      <c r="I6889">
        <v>741</v>
      </c>
      <c r="M6889" s="2">
        <f t="shared" ref="M6889" si="6028">(I6889/$I$9277*100)</f>
        <v>3.0305000815903867E-2</v>
      </c>
    </row>
    <row r="6890" spans="1:13" x14ac:dyDescent="0.45">
      <c r="A6890" t="s">
        <v>12</v>
      </c>
      <c r="B6890" t="s">
        <v>13</v>
      </c>
      <c r="C6890" t="s">
        <v>14</v>
      </c>
      <c r="D6890" t="s">
        <v>15</v>
      </c>
      <c r="E6890" t="s">
        <v>4389</v>
      </c>
      <c r="F6890" t="s">
        <v>4390</v>
      </c>
      <c r="G6890">
        <v>2023</v>
      </c>
      <c r="I6890">
        <v>675</v>
      </c>
      <c r="M6890" s="2">
        <f t="shared" ref="M6890" si="6029">(I6890/$I$9278*100)</f>
        <v>2.5736610385465791E-2</v>
      </c>
    </row>
    <row r="6891" spans="1:13" x14ac:dyDescent="0.45">
      <c r="A6891" t="s">
        <v>12</v>
      </c>
      <c r="B6891" t="s">
        <v>13</v>
      </c>
      <c r="C6891" t="s">
        <v>14</v>
      </c>
      <c r="D6891" t="s">
        <v>15</v>
      </c>
      <c r="E6891" t="s">
        <v>4391</v>
      </c>
      <c r="F6891" t="s">
        <v>4392</v>
      </c>
      <c r="G6891">
        <v>2013</v>
      </c>
      <c r="I6891">
        <v>546</v>
      </c>
      <c r="M6891" s="2">
        <f t="shared" ref="M6891" si="6030">(I6891/$I$9276*100)</f>
        <v>2.872778529295238E-2</v>
      </c>
    </row>
    <row r="6892" spans="1:13" x14ac:dyDescent="0.45">
      <c r="A6892" t="s">
        <v>12</v>
      </c>
      <c r="B6892" t="s">
        <v>13</v>
      </c>
      <c r="C6892" t="s">
        <v>14</v>
      </c>
      <c r="D6892" t="s">
        <v>15</v>
      </c>
      <c r="E6892" t="s">
        <v>4391</v>
      </c>
      <c r="F6892" t="s">
        <v>4392</v>
      </c>
      <c r="G6892">
        <v>2018</v>
      </c>
      <c r="I6892">
        <v>582</v>
      </c>
      <c r="M6892" s="2">
        <f t="shared" ref="M6892" si="6031">(I6892/$I$9277*100)</f>
        <v>2.380230833313907E-2</v>
      </c>
    </row>
    <row r="6893" spans="1:13" x14ac:dyDescent="0.45">
      <c r="A6893" t="s">
        <v>12</v>
      </c>
      <c r="B6893" t="s">
        <v>13</v>
      </c>
      <c r="C6893" t="s">
        <v>14</v>
      </c>
      <c r="D6893" t="s">
        <v>15</v>
      </c>
      <c r="E6893" t="s">
        <v>4391</v>
      </c>
      <c r="F6893" t="s">
        <v>4392</v>
      </c>
      <c r="G6893">
        <v>2023</v>
      </c>
      <c r="I6893">
        <v>996</v>
      </c>
      <c r="M6893" s="2">
        <f t="shared" ref="M6893" si="6032">(I6893/$I$9278*100)</f>
        <v>3.797579843544286E-2</v>
      </c>
    </row>
    <row r="6894" spans="1:13" x14ac:dyDescent="0.45">
      <c r="A6894" t="s">
        <v>12</v>
      </c>
      <c r="B6894" t="s">
        <v>13</v>
      </c>
      <c r="C6894" t="s">
        <v>14</v>
      </c>
      <c r="D6894" t="s">
        <v>15</v>
      </c>
      <c r="E6894" t="s">
        <v>4393</v>
      </c>
      <c r="F6894" t="s">
        <v>4394</v>
      </c>
      <c r="G6894">
        <v>2013</v>
      </c>
      <c r="I6894">
        <v>723</v>
      </c>
      <c r="M6894" s="2">
        <f t="shared" ref="M6894" si="6033">(I6894/$I$9276*100)</f>
        <v>3.8040638767041335E-2</v>
      </c>
    </row>
    <row r="6895" spans="1:13" x14ac:dyDescent="0.45">
      <c r="A6895" t="s">
        <v>12</v>
      </c>
      <c r="B6895" t="s">
        <v>13</v>
      </c>
      <c r="C6895" t="s">
        <v>14</v>
      </c>
      <c r="D6895" t="s">
        <v>15</v>
      </c>
      <c r="E6895" t="s">
        <v>4393</v>
      </c>
      <c r="F6895" t="s">
        <v>4394</v>
      </c>
      <c r="G6895">
        <v>2018</v>
      </c>
      <c r="I6895">
        <v>1221</v>
      </c>
      <c r="M6895" s="2">
        <f t="shared" ref="M6895" si="6034">(I6895/$I$9277*100)</f>
        <v>4.9935770575193821E-2</v>
      </c>
    </row>
    <row r="6896" spans="1:13" x14ac:dyDescent="0.45">
      <c r="A6896" t="s">
        <v>12</v>
      </c>
      <c r="B6896" t="s">
        <v>13</v>
      </c>
      <c r="C6896" t="s">
        <v>14</v>
      </c>
      <c r="D6896" t="s">
        <v>15</v>
      </c>
      <c r="E6896" t="s">
        <v>4393</v>
      </c>
      <c r="F6896" t="s">
        <v>4394</v>
      </c>
      <c r="G6896">
        <v>2023</v>
      </c>
      <c r="I6896">
        <v>1962</v>
      </c>
      <c r="M6896" s="2">
        <f t="shared" ref="M6896" si="6035">(I6896/$I$9278*100)</f>
        <v>7.4807747520420576E-2</v>
      </c>
    </row>
    <row r="6897" spans="1:13" x14ac:dyDescent="0.45">
      <c r="A6897" t="s">
        <v>12</v>
      </c>
      <c r="B6897" t="s">
        <v>13</v>
      </c>
      <c r="C6897" t="s">
        <v>14</v>
      </c>
      <c r="D6897" t="s">
        <v>15</v>
      </c>
      <c r="E6897" t="s">
        <v>4395</v>
      </c>
      <c r="F6897" t="s">
        <v>4396</v>
      </c>
      <c r="G6897">
        <v>2013</v>
      </c>
      <c r="I6897">
        <v>915</v>
      </c>
      <c r="M6897" s="2">
        <f t="shared" ref="M6897" si="6036">(I6897/$I$9276*100)</f>
        <v>4.8142717111815801E-2</v>
      </c>
    </row>
    <row r="6898" spans="1:13" x14ac:dyDescent="0.45">
      <c r="A6898" t="s">
        <v>12</v>
      </c>
      <c r="B6898" t="s">
        <v>13</v>
      </c>
      <c r="C6898" t="s">
        <v>14</v>
      </c>
      <c r="D6898" t="s">
        <v>15</v>
      </c>
      <c r="E6898" t="s">
        <v>4395</v>
      </c>
      <c r="F6898" t="s">
        <v>4396</v>
      </c>
      <c r="G6898">
        <v>2018</v>
      </c>
      <c r="I6898">
        <v>1494</v>
      </c>
      <c r="M6898" s="2">
        <f t="shared" ref="M6898" si="6037">(I6898/$I$9277*100)</f>
        <v>6.1100770875789981E-2</v>
      </c>
    </row>
    <row r="6899" spans="1:13" x14ac:dyDescent="0.45">
      <c r="A6899" t="s">
        <v>12</v>
      </c>
      <c r="B6899" t="s">
        <v>13</v>
      </c>
      <c r="C6899" t="s">
        <v>14</v>
      </c>
      <c r="D6899" t="s">
        <v>15</v>
      </c>
      <c r="E6899" t="s">
        <v>4395</v>
      </c>
      <c r="F6899" t="s">
        <v>4396</v>
      </c>
      <c r="G6899">
        <v>2023</v>
      </c>
      <c r="I6899">
        <v>2040</v>
      </c>
      <c r="M6899" s="2">
        <f t="shared" ref="M6899" si="6038">(I6899/$I$9278*100)</f>
        <v>7.7781755831629953E-2</v>
      </c>
    </row>
    <row r="6900" spans="1:13" x14ac:dyDescent="0.45">
      <c r="A6900" t="s">
        <v>12</v>
      </c>
      <c r="B6900" t="s">
        <v>13</v>
      </c>
      <c r="C6900" t="s">
        <v>14</v>
      </c>
      <c r="D6900" t="s">
        <v>15</v>
      </c>
      <c r="E6900" t="s">
        <v>4397</v>
      </c>
      <c r="F6900" t="s">
        <v>4398</v>
      </c>
      <c r="G6900">
        <v>2013</v>
      </c>
      <c r="I6900">
        <v>726</v>
      </c>
      <c r="M6900" s="2">
        <f t="shared" ref="M6900" si="6039">(I6900/$I$9276*100)</f>
        <v>3.8198483741178436E-2</v>
      </c>
    </row>
    <row r="6901" spans="1:13" x14ac:dyDescent="0.45">
      <c r="A6901" t="s">
        <v>12</v>
      </c>
      <c r="B6901" t="s">
        <v>13</v>
      </c>
      <c r="C6901" t="s">
        <v>14</v>
      </c>
      <c r="D6901" t="s">
        <v>15</v>
      </c>
      <c r="E6901" t="s">
        <v>4397</v>
      </c>
      <c r="F6901" t="s">
        <v>4398</v>
      </c>
      <c r="G6901">
        <v>2018</v>
      </c>
      <c r="I6901">
        <v>981</v>
      </c>
      <c r="M6901" s="2">
        <f t="shared" ref="M6901" si="6040">(I6901/$I$9277*100)</f>
        <v>4.0120385695548842E-2</v>
      </c>
    </row>
    <row r="6902" spans="1:13" x14ac:dyDescent="0.45">
      <c r="A6902" t="s">
        <v>12</v>
      </c>
      <c r="B6902" t="s">
        <v>13</v>
      </c>
      <c r="C6902" t="s">
        <v>14</v>
      </c>
      <c r="D6902" t="s">
        <v>15</v>
      </c>
      <c r="E6902" t="s">
        <v>4397</v>
      </c>
      <c r="F6902" t="s">
        <v>4398</v>
      </c>
      <c r="G6902">
        <v>2023</v>
      </c>
      <c r="I6902">
        <v>1224</v>
      </c>
      <c r="M6902" s="2">
        <f t="shared" ref="M6902" si="6041">(I6902/$I$9278*100)</f>
        <v>4.6669053498977972E-2</v>
      </c>
    </row>
    <row r="6903" spans="1:13" x14ac:dyDescent="0.45">
      <c r="A6903" t="s">
        <v>12</v>
      </c>
      <c r="B6903" t="s">
        <v>13</v>
      </c>
      <c r="C6903" t="s">
        <v>14</v>
      </c>
      <c r="D6903" t="s">
        <v>15</v>
      </c>
      <c r="E6903" t="s">
        <v>4399</v>
      </c>
      <c r="F6903" t="s">
        <v>4400</v>
      </c>
      <c r="G6903">
        <v>2013</v>
      </c>
      <c r="I6903">
        <v>243</v>
      </c>
      <c r="M6903" s="2">
        <f t="shared" ref="M6903" si="6042">(I6903/$I$9276*100)</f>
        <v>1.2785442905105179E-2</v>
      </c>
    </row>
    <row r="6904" spans="1:13" x14ac:dyDescent="0.45">
      <c r="A6904" t="s">
        <v>12</v>
      </c>
      <c r="B6904" t="s">
        <v>13</v>
      </c>
      <c r="C6904" t="s">
        <v>14</v>
      </c>
      <c r="D6904" t="s">
        <v>15</v>
      </c>
      <c r="E6904" t="s">
        <v>4399</v>
      </c>
      <c r="F6904" t="s">
        <v>4400</v>
      </c>
      <c r="G6904">
        <v>2018</v>
      </c>
      <c r="I6904">
        <v>273</v>
      </c>
      <c r="M6904" s="2">
        <f t="shared" ref="M6904" si="6043">(I6904/$I$9277*100)</f>
        <v>1.1165000300596162E-2</v>
      </c>
    </row>
    <row r="6905" spans="1:13" x14ac:dyDescent="0.45">
      <c r="A6905" t="s">
        <v>12</v>
      </c>
      <c r="B6905" t="s">
        <v>13</v>
      </c>
      <c r="C6905" t="s">
        <v>14</v>
      </c>
      <c r="D6905" t="s">
        <v>15</v>
      </c>
      <c r="E6905" t="s">
        <v>4399</v>
      </c>
      <c r="F6905" t="s">
        <v>4400</v>
      </c>
      <c r="G6905">
        <v>2023</v>
      </c>
      <c r="I6905">
        <v>636</v>
      </c>
      <c r="M6905" s="2">
        <f t="shared" ref="M6905" si="6044">(I6905/$I$9278*100)</f>
        <v>2.4249606229861102E-2</v>
      </c>
    </row>
    <row r="6906" spans="1:13" x14ac:dyDescent="0.45">
      <c r="A6906" t="s">
        <v>12</v>
      </c>
      <c r="B6906" t="s">
        <v>13</v>
      </c>
      <c r="C6906" t="s">
        <v>14</v>
      </c>
      <c r="D6906" t="s">
        <v>15</v>
      </c>
      <c r="E6906" t="s">
        <v>4401</v>
      </c>
      <c r="F6906" t="s">
        <v>4402</v>
      </c>
      <c r="G6906">
        <v>2013</v>
      </c>
      <c r="I6906">
        <v>672</v>
      </c>
      <c r="M6906" s="2">
        <f t="shared" ref="M6906" si="6045">(I6906/$I$9276*100)</f>
        <v>3.5357274206710622E-2</v>
      </c>
    </row>
    <row r="6907" spans="1:13" x14ac:dyDescent="0.45">
      <c r="A6907" t="s">
        <v>12</v>
      </c>
      <c r="B6907" t="s">
        <v>13</v>
      </c>
      <c r="C6907" t="s">
        <v>14</v>
      </c>
      <c r="D6907" t="s">
        <v>15</v>
      </c>
      <c r="E6907" t="s">
        <v>4401</v>
      </c>
      <c r="F6907" t="s">
        <v>4402</v>
      </c>
      <c r="G6907">
        <v>2018</v>
      </c>
      <c r="I6907">
        <v>852</v>
      </c>
      <c r="M6907" s="2">
        <f t="shared" ref="M6907" si="6046">(I6907/$I$9277*100)</f>
        <v>3.484461632273967E-2</v>
      </c>
    </row>
    <row r="6908" spans="1:13" x14ac:dyDescent="0.45">
      <c r="A6908" t="s">
        <v>12</v>
      </c>
      <c r="B6908" t="s">
        <v>13</v>
      </c>
      <c r="C6908" t="s">
        <v>14</v>
      </c>
      <c r="D6908" t="s">
        <v>15</v>
      </c>
      <c r="E6908" t="s">
        <v>4401</v>
      </c>
      <c r="F6908" t="s">
        <v>4402</v>
      </c>
      <c r="G6908">
        <v>2023</v>
      </c>
      <c r="I6908">
        <v>447</v>
      </c>
      <c r="M6908" s="2">
        <f t="shared" ref="M6908" si="6047">(I6908/$I$9278*100)</f>
        <v>1.7043355321930683E-2</v>
      </c>
    </row>
    <row r="6909" spans="1:13" x14ac:dyDescent="0.45">
      <c r="A6909" t="s">
        <v>12</v>
      </c>
      <c r="B6909" t="s">
        <v>13</v>
      </c>
      <c r="C6909" t="s">
        <v>14</v>
      </c>
      <c r="D6909" t="s">
        <v>15</v>
      </c>
      <c r="E6909" t="s">
        <v>4403</v>
      </c>
      <c r="F6909" t="s">
        <v>4404</v>
      </c>
      <c r="G6909">
        <v>2013</v>
      </c>
      <c r="I6909">
        <v>261</v>
      </c>
      <c r="M6909" s="2">
        <f t="shared" ref="M6909" si="6048">(I6909/$I$9276*100)</f>
        <v>1.3732512749927787E-2</v>
      </c>
    </row>
    <row r="6910" spans="1:13" x14ac:dyDescent="0.45">
      <c r="A6910" t="s">
        <v>12</v>
      </c>
      <c r="B6910" t="s">
        <v>13</v>
      </c>
      <c r="C6910" t="s">
        <v>14</v>
      </c>
      <c r="D6910" t="s">
        <v>15</v>
      </c>
      <c r="E6910" t="s">
        <v>4403</v>
      </c>
      <c r="F6910" t="s">
        <v>4404</v>
      </c>
      <c r="G6910">
        <v>2018</v>
      </c>
      <c r="I6910">
        <v>288</v>
      </c>
      <c r="M6910" s="2">
        <f t="shared" ref="M6910" si="6049">(I6910/$I$9277*100)</f>
        <v>1.1778461855573973E-2</v>
      </c>
    </row>
    <row r="6911" spans="1:13" x14ac:dyDescent="0.45">
      <c r="A6911" t="s">
        <v>12</v>
      </c>
      <c r="B6911" t="s">
        <v>13</v>
      </c>
      <c r="C6911" t="s">
        <v>14</v>
      </c>
      <c r="D6911" t="s">
        <v>15</v>
      </c>
      <c r="E6911" t="s">
        <v>4403</v>
      </c>
      <c r="F6911" t="s">
        <v>4404</v>
      </c>
      <c r="G6911">
        <v>2023</v>
      </c>
      <c r="I6911">
        <v>369</v>
      </c>
      <c r="M6911" s="2">
        <f t="shared" ref="M6911" si="6050">(I6911/$I$9278*100)</f>
        <v>1.40693470107213E-2</v>
      </c>
    </row>
    <row r="6912" spans="1:13" x14ac:dyDescent="0.45">
      <c r="A6912" t="s">
        <v>12</v>
      </c>
      <c r="B6912" t="s">
        <v>13</v>
      </c>
      <c r="C6912" t="s">
        <v>14</v>
      </c>
      <c r="D6912" t="s">
        <v>15</v>
      </c>
      <c r="E6912" t="s">
        <v>4405</v>
      </c>
      <c r="F6912" t="s">
        <v>4406</v>
      </c>
      <c r="G6912">
        <v>2013</v>
      </c>
      <c r="I6912">
        <v>0</v>
      </c>
      <c r="M6912" s="2">
        <f t="shared" ref="M6912" si="6051">(I6912/$I$9276*100)</f>
        <v>0</v>
      </c>
    </row>
    <row r="6913" spans="1:13" x14ac:dyDescent="0.45">
      <c r="A6913" t="s">
        <v>12</v>
      </c>
      <c r="B6913" t="s">
        <v>13</v>
      </c>
      <c r="C6913" t="s">
        <v>14</v>
      </c>
      <c r="D6913" t="s">
        <v>15</v>
      </c>
      <c r="E6913" t="s">
        <v>4405</v>
      </c>
      <c r="F6913" t="s">
        <v>4406</v>
      </c>
      <c r="G6913">
        <v>2018</v>
      </c>
      <c r="I6913">
        <v>75</v>
      </c>
      <c r="M6913" s="2">
        <f t="shared" ref="M6913" si="6052">(I6913/$I$9277*100)</f>
        <v>3.0673077748890553E-3</v>
      </c>
    </row>
    <row r="6914" spans="1:13" x14ac:dyDescent="0.45">
      <c r="A6914" t="s">
        <v>12</v>
      </c>
      <c r="B6914" t="s">
        <v>13</v>
      </c>
      <c r="C6914" t="s">
        <v>14</v>
      </c>
      <c r="D6914" t="s">
        <v>15</v>
      </c>
      <c r="E6914" t="s">
        <v>4405</v>
      </c>
      <c r="F6914" t="s">
        <v>4406</v>
      </c>
      <c r="G6914">
        <v>2023</v>
      </c>
      <c r="I6914">
        <v>105</v>
      </c>
      <c r="M6914" s="2">
        <f t="shared" ref="M6914" si="6053">(I6914/$I$9278*100)</f>
        <v>4.0034727266280122E-3</v>
      </c>
    </row>
    <row r="6915" spans="1:13" x14ac:dyDescent="0.45">
      <c r="A6915" t="s">
        <v>12</v>
      </c>
      <c r="B6915" t="s">
        <v>13</v>
      </c>
      <c r="C6915" t="s">
        <v>14</v>
      </c>
      <c r="D6915" t="s">
        <v>15</v>
      </c>
      <c r="E6915" t="s">
        <v>4407</v>
      </c>
      <c r="F6915" t="s">
        <v>4408</v>
      </c>
      <c r="G6915">
        <v>2013</v>
      </c>
      <c r="I6915">
        <v>54</v>
      </c>
      <c r="M6915" s="2">
        <f t="shared" ref="M6915" si="6054">(I6915/$I$9276*100)</f>
        <v>2.841209534467818E-3</v>
      </c>
    </row>
    <row r="6916" spans="1:13" x14ac:dyDescent="0.45">
      <c r="A6916" t="s">
        <v>12</v>
      </c>
      <c r="B6916" t="s">
        <v>13</v>
      </c>
      <c r="C6916" t="s">
        <v>14</v>
      </c>
      <c r="D6916" t="s">
        <v>15</v>
      </c>
      <c r="E6916" t="s">
        <v>4407</v>
      </c>
      <c r="F6916" t="s">
        <v>4408</v>
      </c>
      <c r="G6916">
        <v>2018</v>
      </c>
      <c r="I6916">
        <v>87</v>
      </c>
      <c r="M6916" s="2">
        <f t="shared" ref="M6916" si="6055">(I6916/$I$9277*100)</f>
        <v>3.5580770188713045E-3</v>
      </c>
    </row>
    <row r="6917" spans="1:13" x14ac:dyDescent="0.45">
      <c r="A6917" t="s">
        <v>12</v>
      </c>
      <c r="B6917" t="s">
        <v>13</v>
      </c>
      <c r="C6917" t="s">
        <v>14</v>
      </c>
      <c r="D6917" t="s">
        <v>15</v>
      </c>
      <c r="E6917" t="s">
        <v>4407</v>
      </c>
      <c r="F6917" t="s">
        <v>4408</v>
      </c>
      <c r="G6917">
        <v>2023</v>
      </c>
      <c r="I6917">
        <v>87</v>
      </c>
      <c r="M6917" s="2">
        <f t="shared" ref="M6917" si="6056">(I6917/$I$9278*100)</f>
        <v>3.3171631163489241E-3</v>
      </c>
    </row>
    <row r="6918" spans="1:13" x14ac:dyDescent="0.45">
      <c r="A6918" t="s">
        <v>12</v>
      </c>
      <c r="B6918" t="s">
        <v>13</v>
      </c>
      <c r="C6918" t="s">
        <v>14</v>
      </c>
      <c r="D6918" t="s">
        <v>15</v>
      </c>
      <c r="E6918" t="s">
        <v>4409</v>
      </c>
      <c r="F6918" t="s">
        <v>3969</v>
      </c>
      <c r="G6918">
        <v>2013</v>
      </c>
      <c r="I6918">
        <v>183</v>
      </c>
      <c r="M6918" s="2">
        <f t="shared" ref="M6918" si="6057">(I6918/$I$9276*100)</f>
        <v>9.6285434223631599E-3</v>
      </c>
    </row>
    <row r="6919" spans="1:13" x14ac:dyDescent="0.45">
      <c r="A6919" t="s">
        <v>12</v>
      </c>
      <c r="B6919" t="s">
        <v>13</v>
      </c>
      <c r="C6919" t="s">
        <v>14</v>
      </c>
      <c r="D6919" t="s">
        <v>15</v>
      </c>
      <c r="E6919" t="s">
        <v>4409</v>
      </c>
      <c r="F6919" t="s">
        <v>3969</v>
      </c>
      <c r="G6919">
        <v>2018</v>
      </c>
      <c r="I6919">
        <v>0</v>
      </c>
      <c r="M6919" s="2">
        <f t="shared" ref="M6919" si="6058">(I6919/$I$9277*100)</f>
        <v>0</v>
      </c>
    </row>
    <row r="6920" spans="1:13" x14ac:dyDescent="0.45">
      <c r="A6920" t="s">
        <v>12</v>
      </c>
      <c r="B6920" t="s">
        <v>13</v>
      </c>
      <c r="C6920" t="s">
        <v>14</v>
      </c>
      <c r="D6920" t="s">
        <v>15</v>
      </c>
      <c r="E6920" t="s">
        <v>4409</v>
      </c>
      <c r="F6920" t="s">
        <v>3969</v>
      </c>
      <c r="G6920">
        <v>2023</v>
      </c>
      <c r="I6920">
        <v>0</v>
      </c>
      <c r="M6920" s="2">
        <f t="shared" ref="M6920" si="6059">(I6920/$I$9278*100)</f>
        <v>0</v>
      </c>
    </row>
    <row r="6921" spans="1:13" x14ac:dyDescent="0.45">
      <c r="A6921" t="s">
        <v>12</v>
      </c>
      <c r="B6921" t="s">
        <v>13</v>
      </c>
      <c r="C6921" t="s">
        <v>14</v>
      </c>
      <c r="D6921" t="s">
        <v>15</v>
      </c>
      <c r="E6921" t="s">
        <v>4410</v>
      </c>
      <c r="F6921" t="s">
        <v>4411</v>
      </c>
      <c r="G6921">
        <v>2013</v>
      </c>
      <c r="I6921">
        <v>57</v>
      </c>
      <c r="M6921" s="2">
        <f t="shared" ref="M6921" si="6060">(I6921/$I$9276*100)</f>
        <v>2.9990545086049187E-3</v>
      </c>
    </row>
    <row r="6922" spans="1:13" x14ac:dyDescent="0.45">
      <c r="A6922" t="s">
        <v>12</v>
      </c>
      <c r="B6922" t="s">
        <v>13</v>
      </c>
      <c r="C6922" t="s">
        <v>14</v>
      </c>
      <c r="D6922" t="s">
        <v>15</v>
      </c>
      <c r="E6922" t="s">
        <v>4410</v>
      </c>
      <c r="F6922" t="s">
        <v>4411</v>
      </c>
      <c r="G6922">
        <v>2018</v>
      </c>
      <c r="I6922">
        <v>72</v>
      </c>
      <c r="M6922" s="2">
        <f t="shared" ref="M6922" si="6061">(I6922/$I$9277*100)</f>
        <v>2.9446154638934933E-3</v>
      </c>
    </row>
    <row r="6923" spans="1:13" x14ac:dyDescent="0.45">
      <c r="A6923" t="s">
        <v>12</v>
      </c>
      <c r="B6923" t="s">
        <v>13</v>
      </c>
      <c r="C6923" t="s">
        <v>14</v>
      </c>
      <c r="D6923" t="s">
        <v>15</v>
      </c>
      <c r="E6923" t="s">
        <v>4410</v>
      </c>
      <c r="F6923" t="s">
        <v>4411</v>
      </c>
      <c r="G6923">
        <v>2023</v>
      </c>
      <c r="I6923">
        <v>84</v>
      </c>
      <c r="M6923" s="2">
        <f t="shared" ref="M6923" si="6062">(I6923/$I$9278*100)</f>
        <v>3.20277818130241E-3</v>
      </c>
    </row>
    <row r="6924" spans="1:13" x14ac:dyDescent="0.45">
      <c r="A6924" t="s">
        <v>12</v>
      </c>
      <c r="B6924" t="s">
        <v>13</v>
      </c>
      <c r="C6924" t="s">
        <v>14</v>
      </c>
      <c r="D6924" t="s">
        <v>15</v>
      </c>
      <c r="E6924" t="s">
        <v>4412</v>
      </c>
      <c r="F6924" t="s">
        <v>4413</v>
      </c>
      <c r="G6924">
        <v>2013</v>
      </c>
      <c r="I6924">
        <v>78</v>
      </c>
      <c r="M6924" s="2">
        <f t="shared" ref="M6924" si="6063">(I6924/$I$9276*100)</f>
        <v>4.1039693275646263E-3</v>
      </c>
    </row>
    <row r="6925" spans="1:13" x14ac:dyDescent="0.45">
      <c r="A6925" t="s">
        <v>12</v>
      </c>
      <c r="B6925" t="s">
        <v>13</v>
      </c>
      <c r="C6925" t="s">
        <v>14</v>
      </c>
      <c r="D6925" t="s">
        <v>15</v>
      </c>
      <c r="E6925" t="s">
        <v>4412</v>
      </c>
      <c r="F6925" t="s">
        <v>4413</v>
      </c>
      <c r="G6925">
        <v>2018</v>
      </c>
      <c r="I6925">
        <v>102</v>
      </c>
      <c r="M6925" s="2">
        <f t="shared" ref="M6925" si="6064">(I6925/$I$9277*100)</f>
        <v>4.1715385738491156E-3</v>
      </c>
    </row>
    <row r="6926" spans="1:13" x14ac:dyDescent="0.45">
      <c r="A6926" t="s">
        <v>12</v>
      </c>
      <c r="B6926" t="s">
        <v>13</v>
      </c>
      <c r="C6926" t="s">
        <v>14</v>
      </c>
      <c r="D6926" t="s">
        <v>15</v>
      </c>
      <c r="E6926" t="s">
        <v>4412</v>
      </c>
      <c r="F6926" t="s">
        <v>4413</v>
      </c>
      <c r="G6926">
        <v>2023</v>
      </c>
      <c r="I6926">
        <v>165</v>
      </c>
      <c r="M6926" s="2">
        <f t="shared" ref="M6926" si="6065">(I6926/$I$9278*100)</f>
        <v>6.2911714275583055E-3</v>
      </c>
    </row>
    <row r="6927" spans="1:13" x14ac:dyDescent="0.45">
      <c r="A6927" t="s">
        <v>12</v>
      </c>
      <c r="B6927" t="s">
        <v>13</v>
      </c>
      <c r="C6927" t="s">
        <v>14</v>
      </c>
      <c r="D6927" t="s">
        <v>15</v>
      </c>
      <c r="E6927" t="s">
        <v>4414</v>
      </c>
      <c r="F6927" t="s">
        <v>4415</v>
      </c>
      <c r="G6927">
        <v>2013</v>
      </c>
      <c r="I6927">
        <v>69</v>
      </c>
      <c r="M6927" s="2">
        <f t="shared" ref="M6927" si="6066">(I6927/$I$9276*100)</f>
        <v>3.6304344051533224E-3</v>
      </c>
    </row>
    <row r="6928" spans="1:13" x14ac:dyDescent="0.45">
      <c r="A6928" t="s">
        <v>12</v>
      </c>
      <c r="B6928" t="s">
        <v>13</v>
      </c>
      <c r="C6928" t="s">
        <v>14</v>
      </c>
      <c r="D6928" t="s">
        <v>15</v>
      </c>
      <c r="E6928" t="s">
        <v>4414</v>
      </c>
      <c r="F6928" t="s">
        <v>4415</v>
      </c>
      <c r="G6928">
        <v>2018</v>
      </c>
      <c r="I6928">
        <v>57</v>
      </c>
      <c r="M6928" s="2">
        <f t="shared" ref="M6928" si="6067">(I6928/$I$9277*100)</f>
        <v>2.3311539089156822E-3</v>
      </c>
    </row>
    <row r="6929" spans="1:13" x14ac:dyDescent="0.45">
      <c r="A6929" t="s">
        <v>12</v>
      </c>
      <c r="B6929" t="s">
        <v>13</v>
      </c>
      <c r="C6929" t="s">
        <v>14</v>
      </c>
      <c r="D6929" t="s">
        <v>15</v>
      </c>
      <c r="E6929" t="s">
        <v>4414</v>
      </c>
      <c r="F6929" t="s">
        <v>4415</v>
      </c>
      <c r="G6929">
        <v>2023</v>
      </c>
      <c r="I6929">
        <v>60</v>
      </c>
      <c r="M6929" s="2">
        <f t="shared" ref="M6929" si="6068">(I6929/$I$9278*100)</f>
        <v>2.2876987009302929E-3</v>
      </c>
    </row>
    <row r="6930" spans="1:13" x14ac:dyDescent="0.45">
      <c r="A6930" t="s">
        <v>12</v>
      </c>
      <c r="B6930" t="s">
        <v>13</v>
      </c>
      <c r="C6930" t="s">
        <v>14</v>
      </c>
      <c r="D6930" t="s">
        <v>15</v>
      </c>
      <c r="E6930" t="s">
        <v>4416</v>
      </c>
      <c r="F6930" t="s">
        <v>4417</v>
      </c>
      <c r="G6930">
        <v>2013</v>
      </c>
      <c r="I6930">
        <v>93</v>
      </c>
      <c r="M6930" s="2">
        <f t="shared" ref="M6930" si="6069">(I6930/$I$9276*100)</f>
        <v>4.8931941982501307E-3</v>
      </c>
    </row>
    <row r="6931" spans="1:13" x14ac:dyDescent="0.45">
      <c r="A6931" t="s">
        <v>12</v>
      </c>
      <c r="B6931" t="s">
        <v>13</v>
      </c>
      <c r="C6931" t="s">
        <v>14</v>
      </c>
      <c r="D6931" t="s">
        <v>15</v>
      </c>
      <c r="E6931" t="s">
        <v>4416</v>
      </c>
      <c r="F6931" t="s">
        <v>4417</v>
      </c>
      <c r="G6931">
        <v>2018</v>
      </c>
      <c r="I6931">
        <v>156</v>
      </c>
      <c r="M6931" s="2">
        <f t="shared" ref="M6931" si="6070">(I6931/$I$9277*100)</f>
        <v>6.3800001717692362E-3</v>
      </c>
    </row>
    <row r="6932" spans="1:13" x14ac:dyDescent="0.45">
      <c r="A6932" t="s">
        <v>12</v>
      </c>
      <c r="B6932" t="s">
        <v>13</v>
      </c>
      <c r="C6932" t="s">
        <v>14</v>
      </c>
      <c r="D6932" t="s">
        <v>15</v>
      </c>
      <c r="E6932" t="s">
        <v>4416</v>
      </c>
      <c r="F6932" t="s">
        <v>4417</v>
      </c>
      <c r="G6932">
        <v>2023</v>
      </c>
      <c r="I6932">
        <v>168</v>
      </c>
      <c r="M6932" s="2">
        <f t="shared" ref="M6932" si="6071">(I6932/$I$9278*100)</f>
        <v>6.4055563626048201E-3</v>
      </c>
    </row>
    <row r="6933" spans="1:13" x14ac:dyDescent="0.45">
      <c r="A6933" t="s">
        <v>12</v>
      </c>
      <c r="B6933" t="s">
        <v>13</v>
      </c>
      <c r="C6933" t="s">
        <v>14</v>
      </c>
      <c r="D6933" t="s">
        <v>15</v>
      </c>
      <c r="E6933" t="s">
        <v>4418</v>
      </c>
      <c r="F6933" t="s">
        <v>4419</v>
      </c>
      <c r="G6933">
        <v>2013</v>
      </c>
      <c r="I6933">
        <v>156</v>
      </c>
      <c r="M6933" s="2">
        <f t="shared" ref="M6933" si="6072">(I6933/$I$9276*100)</f>
        <v>8.2079386551292526E-3</v>
      </c>
    </row>
    <row r="6934" spans="1:13" x14ac:dyDescent="0.45">
      <c r="A6934" t="s">
        <v>12</v>
      </c>
      <c r="B6934" t="s">
        <v>13</v>
      </c>
      <c r="C6934" t="s">
        <v>14</v>
      </c>
      <c r="D6934" t="s">
        <v>15</v>
      </c>
      <c r="E6934" t="s">
        <v>4418</v>
      </c>
      <c r="F6934" t="s">
        <v>4419</v>
      </c>
      <c r="G6934">
        <v>2018</v>
      </c>
      <c r="I6934">
        <v>156</v>
      </c>
      <c r="M6934" s="2">
        <f t="shared" ref="M6934" si="6073">(I6934/$I$9277*100)</f>
        <v>6.3800001717692362E-3</v>
      </c>
    </row>
    <row r="6935" spans="1:13" x14ac:dyDescent="0.45">
      <c r="A6935" t="s">
        <v>12</v>
      </c>
      <c r="B6935" t="s">
        <v>13</v>
      </c>
      <c r="C6935" t="s">
        <v>14</v>
      </c>
      <c r="D6935" t="s">
        <v>15</v>
      </c>
      <c r="E6935" t="s">
        <v>4418</v>
      </c>
      <c r="F6935" t="s">
        <v>4419</v>
      </c>
      <c r="G6935">
        <v>2023</v>
      </c>
      <c r="I6935">
        <v>228</v>
      </c>
      <c r="M6935" s="2">
        <f t="shared" ref="M6935" si="6074">(I6935/$I$9278*100)</f>
        <v>8.6932550635351116E-3</v>
      </c>
    </row>
    <row r="6936" spans="1:13" x14ac:dyDescent="0.45">
      <c r="A6936" t="s">
        <v>12</v>
      </c>
      <c r="B6936" t="s">
        <v>13</v>
      </c>
      <c r="C6936" t="s">
        <v>14</v>
      </c>
      <c r="D6936" t="s">
        <v>15</v>
      </c>
      <c r="E6936" t="s">
        <v>4420</v>
      </c>
      <c r="F6936" t="s">
        <v>4421</v>
      </c>
      <c r="G6936">
        <v>2013</v>
      </c>
      <c r="I6936">
        <v>102</v>
      </c>
      <c r="M6936" s="2">
        <f t="shared" ref="M6936" si="6075">(I6936/$I$9276*100)</f>
        <v>5.3667291206614337E-3</v>
      </c>
    </row>
    <row r="6937" spans="1:13" x14ac:dyDescent="0.45">
      <c r="A6937" t="s">
        <v>12</v>
      </c>
      <c r="B6937" t="s">
        <v>13</v>
      </c>
      <c r="C6937" t="s">
        <v>14</v>
      </c>
      <c r="D6937" t="s">
        <v>15</v>
      </c>
      <c r="E6937" t="s">
        <v>4420</v>
      </c>
      <c r="F6937" t="s">
        <v>4421</v>
      </c>
      <c r="G6937">
        <v>2018</v>
      </c>
      <c r="I6937">
        <v>117</v>
      </c>
      <c r="M6937" s="2">
        <f t="shared" ref="M6937" si="6076">(I6937/$I$9277*100)</f>
        <v>4.7850001288269267E-3</v>
      </c>
    </row>
    <row r="6938" spans="1:13" x14ac:dyDescent="0.45">
      <c r="A6938" t="s">
        <v>12</v>
      </c>
      <c r="B6938" t="s">
        <v>13</v>
      </c>
      <c r="C6938" t="s">
        <v>14</v>
      </c>
      <c r="D6938" t="s">
        <v>15</v>
      </c>
      <c r="E6938" t="s">
        <v>4420</v>
      </c>
      <c r="F6938" t="s">
        <v>4421</v>
      </c>
      <c r="G6938">
        <v>2023</v>
      </c>
      <c r="I6938">
        <v>156</v>
      </c>
      <c r="M6938" s="2">
        <f t="shared" ref="M6938" si="6077">(I6938/$I$9278*100)</f>
        <v>5.948016622418761E-3</v>
      </c>
    </row>
    <row r="6939" spans="1:13" x14ac:dyDescent="0.45">
      <c r="A6939" t="s">
        <v>12</v>
      </c>
      <c r="B6939" t="s">
        <v>13</v>
      </c>
      <c r="C6939" t="s">
        <v>14</v>
      </c>
      <c r="D6939" t="s">
        <v>15</v>
      </c>
      <c r="E6939" t="s">
        <v>4422</v>
      </c>
      <c r="F6939" t="s">
        <v>4423</v>
      </c>
      <c r="G6939">
        <v>2013</v>
      </c>
      <c r="I6939">
        <v>81</v>
      </c>
      <c r="M6939" s="2">
        <f t="shared" ref="M6939" si="6078">(I6939/$I$9276*100)</f>
        <v>4.261814301701727E-3</v>
      </c>
    </row>
    <row r="6940" spans="1:13" x14ac:dyDescent="0.45">
      <c r="A6940" t="s">
        <v>12</v>
      </c>
      <c r="B6940" t="s">
        <v>13</v>
      </c>
      <c r="C6940" t="s">
        <v>14</v>
      </c>
      <c r="D6940" t="s">
        <v>15</v>
      </c>
      <c r="E6940" t="s">
        <v>4422</v>
      </c>
      <c r="F6940" t="s">
        <v>4423</v>
      </c>
      <c r="G6940">
        <v>2018</v>
      </c>
      <c r="I6940">
        <v>312</v>
      </c>
      <c r="M6940" s="2">
        <f t="shared" ref="M6940" si="6079">(I6940/$I$9277*100)</f>
        <v>1.2760000343538472E-2</v>
      </c>
    </row>
    <row r="6941" spans="1:13" x14ac:dyDescent="0.45">
      <c r="A6941" t="s">
        <v>12</v>
      </c>
      <c r="B6941" t="s">
        <v>13</v>
      </c>
      <c r="C6941" t="s">
        <v>14</v>
      </c>
      <c r="D6941" t="s">
        <v>15</v>
      </c>
      <c r="E6941" t="s">
        <v>4422</v>
      </c>
      <c r="F6941" t="s">
        <v>4423</v>
      </c>
      <c r="G6941">
        <v>2023</v>
      </c>
      <c r="I6941">
        <v>363</v>
      </c>
      <c r="M6941" s="2">
        <f t="shared" ref="M6941" si="6080">(I6941/$I$9278*100)</f>
        <v>1.3840577140628271E-2</v>
      </c>
    </row>
    <row r="6942" spans="1:13" x14ac:dyDescent="0.45">
      <c r="A6942" t="s">
        <v>12</v>
      </c>
      <c r="B6942" t="s">
        <v>13</v>
      </c>
      <c r="C6942" t="s">
        <v>14</v>
      </c>
      <c r="D6942" t="s">
        <v>15</v>
      </c>
      <c r="E6942" t="s">
        <v>4424</v>
      </c>
      <c r="F6942" t="s">
        <v>4425</v>
      </c>
      <c r="G6942">
        <v>2013</v>
      </c>
      <c r="I6942">
        <v>1449</v>
      </c>
      <c r="M6942" s="2">
        <f t="shared" ref="M6942" si="6081">(I6942/$I$9276*100)</f>
        <v>7.6239122508219778E-2</v>
      </c>
    </row>
    <row r="6943" spans="1:13" x14ac:dyDescent="0.45">
      <c r="A6943" t="s">
        <v>12</v>
      </c>
      <c r="B6943" t="s">
        <v>13</v>
      </c>
      <c r="C6943" t="s">
        <v>14</v>
      </c>
      <c r="D6943" t="s">
        <v>15</v>
      </c>
      <c r="E6943" t="s">
        <v>4424</v>
      </c>
      <c r="F6943" t="s">
        <v>4425</v>
      </c>
      <c r="G6943">
        <v>2018</v>
      </c>
      <c r="I6943">
        <v>1773</v>
      </c>
      <c r="M6943" s="2">
        <f t="shared" ref="M6943" si="6082">(I6943/$I$9277*100)</f>
        <v>7.2511155798377275E-2</v>
      </c>
    </row>
    <row r="6944" spans="1:13" x14ac:dyDescent="0.45">
      <c r="A6944" t="s">
        <v>12</v>
      </c>
      <c r="B6944" t="s">
        <v>13</v>
      </c>
      <c r="C6944" t="s">
        <v>14</v>
      </c>
      <c r="D6944" t="s">
        <v>15</v>
      </c>
      <c r="E6944" t="s">
        <v>4424</v>
      </c>
      <c r="F6944" t="s">
        <v>4425</v>
      </c>
      <c r="G6944">
        <v>2023</v>
      </c>
      <c r="I6944">
        <v>2220</v>
      </c>
      <c r="M6944" s="2">
        <f t="shared" ref="M6944" si="6083">(I6944/$I$9278*100)</f>
        <v>8.4644851934420839E-2</v>
      </c>
    </row>
    <row r="6945" spans="1:13" x14ac:dyDescent="0.45">
      <c r="A6945" t="s">
        <v>12</v>
      </c>
      <c r="B6945" t="s">
        <v>13</v>
      </c>
      <c r="C6945" t="s">
        <v>14</v>
      </c>
      <c r="D6945" t="s">
        <v>15</v>
      </c>
      <c r="E6945" t="s">
        <v>4426</v>
      </c>
      <c r="F6945" t="s">
        <v>4427</v>
      </c>
      <c r="G6945">
        <v>2013</v>
      </c>
      <c r="I6945">
        <v>1989</v>
      </c>
      <c r="M6945" s="2">
        <f t="shared" ref="M6945" si="6084">(I6945/$I$9276*100)</f>
        <v>0.10465121785289795</v>
      </c>
    </row>
    <row r="6946" spans="1:13" x14ac:dyDescent="0.45">
      <c r="A6946" t="s">
        <v>12</v>
      </c>
      <c r="B6946" t="s">
        <v>13</v>
      </c>
      <c r="C6946" t="s">
        <v>14</v>
      </c>
      <c r="D6946" t="s">
        <v>15</v>
      </c>
      <c r="E6946" t="s">
        <v>4426</v>
      </c>
      <c r="F6946" t="s">
        <v>4427</v>
      </c>
      <c r="G6946">
        <v>2018</v>
      </c>
      <c r="I6946">
        <v>2475</v>
      </c>
      <c r="M6946" s="2">
        <f t="shared" ref="M6946" si="6085">(I6946/$I$9277*100)</f>
        <v>0.10122115657133883</v>
      </c>
    </row>
    <row r="6947" spans="1:13" x14ac:dyDescent="0.45">
      <c r="A6947" t="s">
        <v>12</v>
      </c>
      <c r="B6947" t="s">
        <v>13</v>
      </c>
      <c r="C6947" t="s">
        <v>14</v>
      </c>
      <c r="D6947" t="s">
        <v>15</v>
      </c>
      <c r="E6947" t="s">
        <v>4426</v>
      </c>
      <c r="F6947" t="s">
        <v>4427</v>
      </c>
      <c r="G6947">
        <v>2023</v>
      </c>
      <c r="I6947">
        <v>3036</v>
      </c>
      <c r="M6947" s="2">
        <f t="shared" ref="M6947" si="6086">(I6947/$I$9278*100)</f>
        <v>0.11575755426707281</v>
      </c>
    </row>
    <row r="6948" spans="1:13" x14ac:dyDescent="0.45">
      <c r="A6948" t="s">
        <v>12</v>
      </c>
      <c r="B6948" t="s">
        <v>13</v>
      </c>
      <c r="C6948" t="s">
        <v>14</v>
      </c>
      <c r="D6948" t="s">
        <v>15</v>
      </c>
      <c r="E6948" t="s">
        <v>4428</v>
      </c>
      <c r="F6948" t="s">
        <v>4429</v>
      </c>
      <c r="G6948">
        <v>2013</v>
      </c>
      <c r="I6948">
        <v>75</v>
      </c>
      <c r="M6948" s="2">
        <f t="shared" ref="M6948" si="6087">(I6948/$I$9276*100)</f>
        <v>3.9461243534275247E-3</v>
      </c>
    </row>
    <row r="6949" spans="1:13" x14ac:dyDescent="0.45">
      <c r="A6949" t="s">
        <v>12</v>
      </c>
      <c r="B6949" t="s">
        <v>13</v>
      </c>
      <c r="C6949" t="s">
        <v>14</v>
      </c>
      <c r="D6949" t="s">
        <v>15</v>
      </c>
      <c r="E6949" t="s">
        <v>4428</v>
      </c>
      <c r="F6949" t="s">
        <v>4429</v>
      </c>
      <c r="G6949">
        <v>2018</v>
      </c>
      <c r="I6949">
        <v>87</v>
      </c>
      <c r="M6949" s="2">
        <f t="shared" ref="M6949" si="6088">(I6949/$I$9277*100)</f>
        <v>3.5580770188713045E-3</v>
      </c>
    </row>
    <row r="6950" spans="1:13" x14ac:dyDescent="0.45">
      <c r="A6950" t="s">
        <v>12</v>
      </c>
      <c r="B6950" t="s">
        <v>13</v>
      </c>
      <c r="C6950" t="s">
        <v>14</v>
      </c>
      <c r="D6950" t="s">
        <v>15</v>
      </c>
      <c r="E6950" t="s">
        <v>4428</v>
      </c>
      <c r="F6950" t="s">
        <v>4429</v>
      </c>
      <c r="G6950">
        <v>2023</v>
      </c>
      <c r="I6950">
        <v>81</v>
      </c>
      <c r="M6950" s="2">
        <f t="shared" ref="M6950" si="6089">(I6950/$I$9278*100)</f>
        <v>3.0883932462558951E-3</v>
      </c>
    </row>
    <row r="6951" spans="1:13" x14ac:dyDescent="0.45">
      <c r="A6951" t="s">
        <v>12</v>
      </c>
      <c r="B6951" t="s">
        <v>13</v>
      </c>
      <c r="C6951" t="s">
        <v>14</v>
      </c>
      <c r="D6951" t="s">
        <v>15</v>
      </c>
      <c r="E6951" t="s">
        <v>4430</v>
      </c>
      <c r="F6951" t="s">
        <v>4431</v>
      </c>
      <c r="G6951">
        <v>2013</v>
      </c>
      <c r="I6951">
        <v>45</v>
      </c>
      <c r="M6951" s="2">
        <f t="shared" ref="M6951" si="6090">(I6951/$I$9276*100)</f>
        <v>2.3676746120565146E-3</v>
      </c>
    </row>
    <row r="6952" spans="1:13" x14ac:dyDescent="0.45">
      <c r="A6952" t="s">
        <v>12</v>
      </c>
      <c r="B6952" t="s">
        <v>13</v>
      </c>
      <c r="C6952" t="s">
        <v>14</v>
      </c>
      <c r="D6952" t="s">
        <v>15</v>
      </c>
      <c r="E6952" t="s">
        <v>4430</v>
      </c>
      <c r="F6952" t="s">
        <v>4431</v>
      </c>
      <c r="G6952">
        <v>2018</v>
      </c>
      <c r="I6952">
        <v>36</v>
      </c>
      <c r="M6952" s="2">
        <f t="shared" ref="M6952" si="6091">(I6952/$I$9277*100)</f>
        <v>1.4723077319467467E-3</v>
      </c>
    </row>
    <row r="6953" spans="1:13" x14ac:dyDescent="0.45">
      <c r="A6953" t="s">
        <v>12</v>
      </c>
      <c r="B6953" t="s">
        <v>13</v>
      </c>
      <c r="C6953" t="s">
        <v>14</v>
      </c>
      <c r="D6953" t="s">
        <v>15</v>
      </c>
      <c r="E6953" t="s">
        <v>4430</v>
      </c>
      <c r="F6953" t="s">
        <v>4431</v>
      </c>
      <c r="G6953">
        <v>2023</v>
      </c>
      <c r="I6953">
        <v>27</v>
      </c>
      <c r="M6953" s="2">
        <f t="shared" ref="M6953" si="6092">(I6953/$I$9278*100)</f>
        <v>1.0294644154186317E-3</v>
      </c>
    </row>
    <row r="6954" spans="1:13" x14ac:dyDescent="0.45">
      <c r="A6954" t="s">
        <v>12</v>
      </c>
      <c r="B6954" t="s">
        <v>13</v>
      </c>
      <c r="C6954" t="s">
        <v>14</v>
      </c>
      <c r="D6954" t="s">
        <v>15</v>
      </c>
      <c r="E6954" t="s">
        <v>4432</v>
      </c>
      <c r="F6954" t="s">
        <v>4433</v>
      </c>
      <c r="G6954">
        <v>2013</v>
      </c>
      <c r="I6954">
        <v>138</v>
      </c>
      <c r="M6954" s="2">
        <f t="shared" ref="M6954" si="6093">(I6954/$I$9276*100)</f>
        <v>7.2608688103066449E-3</v>
      </c>
    </row>
    <row r="6955" spans="1:13" x14ac:dyDescent="0.45">
      <c r="A6955" t="s">
        <v>12</v>
      </c>
      <c r="B6955" t="s">
        <v>13</v>
      </c>
      <c r="C6955" t="s">
        <v>14</v>
      </c>
      <c r="D6955" t="s">
        <v>15</v>
      </c>
      <c r="E6955" t="s">
        <v>4432</v>
      </c>
      <c r="F6955" t="s">
        <v>4433</v>
      </c>
      <c r="G6955">
        <v>2018</v>
      </c>
      <c r="I6955">
        <v>168</v>
      </c>
      <c r="M6955" s="2">
        <f t="shared" ref="M6955" si="6094">(I6955/$I$9277*100)</f>
        <v>6.8707694157514841E-3</v>
      </c>
    </row>
    <row r="6956" spans="1:13" x14ac:dyDescent="0.45">
      <c r="A6956" t="s">
        <v>12</v>
      </c>
      <c r="B6956" t="s">
        <v>13</v>
      </c>
      <c r="C6956" t="s">
        <v>14</v>
      </c>
      <c r="D6956" t="s">
        <v>15</v>
      </c>
      <c r="E6956" t="s">
        <v>4432</v>
      </c>
      <c r="F6956" t="s">
        <v>4433</v>
      </c>
      <c r="G6956">
        <v>2023</v>
      </c>
      <c r="I6956">
        <v>189</v>
      </c>
      <c r="M6956" s="2">
        <f t="shared" ref="M6956" si="6095">(I6956/$I$9278*100)</f>
        <v>7.2062509079304209E-3</v>
      </c>
    </row>
    <row r="6957" spans="1:13" x14ac:dyDescent="0.45">
      <c r="A6957" t="s">
        <v>12</v>
      </c>
      <c r="B6957" t="s">
        <v>13</v>
      </c>
      <c r="C6957" t="s">
        <v>14</v>
      </c>
      <c r="D6957" t="s">
        <v>15</v>
      </c>
      <c r="E6957" t="s">
        <v>4434</v>
      </c>
      <c r="F6957" t="s">
        <v>4435</v>
      </c>
      <c r="G6957">
        <v>2013</v>
      </c>
      <c r="I6957">
        <v>117</v>
      </c>
      <c r="M6957" s="2">
        <f t="shared" ref="M6957" si="6096">(I6957/$I$9276*100)</f>
        <v>6.155953991346939E-3</v>
      </c>
    </row>
    <row r="6958" spans="1:13" x14ac:dyDescent="0.45">
      <c r="A6958" t="s">
        <v>12</v>
      </c>
      <c r="B6958" t="s">
        <v>13</v>
      </c>
      <c r="C6958" t="s">
        <v>14</v>
      </c>
      <c r="D6958" t="s">
        <v>15</v>
      </c>
      <c r="E6958" t="s">
        <v>4434</v>
      </c>
      <c r="F6958" t="s">
        <v>4435</v>
      </c>
      <c r="G6958">
        <v>2018</v>
      </c>
      <c r="I6958">
        <v>144</v>
      </c>
      <c r="M6958" s="2">
        <f t="shared" ref="M6958" si="6097">(I6958/$I$9277*100)</f>
        <v>5.8892309277869866E-3</v>
      </c>
    </row>
    <row r="6959" spans="1:13" x14ac:dyDescent="0.45">
      <c r="A6959" t="s">
        <v>12</v>
      </c>
      <c r="B6959" t="s">
        <v>13</v>
      </c>
      <c r="C6959" t="s">
        <v>14</v>
      </c>
      <c r="D6959" t="s">
        <v>15</v>
      </c>
      <c r="E6959" t="s">
        <v>4434</v>
      </c>
      <c r="F6959" t="s">
        <v>4435</v>
      </c>
      <c r="G6959">
        <v>2023</v>
      </c>
      <c r="I6959">
        <v>213</v>
      </c>
      <c r="M6959" s="2">
        <f t="shared" ref="M6959" si="6098">(I6959/$I$9278*100)</f>
        <v>8.1213303883025389E-3</v>
      </c>
    </row>
    <row r="6960" spans="1:13" x14ac:dyDescent="0.45">
      <c r="A6960" t="s">
        <v>12</v>
      </c>
      <c r="B6960" t="s">
        <v>13</v>
      </c>
      <c r="C6960" t="s">
        <v>14</v>
      </c>
      <c r="D6960" t="s">
        <v>15</v>
      </c>
      <c r="E6960" t="s">
        <v>4436</v>
      </c>
      <c r="F6960" t="s">
        <v>4437</v>
      </c>
      <c r="G6960">
        <v>2013</v>
      </c>
      <c r="I6960">
        <v>0</v>
      </c>
      <c r="M6960" s="2">
        <f t="shared" ref="M6960" si="6099">(I6960/$I$9276*100)</f>
        <v>0</v>
      </c>
    </row>
    <row r="6961" spans="1:13" x14ac:dyDescent="0.45">
      <c r="A6961" t="s">
        <v>12</v>
      </c>
      <c r="B6961" t="s">
        <v>13</v>
      </c>
      <c r="C6961" t="s">
        <v>14</v>
      </c>
      <c r="D6961" t="s">
        <v>15</v>
      </c>
      <c r="E6961" t="s">
        <v>4436</v>
      </c>
      <c r="F6961" t="s">
        <v>4437</v>
      </c>
      <c r="G6961">
        <v>2018</v>
      </c>
      <c r="I6961">
        <v>81</v>
      </c>
      <c r="M6961" s="2">
        <f t="shared" ref="M6961" si="6100">(I6961/$I$9277*100)</f>
        <v>3.3126923968801801E-3</v>
      </c>
    </row>
    <row r="6962" spans="1:13" x14ac:dyDescent="0.45">
      <c r="A6962" t="s">
        <v>12</v>
      </c>
      <c r="B6962" t="s">
        <v>13</v>
      </c>
      <c r="C6962" t="s">
        <v>14</v>
      </c>
      <c r="D6962" t="s">
        <v>15</v>
      </c>
      <c r="E6962" t="s">
        <v>4436</v>
      </c>
      <c r="F6962" t="s">
        <v>4437</v>
      </c>
      <c r="G6962">
        <v>2023</v>
      </c>
      <c r="I6962">
        <v>135</v>
      </c>
      <c r="M6962" s="2">
        <f t="shared" ref="M6962" si="6101">(I6962/$I$9278*100)</f>
        <v>5.1473220770931584E-3</v>
      </c>
    </row>
    <row r="6963" spans="1:13" x14ac:dyDescent="0.45">
      <c r="A6963" t="s">
        <v>12</v>
      </c>
      <c r="B6963" t="s">
        <v>13</v>
      </c>
      <c r="C6963" t="s">
        <v>14</v>
      </c>
      <c r="D6963" t="s">
        <v>15</v>
      </c>
      <c r="E6963" t="s">
        <v>4438</v>
      </c>
      <c r="F6963" t="s">
        <v>4439</v>
      </c>
      <c r="G6963">
        <v>2013</v>
      </c>
      <c r="I6963">
        <v>72</v>
      </c>
      <c r="M6963" s="2">
        <f t="shared" ref="M6963" si="6102">(I6963/$I$9276*100)</f>
        <v>3.788279379290424E-3</v>
      </c>
    </row>
    <row r="6964" spans="1:13" x14ac:dyDescent="0.45">
      <c r="A6964" t="s">
        <v>12</v>
      </c>
      <c r="B6964" t="s">
        <v>13</v>
      </c>
      <c r="C6964" t="s">
        <v>14</v>
      </c>
      <c r="D6964" t="s">
        <v>15</v>
      </c>
      <c r="E6964" t="s">
        <v>4438</v>
      </c>
      <c r="F6964" t="s">
        <v>4439</v>
      </c>
      <c r="G6964">
        <v>2018</v>
      </c>
      <c r="I6964">
        <v>558</v>
      </c>
      <c r="M6964" s="2">
        <f t="shared" ref="M6964" si="6103">(I6964/$I$9277*100)</f>
        <v>2.2820769845174574E-2</v>
      </c>
    </row>
    <row r="6965" spans="1:13" x14ac:dyDescent="0.45">
      <c r="A6965" t="s">
        <v>12</v>
      </c>
      <c r="B6965" t="s">
        <v>13</v>
      </c>
      <c r="C6965" t="s">
        <v>14</v>
      </c>
      <c r="D6965" t="s">
        <v>15</v>
      </c>
      <c r="E6965" t="s">
        <v>4438</v>
      </c>
      <c r="F6965" t="s">
        <v>4439</v>
      </c>
      <c r="G6965">
        <v>2023</v>
      </c>
      <c r="I6965">
        <v>1596</v>
      </c>
      <c r="M6965" s="2">
        <f t="shared" ref="M6965" si="6104">(I6965/$I$9278*100)</f>
        <v>6.0852785444745788E-2</v>
      </c>
    </row>
    <row r="6966" spans="1:13" x14ac:dyDescent="0.45">
      <c r="A6966" t="s">
        <v>12</v>
      </c>
      <c r="B6966" t="s">
        <v>13</v>
      </c>
      <c r="C6966" t="s">
        <v>14</v>
      </c>
      <c r="D6966" t="s">
        <v>15</v>
      </c>
      <c r="E6966" t="s">
        <v>4440</v>
      </c>
      <c r="F6966" t="s">
        <v>4441</v>
      </c>
      <c r="G6966">
        <v>2013</v>
      </c>
      <c r="I6966">
        <v>22683</v>
      </c>
      <c r="M6966" s="2">
        <f t="shared" ref="M6966" si="6105">(I6966/$I$9276*100)</f>
        <v>1.1934658494506205</v>
      </c>
    </row>
    <row r="6967" spans="1:13" x14ac:dyDescent="0.45">
      <c r="A6967" t="s">
        <v>12</v>
      </c>
      <c r="B6967" t="s">
        <v>13</v>
      </c>
      <c r="C6967" t="s">
        <v>14</v>
      </c>
      <c r="D6967" t="s">
        <v>15</v>
      </c>
      <c r="E6967" t="s">
        <v>4440</v>
      </c>
      <c r="F6967" t="s">
        <v>4441</v>
      </c>
      <c r="G6967">
        <v>2018</v>
      </c>
      <c r="I6967">
        <v>30798</v>
      </c>
      <c r="M6967" s="2">
        <f t="shared" ref="M6967" si="6106">(I6967/$I$9277*100)</f>
        <v>1.2595592646804419</v>
      </c>
    </row>
    <row r="6968" spans="1:13" x14ac:dyDescent="0.45">
      <c r="A6968" t="s">
        <v>12</v>
      </c>
      <c r="B6968" t="s">
        <v>13</v>
      </c>
      <c r="C6968" t="s">
        <v>14</v>
      </c>
      <c r="D6968" t="s">
        <v>15</v>
      </c>
      <c r="E6968" t="s">
        <v>4440</v>
      </c>
      <c r="F6968" t="s">
        <v>4441</v>
      </c>
      <c r="G6968">
        <v>2023</v>
      </c>
      <c r="I6968">
        <v>32625</v>
      </c>
      <c r="M6968" s="2">
        <f t="shared" ref="M6968" si="6107">(I6968/$I$9278*100)</f>
        <v>1.2439361686308466</v>
      </c>
    </row>
    <row r="6969" spans="1:13" x14ac:dyDescent="0.45">
      <c r="A6969" t="s">
        <v>12</v>
      </c>
      <c r="B6969" t="s">
        <v>13</v>
      </c>
      <c r="C6969" t="s">
        <v>14</v>
      </c>
      <c r="D6969" t="s">
        <v>15</v>
      </c>
      <c r="E6969" t="s">
        <v>4442</v>
      </c>
      <c r="F6969" t="s">
        <v>4443</v>
      </c>
      <c r="G6969">
        <v>2013</v>
      </c>
      <c r="I6969">
        <v>894</v>
      </c>
      <c r="M6969" s="2">
        <f t="shared" ref="M6969" si="6108">(I6969/$I$9276*100)</f>
        <v>4.703780229285609E-2</v>
      </c>
    </row>
    <row r="6970" spans="1:13" x14ac:dyDescent="0.45">
      <c r="A6970" t="s">
        <v>12</v>
      </c>
      <c r="B6970" t="s">
        <v>13</v>
      </c>
      <c r="C6970" t="s">
        <v>14</v>
      </c>
      <c r="D6970" t="s">
        <v>15</v>
      </c>
      <c r="E6970" t="s">
        <v>4442</v>
      </c>
      <c r="F6970" t="s">
        <v>4443</v>
      </c>
      <c r="G6970">
        <v>2018</v>
      </c>
      <c r="I6970">
        <v>1056</v>
      </c>
      <c r="M6970" s="2">
        <f t="shared" ref="M6970" si="6109">(I6970/$I$9277*100)</f>
        <v>4.3187693470437903E-2</v>
      </c>
    </row>
    <row r="6971" spans="1:13" x14ac:dyDescent="0.45">
      <c r="A6971" t="s">
        <v>12</v>
      </c>
      <c r="B6971" t="s">
        <v>13</v>
      </c>
      <c r="C6971" t="s">
        <v>14</v>
      </c>
      <c r="D6971" t="s">
        <v>15</v>
      </c>
      <c r="E6971" t="s">
        <v>4442</v>
      </c>
      <c r="F6971" t="s">
        <v>4443</v>
      </c>
      <c r="G6971">
        <v>2023</v>
      </c>
      <c r="I6971">
        <v>1278</v>
      </c>
      <c r="M6971" s="2">
        <f t="shared" ref="M6971" si="6110">(I6971/$I$9278*100)</f>
        <v>4.8727982329815234E-2</v>
      </c>
    </row>
    <row r="6972" spans="1:13" x14ac:dyDescent="0.45">
      <c r="A6972" t="s">
        <v>12</v>
      </c>
      <c r="B6972" t="s">
        <v>13</v>
      </c>
      <c r="C6972" t="s">
        <v>14</v>
      </c>
      <c r="D6972" t="s">
        <v>15</v>
      </c>
      <c r="E6972" t="s">
        <v>4444</v>
      </c>
      <c r="F6972" t="s">
        <v>4445</v>
      </c>
      <c r="G6972">
        <v>2013</v>
      </c>
      <c r="I6972">
        <v>126</v>
      </c>
      <c r="M6972" s="2">
        <f t="shared" ref="M6972" si="6111">(I6972/$I$9276*100)</f>
        <v>6.629488913758242E-3</v>
      </c>
    </row>
    <row r="6973" spans="1:13" x14ac:dyDescent="0.45">
      <c r="A6973" t="s">
        <v>12</v>
      </c>
      <c r="B6973" t="s">
        <v>13</v>
      </c>
      <c r="C6973" t="s">
        <v>14</v>
      </c>
      <c r="D6973" t="s">
        <v>15</v>
      </c>
      <c r="E6973" t="s">
        <v>4444</v>
      </c>
      <c r="F6973" t="s">
        <v>4445</v>
      </c>
      <c r="G6973">
        <v>2018</v>
      </c>
      <c r="I6973">
        <v>189</v>
      </c>
      <c r="M6973" s="2">
        <f t="shared" ref="M6973" si="6112">(I6973/$I$9277*100)</f>
        <v>7.7296155927204201E-3</v>
      </c>
    </row>
    <row r="6974" spans="1:13" x14ac:dyDescent="0.45">
      <c r="A6974" t="s">
        <v>12</v>
      </c>
      <c r="B6974" t="s">
        <v>13</v>
      </c>
      <c r="C6974" t="s">
        <v>14</v>
      </c>
      <c r="D6974" t="s">
        <v>15</v>
      </c>
      <c r="E6974" t="s">
        <v>4444</v>
      </c>
      <c r="F6974" t="s">
        <v>4445</v>
      </c>
      <c r="G6974">
        <v>2023</v>
      </c>
      <c r="I6974">
        <v>462</v>
      </c>
      <c r="M6974" s="2">
        <f t="shared" ref="M6974" si="6113">(I6974/$I$9278*100)</f>
        <v>1.7615279997163252E-2</v>
      </c>
    </row>
    <row r="6975" spans="1:13" x14ac:dyDescent="0.45">
      <c r="A6975" t="s">
        <v>12</v>
      </c>
      <c r="B6975" t="s">
        <v>13</v>
      </c>
      <c r="C6975" t="s">
        <v>14</v>
      </c>
      <c r="D6975" t="s">
        <v>15</v>
      </c>
      <c r="E6975" t="s">
        <v>4446</v>
      </c>
      <c r="F6975" t="s">
        <v>4447</v>
      </c>
      <c r="G6975">
        <v>2013</v>
      </c>
      <c r="I6975">
        <v>21</v>
      </c>
      <c r="M6975" s="2">
        <f t="shared" ref="M6975" si="6114">(I6975/$I$9276*100)</f>
        <v>1.1049148189597069E-3</v>
      </c>
    </row>
    <row r="6976" spans="1:13" x14ac:dyDescent="0.45">
      <c r="A6976" t="s">
        <v>12</v>
      </c>
      <c r="B6976" t="s">
        <v>13</v>
      </c>
      <c r="C6976" t="s">
        <v>14</v>
      </c>
      <c r="D6976" t="s">
        <v>15</v>
      </c>
      <c r="E6976" t="s">
        <v>4446</v>
      </c>
      <c r="F6976" t="s">
        <v>4447</v>
      </c>
      <c r="G6976">
        <v>2018</v>
      </c>
      <c r="I6976">
        <v>36</v>
      </c>
      <c r="M6976" s="2">
        <f t="shared" ref="M6976" si="6115">(I6976/$I$9277*100)</f>
        <v>1.4723077319467467E-3</v>
      </c>
    </row>
    <row r="6977" spans="1:13" x14ac:dyDescent="0.45">
      <c r="A6977" t="s">
        <v>12</v>
      </c>
      <c r="B6977" t="s">
        <v>13</v>
      </c>
      <c r="C6977" t="s">
        <v>14</v>
      </c>
      <c r="D6977" t="s">
        <v>15</v>
      </c>
      <c r="E6977" t="s">
        <v>4446</v>
      </c>
      <c r="F6977" t="s">
        <v>4447</v>
      </c>
      <c r="G6977">
        <v>2023</v>
      </c>
      <c r="I6977">
        <v>108</v>
      </c>
      <c r="M6977" s="2">
        <f t="shared" ref="M6977" si="6116">(I6977/$I$9278*100)</f>
        <v>4.1178576616745267E-3</v>
      </c>
    </row>
    <row r="6978" spans="1:13" x14ac:dyDescent="0.45">
      <c r="A6978" t="s">
        <v>12</v>
      </c>
      <c r="B6978" t="s">
        <v>13</v>
      </c>
      <c r="C6978" t="s">
        <v>14</v>
      </c>
      <c r="D6978" t="s">
        <v>15</v>
      </c>
      <c r="E6978" t="s">
        <v>4448</v>
      </c>
      <c r="F6978" t="s">
        <v>4449</v>
      </c>
      <c r="G6978">
        <v>2013</v>
      </c>
      <c r="I6978">
        <v>28545</v>
      </c>
      <c r="M6978" s="2">
        <f t="shared" ref="M6978" si="6117">(I6978/$I$9276*100)</f>
        <v>1.501894928914516</v>
      </c>
    </row>
    <row r="6979" spans="1:13" x14ac:dyDescent="0.45">
      <c r="A6979" t="s">
        <v>12</v>
      </c>
      <c r="B6979" t="s">
        <v>13</v>
      </c>
      <c r="C6979" t="s">
        <v>14</v>
      </c>
      <c r="D6979" t="s">
        <v>15</v>
      </c>
      <c r="E6979" t="s">
        <v>4448</v>
      </c>
      <c r="F6979" t="s">
        <v>4449</v>
      </c>
      <c r="G6979">
        <v>2018</v>
      </c>
      <c r="I6979">
        <v>33519</v>
      </c>
      <c r="M6979" s="2">
        <f t="shared" ref="M6979" si="6118">(I6979/$I$9277*100)</f>
        <v>1.3708411907534166</v>
      </c>
    </row>
    <row r="6980" spans="1:13" x14ac:dyDescent="0.45">
      <c r="A6980" t="s">
        <v>12</v>
      </c>
      <c r="B6980" t="s">
        <v>13</v>
      </c>
      <c r="C6980" t="s">
        <v>14</v>
      </c>
      <c r="D6980" t="s">
        <v>15</v>
      </c>
      <c r="E6980" t="s">
        <v>4448</v>
      </c>
      <c r="F6980" t="s">
        <v>4449</v>
      </c>
      <c r="G6980">
        <v>2023</v>
      </c>
      <c r="I6980">
        <v>36567</v>
      </c>
      <c r="M6980" s="2">
        <f t="shared" ref="M6980" si="6119">(I6980/$I$9278*100)</f>
        <v>1.394237973281967</v>
      </c>
    </row>
    <row r="6981" spans="1:13" x14ac:dyDescent="0.45">
      <c r="A6981" t="s">
        <v>12</v>
      </c>
      <c r="B6981" t="s">
        <v>13</v>
      </c>
      <c r="C6981" t="s">
        <v>14</v>
      </c>
      <c r="D6981" t="s">
        <v>15</v>
      </c>
      <c r="E6981" t="s">
        <v>4450</v>
      </c>
      <c r="F6981" t="s">
        <v>4451</v>
      </c>
      <c r="G6981">
        <v>2013</v>
      </c>
      <c r="I6981">
        <v>1332</v>
      </c>
      <c r="M6981" s="2">
        <f t="shared" ref="M6981" si="6120">(I6981/$I$9276*100)</f>
        <v>7.0083168516872837E-2</v>
      </c>
    </row>
    <row r="6982" spans="1:13" x14ac:dyDescent="0.45">
      <c r="A6982" t="s">
        <v>12</v>
      </c>
      <c r="B6982" t="s">
        <v>13</v>
      </c>
      <c r="C6982" t="s">
        <v>14</v>
      </c>
      <c r="D6982" t="s">
        <v>15</v>
      </c>
      <c r="E6982" t="s">
        <v>4450</v>
      </c>
      <c r="F6982" t="s">
        <v>4451</v>
      </c>
      <c r="G6982">
        <v>2018</v>
      </c>
      <c r="I6982">
        <v>1377</v>
      </c>
      <c r="M6982" s="2">
        <f t="shared" ref="M6982" si="6121">(I6982/$I$9277*100)</f>
        <v>5.6315770746963062E-2</v>
      </c>
    </row>
    <row r="6983" spans="1:13" x14ac:dyDescent="0.45">
      <c r="A6983" t="s">
        <v>12</v>
      </c>
      <c r="B6983" t="s">
        <v>13</v>
      </c>
      <c r="C6983" t="s">
        <v>14</v>
      </c>
      <c r="D6983" t="s">
        <v>15</v>
      </c>
      <c r="E6983" t="s">
        <v>4450</v>
      </c>
      <c r="F6983" t="s">
        <v>4451</v>
      </c>
      <c r="G6983">
        <v>2023</v>
      </c>
      <c r="I6983">
        <v>1989</v>
      </c>
      <c r="M6983" s="2">
        <f t="shared" ref="M6983" si="6122">(I6983/$I$9278*100)</f>
        <v>7.5837211935839199E-2</v>
      </c>
    </row>
    <row r="6984" spans="1:13" x14ac:dyDescent="0.45">
      <c r="A6984" t="s">
        <v>12</v>
      </c>
      <c r="B6984" t="s">
        <v>13</v>
      </c>
      <c r="C6984" t="s">
        <v>14</v>
      </c>
      <c r="D6984" t="s">
        <v>15</v>
      </c>
      <c r="E6984" t="s">
        <v>4452</v>
      </c>
      <c r="F6984" t="s">
        <v>4453</v>
      </c>
      <c r="G6984">
        <v>2013</v>
      </c>
      <c r="I6984">
        <v>21768</v>
      </c>
      <c r="M6984" s="2">
        <f t="shared" ref="M6984" si="6123">(I6984/$I$9276*100)</f>
        <v>1.1453231323388049</v>
      </c>
    </row>
    <row r="6985" spans="1:13" x14ac:dyDescent="0.45">
      <c r="A6985" t="s">
        <v>12</v>
      </c>
      <c r="B6985" t="s">
        <v>13</v>
      </c>
      <c r="C6985" t="s">
        <v>14</v>
      </c>
      <c r="D6985" t="s">
        <v>15</v>
      </c>
      <c r="E6985" t="s">
        <v>4452</v>
      </c>
      <c r="F6985" t="s">
        <v>4453</v>
      </c>
      <c r="G6985">
        <v>2018</v>
      </c>
      <c r="I6985">
        <v>24996</v>
      </c>
      <c r="M6985" s="2">
        <f t="shared" ref="M6985" si="6124">(I6985/$I$9277*100)</f>
        <v>1.0222723352150245</v>
      </c>
    </row>
    <row r="6986" spans="1:13" x14ac:dyDescent="0.45">
      <c r="A6986" t="s">
        <v>12</v>
      </c>
      <c r="B6986" t="s">
        <v>13</v>
      </c>
      <c r="C6986" t="s">
        <v>14</v>
      </c>
      <c r="D6986" t="s">
        <v>15</v>
      </c>
      <c r="E6986" t="s">
        <v>4452</v>
      </c>
      <c r="F6986" t="s">
        <v>4453</v>
      </c>
      <c r="G6986">
        <v>2023</v>
      </c>
      <c r="I6986">
        <v>29004</v>
      </c>
      <c r="M6986" s="2">
        <f t="shared" ref="M6986" si="6125">(I6986/$I$9278*100)</f>
        <v>1.1058735520297034</v>
      </c>
    </row>
    <row r="6987" spans="1:13" x14ac:dyDescent="0.45">
      <c r="A6987" t="s">
        <v>12</v>
      </c>
      <c r="B6987" t="s">
        <v>13</v>
      </c>
      <c r="C6987" t="s">
        <v>14</v>
      </c>
      <c r="D6987" t="s">
        <v>15</v>
      </c>
      <c r="E6987" t="s">
        <v>4454</v>
      </c>
      <c r="F6987" t="s">
        <v>4455</v>
      </c>
      <c r="G6987">
        <v>2013</v>
      </c>
      <c r="I6987">
        <v>1914</v>
      </c>
      <c r="M6987" s="2">
        <f t="shared" ref="M6987" si="6126">(I6987/$I$9276*100)</f>
        <v>0.10070509349947043</v>
      </c>
    </row>
    <row r="6988" spans="1:13" x14ac:dyDescent="0.45">
      <c r="A6988" t="s">
        <v>12</v>
      </c>
      <c r="B6988" t="s">
        <v>13</v>
      </c>
      <c r="C6988" t="s">
        <v>14</v>
      </c>
      <c r="D6988" t="s">
        <v>15</v>
      </c>
      <c r="E6988" t="s">
        <v>4454</v>
      </c>
      <c r="F6988" t="s">
        <v>4455</v>
      </c>
      <c r="G6988">
        <v>2018</v>
      </c>
      <c r="I6988">
        <v>2307</v>
      </c>
      <c r="M6988" s="2">
        <f t="shared" ref="M6988" si="6127">(I6988/$I$9277*100)</f>
        <v>9.4350387155587342E-2</v>
      </c>
    </row>
    <row r="6989" spans="1:13" x14ac:dyDescent="0.45">
      <c r="A6989" t="s">
        <v>12</v>
      </c>
      <c r="B6989" t="s">
        <v>13</v>
      </c>
      <c r="C6989" t="s">
        <v>14</v>
      </c>
      <c r="D6989" t="s">
        <v>15</v>
      </c>
      <c r="E6989" t="s">
        <v>4454</v>
      </c>
      <c r="F6989" t="s">
        <v>4455</v>
      </c>
      <c r="G6989">
        <v>2023</v>
      </c>
      <c r="I6989">
        <v>2310</v>
      </c>
      <c r="M6989" s="2">
        <f t="shared" ref="M6989" si="6128">(I6989/$I$9278*100)</f>
        <v>8.8076399985816262E-2</v>
      </c>
    </row>
    <row r="6990" spans="1:13" x14ac:dyDescent="0.45">
      <c r="A6990" t="s">
        <v>12</v>
      </c>
      <c r="B6990" t="s">
        <v>13</v>
      </c>
      <c r="C6990" t="s">
        <v>14</v>
      </c>
      <c r="D6990" t="s">
        <v>15</v>
      </c>
      <c r="E6990" t="s">
        <v>4456</v>
      </c>
      <c r="F6990" t="s">
        <v>4457</v>
      </c>
      <c r="G6990">
        <v>2013</v>
      </c>
      <c r="I6990">
        <v>165</v>
      </c>
      <c r="M6990" s="2">
        <f t="shared" ref="M6990" si="6129">(I6990/$I$9276*100)</f>
        <v>8.6814735775405539E-3</v>
      </c>
    </row>
    <row r="6991" spans="1:13" x14ac:dyDescent="0.45">
      <c r="A6991" t="s">
        <v>12</v>
      </c>
      <c r="B6991" t="s">
        <v>13</v>
      </c>
      <c r="C6991" t="s">
        <v>14</v>
      </c>
      <c r="D6991" t="s">
        <v>15</v>
      </c>
      <c r="E6991" t="s">
        <v>4456</v>
      </c>
      <c r="F6991" t="s">
        <v>4457</v>
      </c>
      <c r="G6991">
        <v>2018</v>
      </c>
      <c r="I6991">
        <v>165</v>
      </c>
      <c r="M6991" s="2">
        <f t="shared" ref="M6991" si="6130">(I6991/$I$9277*100)</f>
        <v>6.7480771047559226E-3</v>
      </c>
    </row>
    <row r="6992" spans="1:13" x14ac:dyDescent="0.45">
      <c r="A6992" t="s">
        <v>12</v>
      </c>
      <c r="B6992" t="s">
        <v>13</v>
      </c>
      <c r="C6992" t="s">
        <v>14</v>
      </c>
      <c r="D6992" t="s">
        <v>15</v>
      </c>
      <c r="E6992" t="s">
        <v>4456</v>
      </c>
      <c r="F6992" t="s">
        <v>4457</v>
      </c>
      <c r="G6992">
        <v>2023</v>
      </c>
      <c r="I6992">
        <v>171</v>
      </c>
      <c r="M6992" s="2">
        <f t="shared" ref="M6992" si="6131">(I6992/$I$9278*100)</f>
        <v>6.5199412976513337E-3</v>
      </c>
    </row>
    <row r="6993" spans="1:13" x14ac:dyDescent="0.45">
      <c r="A6993" t="s">
        <v>12</v>
      </c>
      <c r="B6993" t="s">
        <v>13</v>
      </c>
      <c r="C6993" t="s">
        <v>14</v>
      </c>
      <c r="D6993" t="s">
        <v>15</v>
      </c>
      <c r="E6993" t="s">
        <v>4458</v>
      </c>
      <c r="F6993" t="s">
        <v>4459</v>
      </c>
      <c r="G6993">
        <v>2013</v>
      </c>
      <c r="I6993">
        <v>27</v>
      </c>
      <c r="M6993" s="2">
        <f t="shared" ref="M6993" si="6132">(I6993/$I$9276*100)</f>
        <v>1.420604767233909E-3</v>
      </c>
    </row>
    <row r="6994" spans="1:13" x14ac:dyDescent="0.45">
      <c r="A6994" t="s">
        <v>12</v>
      </c>
      <c r="B6994" t="s">
        <v>13</v>
      </c>
      <c r="C6994" t="s">
        <v>14</v>
      </c>
      <c r="D6994" t="s">
        <v>15</v>
      </c>
      <c r="E6994" t="s">
        <v>4458</v>
      </c>
      <c r="F6994" t="s">
        <v>4459</v>
      </c>
      <c r="G6994">
        <v>2018</v>
      </c>
      <c r="I6994">
        <v>24</v>
      </c>
      <c r="M6994" s="2">
        <f t="shared" ref="M6994" si="6133">(I6994/$I$9277*100)</f>
        <v>9.8153848796449792E-4</v>
      </c>
    </row>
    <row r="6995" spans="1:13" x14ac:dyDescent="0.45">
      <c r="A6995" t="s">
        <v>12</v>
      </c>
      <c r="B6995" t="s">
        <v>13</v>
      </c>
      <c r="C6995" t="s">
        <v>14</v>
      </c>
      <c r="D6995" t="s">
        <v>15</v>
      </c>
      <c r="E6995" t="s">
        <v>4458</v>
      </c>
      <c r="F6995" t="s">
        <v>4459</v>
      </c>
      <c r="G6995">
        <v>2023</v>
      </c>
      <c r="I6995">
        <v>168</v>
      </c>
      <c r="M6995" s="2">
        <f t="shared" ref="M6995" si="6134">(I6995/$I$9278*100)</f>
        <v>6.4055563626048201E-3</v>
      </c>
    </row>
    <row r="6996" spans="1:13" x14ac:dyDescent="0.45">
      <c r="A6996" t="s">
        <v>12</v>
      </c>
      <c r="B6996" t="s">
        <v>13</v>
      </c>
      <c r="C6996" t="s">
        <v>14</v>
      </c>
      <c r="D6996" t="s">
        <v>15</v>
      </c>
      <c r="E6996" t="s">
        <v>4460</v>
      </c>
      <c r="F6996" t="s">
        <v>4461</v>
      </c>
      <c r="G6996">
        <v>2013</v>
      </c>
      <c r="I6996">
        <v>75</v>
      </c>
      <c r="M6996" s="2">
        <f t="shared" ref="M6996" si="6135">(I6996/$I$9276*100)</f>
        <v>3.9461243534275247E-3</v>
      </c>
    </row>
    <row r="6997" spans="1:13" x14ac:dyDescent="0.45">
      <c r="A6997" t="s">
        <v>12</v>
      </c>
      <c r="B6997" t="s">
        <v>13</v>
      </c>
      <c r="C6997" t="s">
        <v>14</v>
      </c>
      <c r="D6997" t="s">
        <v>15</v>
      </c>
      <c r="E6997" t="s">
        <v>4460</v>
      </c>
      <c r="F6997" t="s">
        <v>4461</v>
      </c>
      <c r="G6997">
        <v>2018</v>
      </c>
      <c r="I6997">
        <v>36</v>
      </c>
      <c r="M6997" s="2">
        <f t="shared" ref="M6997" si="6136">(I6997/$I$9277*100)</f>
        <v>1.4723077319467467E-3</v>
      </c>
    </row>
    <row r="6998" spans="1:13" x14ac:dyDescent="0.45">
      <c r="A6998" t="s">
        <v>12</v>
      </c>
      <c r="B6998" t="s">
        <v>13</v>
      </c>
      <c r="C6998" t="s">
        <v>14</v>
      </c>
      <c r="D6998" t="s">
        <v>15</v>
      </c>
      <c r="E6998" t="s">
        <v>4460</v>
      </c>
      <c r="F6998" t="s">
        <v>4461</v>
      </c>
      <c r="G6998">
        <v>2023</v>
      </c>
      <c r="I6998">
        <v>621</v>
      </c>
      <c r="M6998" s="2">
        <f t="shared" ref="M6998" si="6137">(I6998/$I$9278*100)</f>
        <v>2.367768155462853E-2</v>
      </c>
    </row>
    <row r="6999" spans="1:13" x14ac:dyDescent="0.45">
      <c r="A6999" t="s">
        <v>12</v>
      </c>
      <c r="B6999" t="s">
        <v>13</v>
      </c>
      <c r="C6999" t="s">
        <v>14</v>
      </c>
      <c r="D6999" t="s">
        <v>15</v>
      </c>
      <c r="E6999" t="s">
        <v>4462</v>
      </c>
      <c r="F6999" t="s">
        <v>4463</v>
      </c>
      <c r="G6999">
        <v>2013</v>
      </c>
      <c r="I6999">
        <v>9480</v>
      </c>
      <c r="M6999" s="2">
        <f t="shared" ref="M6999" si="6138">(I6999/$I$9276*100)</f>
        <v>0.4987901182732391</v>
      </c>
    </row>
    <row r="7000" spans="1:13" x14ac:dyDescent="0.45">
      <c r="A7000" t="s">
        <v>12</v>
      </c>
      <c r="B7000" t="s">
        <v>13</v>
      </c>
      <c r="C7000" t="s">
        <v>14</v>
      </c>
      <c r="D7000" t="s">
        <v>15</v>
      </c>
      <c r="E7000" t="s">
        <v>4462</v>
      </c>
      <c r="F7000" t="s">
        <v>4463</v>
      </c>
      <c r="G7000">
        <v>2018</v>
      </c>
      <c r="I7000">
        <v>10101</v>
      </c>
      <c r="M7000" s="2">
        <f t="shared" ref="M7000" si="6139">(I7000/$I$9277*100)</f>
        <v>0.41310501112205805</v>
      </c>
    </row>
    <row r="7001" spans="1:13" x14ac:dyDescent="0.45">
      <c r="A7001" t="s">
        <v>12</v>
      </c>
      <c r="B7001" t="s">
        <v>13</v>
      </c>
      <c r="C7001" t="s">
        <v>14</v>
      </c>
      <c r="D7001" t="s">
        <v>15</v>
      </c>
      <c r="E7001" t="s">
        <v>4462</v>
      </c>
      <c r="F7001" t="s">
        <v>4463</v>
      </c>
      <c r="G7001">
        <v>2023</v>
      </c>
      <c r="I7001">
        <v>10218</v>
      </c>
      <c r="M7001" s="2">
        <f t="shared" ref="M7001" si="6140">(I7001/$I$9278*100)</f>
        <v>0.38959508876842885</v>
      </c>
    </row>
    <row r="7002" spans="1:13" x14ac:dyDescent="0.45">
      <c r="A7002" t="s">
        <v>12</v>
      </c>
      <c r="B7002" t="s">
        <v>13</v>
      </c>
      <c r="C7002" t="s">
        <v>14</v>
      </c>
      <c r="D7002" t="s">
        <v>15</v>
      </c>
      <c r="E7002" t="s">
        <v>4464</v>
      </c>
      <c r="F7002" t="s">
        <v>4465</v>
      </c>
      <c r="G7002">
        <v>2013</v>
      </c>
      <c r="I7002">
        <v>2388</v>
      </c>
      <c r="M7002" s="2">
        <f t="shared" ref="M7002" si="6141">(I7002/$I$9276*100)</f>
        <v>0.12564459941313239</v>
      </c>
    </row>
    <row r="7003" spans="1:13" x14ac:dyDescent="0.45">
      <c r="A7003" t="s">
        <v>12</v>
      </c>
      <c r="B7003" t="s">
        <v>13</v>
      </c>
      <c r="C7003" t="s">
        <v>14</v>
      </c>
      <c r="D7003" t="s">
        <v>15</v>
      </c>
      <c r="E7003" t="s">
        <v>4464</v>
      </c>
      <c r="F7003" t="s">
        <v>4465</v>
      </c>
      <c r="G7003">
        <v>2018</v>
      </c>
      <c r="I7003">
        <v>4182</v>
      </c>
      <c r="M7003" s="2">
        <f t="shared" ref="M7003" si="6142">(I7003/$I$9277*100)</f>
        <v>0.17103308152781371</v>
      </c>
    </row>
    <row r="7004" spans="1:13" x14ac:dyDescent="0.45">
      <c r="A7004" t="s">
        <v>12</v>
      </c>
      <c r="B7004" t="s">
        <v>13</v>
      </c>
      <c r="C7004" t="s">
        <v>14</v>
      </c>
      <c r="D7004" t="s">
        <v>15</v>
      </c>
      <c r="E7004" t="s">
        <v>4464</v>
      </c>
      <c r="F7004" t="s">
        <v>4465</v>
      </c>
      <c r="G7004">
        <v>2023</v>
      </c>
      <c r="I7004">
        <v>3972</v>
      </c>
      <c r="M7004" s="2">
        <f t="shared" ref="M7004" si="6143">(I7004/$I$9278*100)</f>
        <v>0.15144565400158538</v>
      </c>
    </row>
    <row r="7005" spans="1:13" x14ac:dyDescent="0.45">
      <c r="A7005" t="s">
        <v>12</v>
      </c>
      <c r="B7005" t="s">
        <v>13</v>
      </c>
      <c r="C7005" t="s">
        <v>14</v>
      </c>
      <c r="D7005" t="s">
        <v>15</v>
      </c>
      <c r="E7005" t="s">
        <v>4466</v>
      </c>
      <c r="F7005" t="s">
        <v>4467</v>
      </c>
      <c r="G7005">
        <v>2013</v>
      </c>
      <c r="I7005">
        <v>2178</v>
      </c>
      <c r="M7005" s="2">
        <f t="shared" ref="M7005" si="6144">(I7005/$I$9276*100)</f>
        <v>0.11459545122353532</v>
      </c>
    </row>
    <row r="7006" spans="1:13" x14ac:dyDescent="0.45">
      <c r="A7006" t="s">
        <v>12</v>
      </c>
      <c r="B7006" t="s">
        <v>13</v>
      </c>
      <c r="C7006" t="s">
        <v>14</v>
      </c>
      <c r="D7006" t="s">
        <v>15</v>
      </c>
      <c r="E7006" t="s">
        <v>4466</v>
      </c>
      <c r="F7006" t="s">
        <v>4467</v>
      </c>
      <c r="G7006">
        <v>2018</v>
      </c>
      <c r="I7006">
        <v>2694</v>
      </c>
      <c r="M7006" s="2">
        <f t="shared" ref="M7006" si="6145">(I7006/$I$9277*100)</f>
        <v>0.11017769527401487</v>
      </c>
    </row>
    <row r="7007" spans="1:13" x14ac:dyDescent="0.45">
      <c r="A7007" t="s">
        <v>12</v>
      </c>
      <c r="B7007" t="s">
        <v>13</v>
      </c>
      <c r="C7007" t="s">
        <v>14</v>
      </c>
      <c r="D7007" t="s">
        <v>15</v>
      </c>
      <c r="E7007" t="s">
        <v>4466</v>
      </c>
      <c r="F7007" t="s">
        <v>4467</v>
      </c>
      <c r="G7007">
        <v>2023</v>
      </c>
      <c r="I7007">
        <v>1662</v>
      </c>
      <c r="M7007" s="2">
        <f t="shared" ref="M7007" si="6146">(I7007/$I$9278*100)</f>
        <v>6.3369254015769108E-2</v>
      </c>
    </row>
    <row r="7008" spans="1:13" x14ac:dyDescent="0.45">
      <c r="A7008" t="s">
        <v>12</v>
      </c>
      <c r="B7008" t="s">
        <v>13</v>
      </c>
      <c r="C7008" t="s">
        <v>14</v>
      </c>
      <c r="D7008" t="s">
        <v>15</v>
      </c>
      <c r="E7008" t="s">
        <v>4468</v>
      </c>
      <c r="F7008" t="s">
        <v>4469</v>
      </c>
      <c r="G7008">
        <v>2013</v>
      </c>
      <c r="I7008">
        <v>2424</v>
      </c>
      <c r="M7008" s="2">
        <f t="shared" ref="M7008" si="6147">(I7008/$I$9276*100)</f>
        <v>0.1275387391027776</v>
      </c>
    </row>
    <row r="7009" spans="1:13" x14ac:dyDescent="0.45">
      <c r="A7009" t="s">
        <v>12</v>
      </c>
      <c r="B7009" t="s">
        <v>13</v>
      </c>
      <c r="C7009" t="s">
        <v>14</v>
      </c>
      <c r="D7009" t="s">
        <v>15</v>
      </c>
      <c r="E7009" t="s">
        <v>4468</v>
      </c>
      <c r="F7009" t="s">
        <v>4469</v>
      </c>
      <c r="G7009">
        <v>2018</v>
      </c>
      <c r="I7009">
        <v>3540</v>
      </c>
      <c r="M7009" s="2">
        <f t="shared" ref="M7009" si="6148">(I7009/$I$9277*100)</f>
        <v>0.14477692697476341</v>
      </c>
    </row>
    <row r="7010" spans="1:13" x14ac:dyDescent="0.45">
      <c r="A7010" t="s">
        <v>12</v>
      </c>
      <c r="B7010" t="s">
        <v>13</v>
      </c>
      <c r="C7010" t="s">
        <v>14</v>
      </c>
      <c r="D7010" t="s">
        <v>15</v>
      </c>
      <c r="E7010" t="s">
        <v>4468</v>
      </c>
      <c r="F7010" t="s">
        <v>4469</v>
      </c>
      <c r="G7010">
        <v>2023</v>
      </c>
      <c r="I7010">
        <v>3948</v>
      </c>
      <c r="M7010" s="2">
        <f t="shared" ref="M7010" si="6149">(I7010/$I$9278*100)</f>
        <v>0.15053057452121327</v>
      </c>
    </row>
    <row r="7011" spans="1:13" x14ac:dyDescent="0.45">
      <c r="A7011" t="s">
        <v>12</v>
      </c>
      <c r="B7011" t="s">
        <v>13</v>
      </c>
      <c r="C7011" t="s">
        <v>14</v>
      </c>
      <c r="D7011" t="s">
        <v>15</v>
      </c>
      <c r="E7011" t="s">
        <v>4470</v>
      </c>
      <c r="F7011" t="s">
        <v>4471</v>
      </c>
      <c r="G7011">
        <v>2013</v>
      </c>
      <c r="I7011">
        <v>153</v>
      </c>
      <c r="M7011" s="2">
        <f t="shared" ref="M7011" si="6150">(I7011/$I$9276*100)</f>
        <v>8.0500936809921493E-3</v>
      </c>
    </row>
    <row r="7012" spans="1:13" x14ac:dyDescent="0.45">
      <c r="A7012" t="s">
        <v>12</v>
      </c>
      <c r="B7012" t="s">
        <v>13</v>
      </c>
      <c r="C7012" t="s">
        <v>14</v>
      </c>
      <c r="D7012" t="s">
        <v>15</v>
      </c>
      <c r="E7012" t="s">
        <v>4470</v>
      </c>
      <c r="F7012" t="s">
        <v>4471</v>
      </c>
      <c r="G7012">
        <v>2018</v>
      </c>
      <c r="I7012">
        <v>120</v>
      </c>
      <c r="M7012" s="2">
        <f t="shared" ref="M7012" si="6151">(I7012/$I$9277*100)</f>
        <v>4.9076924398224883E-3</v>
      </c>
    </row>
    <row r="7013" spans="1:13" x14ac:dyDescent="0.45">
      <c r="A7013" t="s">
        <v>12</v>
      </c>
      <c r="B7013" t="s">
        <v>13</v>
      </c>
      <c r="C7013" t="s">
        <v>14</v>
      </c>
      <c r="D7013" t="s">
        <v>15</v>
      </c>
      <c r="E7013" t="s">
        <v>4470</v>
      </c>
      <c r="F7013" t="s">
        <v>4471</v>
      </c>
      <c r="G7013">
        <v>2023</v>
      </c>
      <c r="I7013">
        <v>306</v>
      </c>
      <c r="M7013" s="2">
        <f t="shared" ref="M7013" si="6152">(I7013/$I$9278*100)</f>
        <v>1.1667263374744493E-2</v>
      </c>
    </row>
    <row r="7014" spans="1:13" x14ac:dyDescent="0.45">
      <c r="A7014" t="s">
        <v>12</v>
      </c>
      <c r="B7014" t="s">
        <v>13</v>
      </c>
      <c r="C7014" t="s">
        <v>14</v>
      </c>
      <c r="D7014" t="s">
        <v>15</v>
      </c>
      <c r="E7014" t="s">
        <v>4472</v>
      </c>
      <c r="F7014" t="s">
        <v>4473</v>
      </c>
      <c r="G7014">
        <v>2013</v>
      </c>
      <c r="I7014">
        <v>372</v>
      </c>
      <c r="M7014" s="2">
        <f t="shared" ref="M7014" si="6153">(I7014/$I$9276*100)</f>
        <v>1.9572776793000523E-2</v>
      </c>
    </row>
    <row r="7015" spans="1:13" x14ac:dyDescent="0.45">
      <c r="A7015" t="s">
        <v>12</v>
      </c>
      <c r="B7015" t="s">
        <v>13</v>
      </c>
      <c r="C7015" t="s">
        <v>14</v>
      </c>
      <c r="D7015" t="s">
        <v>15</v>
      </c>
      <c r="E7015" t="s">
        <v>4472</v>
      </c>
      <c r="F7015" t="s">
        <v>4473</v>
      </c>
      <c r="G7015">
        <v>2018</v>
      </c>
      <c r="I7015">
        <v>366</v>
      </c>
      <c r="M7015" s="2">
        <f t="shared" ref="M7015" si="6154">(I7015/$I$9277*100)</f>
        <v>1.4968461941458592E-2</v>
      </c>
    </row>
    <row r="7016" spans="1:13" x14ac:dyDescent="0.45">
      <c r="A7016" t="s">
        <v>12</v>
      </c>
      <c r="B7016" t="s">
        <v>13</v>
      </c>
      <c r="C7016" t="s">
        <v>14</v>
      </c>
      <c r="D7016" t="s">
        <v>15</v>
      </c>
      <c r="E7016" t="s">
        <v>4472</v>
      </c>
      <c r="F7016" t="s">
        <v>4473</v>
      </c>
      <c r="G7016">
        <v>2023</v>
      </c>
      <c r="I7016">
        <v>501</v>
      </c>
      <c r="M7016" s="2">
        <f t="shared" ref="M7016" si="6155">(I7016/$I$9278*100)</f>
        <v>1.9102284152767945E-2</v>
      </c>
    </row>
    <row r="7017" spans="1:13" x14ac:dyDescent="0.45">
      <c r="A7017" t="s">
        <v>12</v>
      </c>
      <c r="B7017" t="s">
        <v>13</v>
      </c>
      <c r="C7017" t="s">
        <v>14</v>
      </c>
      <c r="D7017" t="s">
        <v>15</v>
      </c>
      <c r="E7017" t="s">
        <v>4474</v>
      </c>
      <c r="F7017" t="s">
        <v>4475</v>
      </c>
      <c r="G7017">
        <v>2013</v>
      </c>
      <c r="I7017">
        <v>960</v>
      </c>
      <c r="M7017" s="2">
        <f t="shared" ref="M7017" si="6156">(I7017/$I$9276*100)</f>
        <v>5.0510391723872311E-2</v>
      </c>
    </row>
    <row r="7018" spans="1:13" x14ac:dyDescent="0.45">
      <c r="A7018" t="s">
        <v>12</v>
      </c>
      <c r="B7018" t="s">
        <v>13</v>
      </c>
      <c r="C7018" t="s">
        <v>14</v>
      </c>
      <c r="D7018" t="s">
        <v>15</v>
      </c>
      <c r="E7018" t="s">
        <v>4474</v>
      </c>
      <c r="F7018" t="s">
        <v>4475</v>
      </c>
      <c r="G7018">
        <v>2018</v>
      </c>
      <c r="I7018">
        <v>1131</v>
      </c>
      <c r="M7018" s="2">
        <f t="shared" ref="M7018" si="6157">(I7018/$I$9277*100)</f>
        <v>4.6255001245326957E-2</v>
      </c>
    </row>
    <row r="7019" spans="1:13" x14ac:dyDescent="0.45">
      <c r="A7019" t="s">
        <v>12</v>
      </c>
      <c r="B7019" t="s">
        <v>13</v>
      </c>
      <c r="C7019" t="s">
        <v>14</v>
      </c>
      <c r="D7019" t="s">
        <v>15</v>
      </c>
      <c r="E7019" t="s">
        <v>4474</v>
      </c>
      <c r="F7019" t="s">
        <v>4475</v>
      </c>
      <c r="G7019">
        <v>2023</v>
      </c>
      <c r="I7019">
        <v>1197</v>
      </c>
      <c r="M7019" s="2">
        <f t="shared" ref="M7019" si="6158">(I7019/$I$9278*100)</f>
        <v>4.5639589083559341E-2</v>
      </c>
    </row>
    <row r="7020" spans="1:13" x14ac:dyDescent="0.45">
      <c r="A7020" t="s">
        <v>12</v>
      </c>
      <c r="B7020" t="s">
        <v>13</v>
      </c>
      <c r="C7020" t="s">
        <v>14</v>
      </c>
      <c r="D7020" t="s">
        <v>15</v>
      </c>
      <c r="E7020" t="s">
        <v>4476</v>
      </c>
      <c r="F7020" t="s">
        <v>4477</v>
      </c>
      <c r="G7020">
        <v>2013</v>
      </c>
      <c r="I7020">
        <v>171</v>
      </c>
      <c r="M7020" s="2">
        <f t="shared" ref="M7020" si="6159">(I7020/$I$9276*100)</f>
        <v>8.997163525814757E-3</v>
      </c>
    </row>
    <row r="7021" spans="1:13" x14ac:dyDescent="0.45">
      <c r="A7021" t="s">
        <v>12</v>
      </c>
      <c r="B7021" t="s">
        <v>13</v>
      </c>
      <c r="C7021" t="s">
        <v>14</v>
      </c>
      <c r="D7021" t="s">
        <v>15</v>
      </c>
      <c r="E7021" t="s">
        <v>4476</v>
      </c>
      <c r="F7021" t="s">
        <v>4477</v>
      </c>
      <c r="G7021">
        <v>2018</v>
      </c>
      <c r="I7021">
        <v>159</v>
      </c>
      <c r="M7021" s="2">
        <f t="shared" ref="M7021" si="6160">(I7021/$I$9277*100)</f>
        <v>6.5026924827647969E-3</v>
      </c>
    </row>
    <row r="7022" spans="1:13" x14ac:dyDescent="0.45">
      <c r="A7022" t="s">
        <v>12</v>
      </c>
      <c r="B7022" t="s">
        <v>13</v>
      </c>
      <c r="C7022" t="s">
        <v>14</v>
      </c>
      <c r="D7022" t="s">
        <v>15</v>
      </c>
      <c r="E7022" t="s">
        <v>4476</v>
      </c>
      <c r="F7022" t="s">
        <v>4477</v>
      </c>
      <c r="G7022">
        <v>2023</v>
      </c>
      <c r="I7022">
        <v>144</v>
      </c>
      <c r="M7022" s="2">
        <f t="shared" ref="M7022" si="6161">(I7022/$I$9278*100)</f>
        <v>5.4904768822327029E-3</v>
      </c>
    </row>
    <row r="7023" spans="1:13" x14ac:dyDescent="0.45">
      <c r="A7023" t="s">
        <v>12</v>
      </c>
      <c r="B7023" t="s">
        <v>13</v>
      </c>
      <c r="C7023" t="s">
        <v>14</v>
      </c>
      <c r="D7023" t="s">
        <v>15</v>
      </c>
      <c r="E7023" t="s">
        <v>4478</v>
      </c>
      <c r="F7023" t="s">
        <v>4479</v>
      </c>
      <c r="G7023">
        <v>2013</v>
      </c>
      <c r="I7023">
        <v>2649</v>
      </c>
      <c r="M7023" s="2">
        <f t="shared" ref="M7023" si="6162">(I7023/$I$9276*100)</f>
        <v>0.13937711216306017</v>
      </c>
    </row>
    <row r="7024" spans="1:13" x14ac:dyDescent="0.45">
      <c r="A7024" t="s">
        <v>12</v>
      </c>
      <c r="B7024" t="s">
        <v>13</v>
      </c>
      <c r="C7024" t="s">
        <v>14</v>
      </c>
      <c r="D7024" t="s">
        <v>15</v>
      </c>
      <c r="E7024" t="s">
        <v>4478</v>
      </c>
      <c r="F7024" t="s">
        <v>4479</v>
      </c>
      <c r="G7024">
        <v>2018</v>
      </c>
      <c r="I7024">
        <v>2895</v>
      </c>
      <c r="M7024" s="2">
        <f t="shared" ref="M7024" si="6163">(I7024/$I$9277*100)</f>
        <v>0.11839808011071755</v>
      </c>
    </row>
    <row r="7025" spans="1:13" x14ac:dyDescent="0.45">
      <c r="A7025" t="s">
        <v>12</v>
      </c>
      <c r="B7025" t="s">
        <v>13</v>
      </c>
      <c r="C7025" t="s">
        <v>14</v>
      </c>
      <c r="D7025" t="s">
        <v>15</v>
      </c>
      <c r="E7025" t="s">
        <v>4478</v>
      </c>
      <c r="F7025" t="s">
        <v>4479</v>
      </c>
      <c r="G7025">
        <v>2023</v>
      </c>
      <c r="I7025">
        <v>2796</v>
      </c>
      <c r="M7025" s="2">
        <f t="shared" ref="M7025" si="6164">(I7025/$I$9278*100)</f>
        <v>0.10660675946335164</v>
      </c>
    </row>
    <row r="7026" spans="1:13" x14ac:dyDescent="0.45">
      <c r="A7026" t="s">
        <v>12</v>
      </c>
      <c r="B7026" t="s">
        <v>13</v>
      </c>
      <c r="C7026" t="s">
        <v>14</v>
      </c>
      <c r="D7026" t="s">
        <v>15</v>
      </c>
      <c r="E7026" t="s">
        <v>4480</v>
      </c>
      <c r="F7026" t="s">
        <v>4481</v>
      </c>
      <c r="G7026">
        <v>2013</v>
      </c>
      <c r="I7026">
        <v>510</v>
      </c>
      <c r="M7026" s="2">
        <f t="shared" ref="M7026" si="6165">(I7026/$I$9276*100)</f>
        <v>2.6833645603307171E-2</v>
      </c>
    </row>
    <row r="7027" spans="1:13" x14ac:dyDescent="0.45">
      <c r="A7027" t="s">
        <v>12</v>
      </c>
      <c r="B7027" t="s">
        <v>13</v>
      </c>
      <c r="C7027" t="s">
        <v>14</v>
      </c>
      <c r="D7027" t="s">
        <v>15</v>
      </c>
      <c r="E7027" t="s">
        <v>4480</v>
      </c>
      <c r="F7027" t="s">
        <v>4481</v>
      </c>
      <c r="G7027">
        <v>2018</v>
      </c>
      <c r="I7027">
        <v>618</v>
      </c>
      <c r="M7027" s="2">
        <f t="shared" ref="M7027" si="6166">(I7027/$I$9277*100)</f>
        <v>2.5274616065085815E-2</v>
      </c>
    </row>
    <row r="7028" spans="1:13" x14ac:dyDescent="0.45">
      <c r="A7028" t="s">
        <v>12</v>
      </c>
      <c r="B7028" t="s">
        <v>13</v>
      </c>
      <c r="C7028" t="s">
        <v>14</v>
      </c>
      <c r="D7028" t="s">
        <v>15</v>
      </c>
      <c r="E7028" t="s">
        <v>4480</v>
      </c>
      <c r="F7028" t="s">
        <v>4481</v>
      </c>
      <c r="G7028">
        <v>2023</v>
      </c>
      <c r="I7028">
        <v>2745</v>
      </c>
      <c r="M7028" s="2">
        <f t="shared" ref="M7028" si="6167">(I7028/$I$9278*100)</f>
        <v>0.1046622155675609</v>
      </c>
    </row>
    <row r="7029" spans="1:13" x14ac:dyDescent="0.45">
      <c r="A7029" t="s">
        <v>12</v>
      </c>
      <c r="B7029" t="s">
        <v>13</v>
      </c>
      <c r="C7029" t="s">
        <v>14</v>
      </c>
      <c r="D7029" t="s">
        <v>15</v>
      </c>
      <c r="E7029" t="s">
        <v>4482</v>
      </c>
      <c r="F7029" t="s">
        <v>4483</v>
      </c>
      <c r="G7029">
        <v>2013</v>
      </c>
      <c r="I7029">
        <v>1275</v>
      </c>
      <c r="M7029" s="2">
        <f t="shared" ref="M7029" si="6168">(I7029/$I$9276*100)</f>
        <v>6.7084114008267928E-2</v>
      </c>
    </row>
    <row r="7030" spans="1:13" x14ac:dyDescent="0.45">
      <c r="A7030" t="s">
        <v>12</v>
      </c>
      <c r="B7030" t="s">
        <v>13</v>
      </c>
      <c r="C7030" t="s">
        <v>14</v>
      </c>
      <c r="D7030" t="s">
        <v>15</v>
      </c>
      <c r="E7030" t="s">
        <v>4482</v>
      </c>
      <c r="F7030" t="s">
        <v>4483</v>
      </c>
      <c r="G7030">
        <v>2018</v>
      </c>
      <c r="I7030">
        <v>1740</v>
      </c>
      <c r="M7030" s="2">
        <f t="shared" ref="M7030" si="6169">(I7030/$I$9277*100)</f>
        <v>7.1161540377426086E-2</v>
      </c>
    </row>
    <row r="7031" spans="1:13" x14ac:dyDescent="0.45">
      <c r="A7031" t="s">
        <v>12</v>
      </c>
      <c r="B7031" t="s">
        <v>13</v>
      </c>
      <c r="C7031" t="s">
        <v>14</v>
      </c>
      <c r="D7031" t="s">
        <v>15</v>
      </c>
      <c r="E7031" t="s">
        <v>4482</v>
      </c>
      <c r="F7031" t="s">
        <v>4483</v>
      </c>
      <c r="G7031">
        <v>2023</v>
      </c>
      <c r="I7031">
        <v>1209</v>
      </c>
      <c r="M7031" s="2">
        <f t="shared" ref="M7031" si="6170">(I7031/$I$9278*100)</f>
        <v>4.6097128823745399E-2</v>
      </c>
    </row>
    <row r="7032" spans="1:13" x14ac:dyDescent="0.45">
      <c r="A7032" t="s">
        <v>12</v>
      </c>
      <c r="B7032" t="s">
        <v>13</v>
      </c>
      <c r="C7032" t="s">
        <v>14</v>
      </c>
      <c r="D7032" t="s">
        <v>15</v>
      </c>
      <c r="E7032" t="s">
        <v>4484</v>
      </c>
      <c r="F7032" t="s">
        <v>4485</v>
      </c>
      <c r="G7032">
        <v>2013</v>
      </c>
      <c r="I7032">
        <v>615</v>
      </c>
      <c r="M7032" s="2">
        <f t="shared" ref="M7032" si="6171">(I7032/$I$9276*100)</f>
        <v>3.2358219698105699E-2</v>
      </c>
    </row>
    <row r="7033" spans="1:13" x14ac:dyDescent="0.45">
      <c r="A7033" t="s">
        <v>12</v>
      </c>
      <c r="B7033" t="s">
        <v>13</v>
      </c>
      <c r="C7033" t="s">
        <v>14</v>
      </c>
      <c r="D7033" t="s">
        <v>15</v>
      </c>
      <c r="E7033" t="s">
        <v>4484</v>
      </c>
      <c r="F7033" t="s">
        <v>4485</v>
      </c>
      <c r="G7033">
        <v>2018</v>
      </c>
      <c r="I7033">
        <v>609</v>
      </c>
      <c r="M7033" s="2">
        <f t="shared" ref="M7033" si="6172">(I7033/$I$9277*100)</f>
        <v>2.4906539132099132E-2</v>
      </c>
    </row>
    <row r="7034" spans="1:13" x14ac:dyDescent="0.45">
      <c r="A7034" t="s">
        <v>12</v>
      </c>
      <c r="B7034" t="s">
        <v>13</v>
      </c>
      <c r="C7034" t="s">
        <v>14</v>
      </c>
      <c r="D7034" t="s">
        <v>15</v>
      </c>
      <c r="E7034" t="s">
        <v>4484</v>
      </c>
      <c r="F7034" t="s">
        <v>4485</v>
      </c>
      <c r="G7034">
        <v>2023</v>
      </c>
      <c r="I7034">
        <v>786</v>
      </c>
      <c r="M7034" s="2">
        <f t="shared" ref="M7034" si="6173">(I7034/$I$9278*100)</f>
        <v>2.9968852982186833E-2</v>
      </c>
    </row>
    <row r="7035" spans="1:13" x14ac:dyDescent="0.45">
      <c r="A7035" t="s">
        <v>12</v>
      </c>
      <c r="B7035" t="s">
        <v>13</v>
      </c>
      <c r="C7035" t="s">
        <v>14</v>
      </c>
      <c r="D7035" t="s">
        <v>15</v>
      </c>
      <c r="E7035" t="s">
        <v>4486</v>
      </c>
      <c r="F7035" t="s">
        <v>4487</v>
      </c>
      <c r="G7035">
        <v>2013</v>
      </c>
      <c r="I7035">
        <v>0</v>
      </c>
      <c r="M7035" s="2">
        <f t="shared" ref="M7035" si="6174">(I7035/$I$9276*100)</f>
        <v>0</v>
      </c>
    </row>
    <row r="7036" spans="1:13" x14ac:dyDescent="0.45">
      <c r="A7036" t="s">
        <v>12</v>
      </c>
      <c r="B7036" t="s">
        <v>13</v>
      </c>
      <c r="C7036" t="s">
        <v>14</v>
      </c>
      <c r="D7036" t="s">
        <v>15</v>
      </c>
      <c r="E7036" t="s">
        <v>4486</v>
      </c>
      <c r="F7036" t="s">
        <v>4487</v>
      </c>
      <c r="G7036">
        <v>2018</v>
      </c>
      <c r="I7036">
        <v>270</v>
      </c>
      <c r="M7036" s="2">
        <f t="shared" ref="M7036" si="6175">(I7036/$I$9277*100)</f>
        <v>1.1042307989600601E-2</v>
      </c>
    </row>
    <row r="7037" spans="1:13" x14ac:dyDescent="0.45">
      <c r="A7037" t="s">
        <v>12</v>
      </c>
      <c r="B7037" t="s">
        <v>13</v>
      </c>
      <c r="C7037" t="s">
        <v>14</v>
      </c>
      <c r="D7037" t="s">
        <v>15</v>
      </c>
      <c r="E7037" t="s">
        <v>4486</v>
      </c>
      <c r="F7037" t="s">
        <v>4487</v>
      </c>
      <c r="G7037">
        <v>2023</v>
      </c>
      <c r="I7037">
        <v>375</v>
      </c>
      <c r="M7037" s="2">
        <f t="shared" ref="M7037" si="6176">(I7037/$I$9278*100)</f>
        <v>1.4298116880814331E-2</v>
      </c>
    </row>
    <row r="7038" spans="1:13" x14ac:dyDescent="0.45">
      <c r="A7038" t="s">
        <v>12</v>
      </c>
      <c r="B7038" t="s">
        <v>13</v>
      </c>
      <c r="C7038" t="s">
        <v>14</v>
      </c>
      <c r="D7038" t="s">
        <v>15</v>
      </c>
      <c r="E7038" t="s">
        <v>4488</v>
      </c>
      <c r="F7038" t="s">
        <v>4489</v>
      </c>
      <c r="G7038">
        <v>2013</v>
      </c>
      <c r="I7038">
        <v>975</v>
      </c>
      <c r="M7038" s="2">
        <f t="shared" ref="M7038" si="6177">(I7038/$I$9276*100)</f>
        <v>5.1299616594557819E-2</v>
      </c>
    </row>
    <row r="7039" spans="1:13" x14ac:dyDescent="0.45">
      <c r="A7039" t="s">
        <v>12</v>
      </c>
      <c r="B7039" t="s">
        <v>13</v>
      </c>
      <c r="C7039" t="s">
        <v>14</v>
      </c>
      <c r="D7039" t="s">
        <v>15</v>
      </c>
      <c r="E7039" t="s">
        <v>4488</v>
      </c>
      <c r="F7039" t="s">
        <v>4489</v>
      </c>
      <c r="G7039">
        <v>2018</v>
      </c>
      <c r="I7039">
        <v>1017</v>
      </c>
      <c r="M7039" s="2">
        <f t="shared" ref="M7039" si="6178">(I7039/$I$9277*100)</f>
        <v>4.1592693427495588E-2</v>
      </c>
    </row>
    <row r="7040" spans="1:13" x14ac:dyDescent="0.45">
      <c r="A7040" t="s">
        <v>12</v>
      </c>
      <c r="B7040" t="s">
        <v>13</v>
      </c>
      <c r="C7040" t="s">
        <v>14</v>
      </c>
      <c r="D7040" t="s">
        <v>15</v>
      </c>
      <c r="E7040" t="s">
        <v>4488</v>
      </c>
      <c r="F7040" t="s">
        <v>4489</v>
      </c>
      <c r="G7040">
        <v>2023</v>
      </c>
      <c r="I7040">
        <v>1587</v>
      </c>
      <c r="M7040" s="2">
        <f t="shared" ref="M7040" si="6179">(I7040/$I$9278*100)</f>
        <v>6.0509630639606245E-2</v>
      </c>
    </row>
    <row r="7041" spans="1:13" x14ac:dyDescent="0.45">
      <c r="A7041" t="s">
        <v>12</v>
      </c>
      <c r="B7041" t="s">
        <v>13</v>
      </c>
      <c r="C7041" t="s">
        <v>14</v>
      </c>
      <c r="D7041" t="s">
        <v>15</v>
      </c>
      <c r="E7041" t="s">
        <v>4490</v>
      </c>
      <c r="F7041" t="s">
        <v>4491</v>
      </c>
      <c r="G7041">
        <v>2013</v>
      </c>
      <c r="I7041">
        <v>837</v>
      </c>
      <c r="M7041" s="2">
        <f t="shared" ref="M7041" si="6180">(I7041/$I$9276*100)</f>
        <v>4.4038747784251174E-2</v>
      </c>
    </row>
    <row r="7042" spans="1:13" x14ac:dyDescent="0.45">
      <c r="A7042" t="s">
        <v>12</v>
      </c>
      <c r="B7042" t="s">
        <v>13</v>
      </c>
      <c r="C7042" t="s">
        <v>14</v>
      </c>
      <c r="D7042" t="s">
        <v>15</v>
      </c>
      <c r="E7042" t="s">
        <v>4490</v>
      </c>
      <c r="F7042" t="s">
        <v>4491</v>
      </c>
      <c r="G7042">
        <v>2018</v>
      </c>
      <c r="I7042">
        <v>1209</v>
      </c>
      <c r="M7042" s="2">
        <f t="shared" ref="M7042" si="6181">(I7042/$I$9277*100)</f>
        <v>4.9445001331211574E-2</v>
      </c>
    </row>
    <row r="7043" spans="1:13" x14ac:dyDescent="0.45">
      <c r="A7043" t="s">
        <v>12</v>
      </c>
      <c r="B7043" t="s">
        <v>13</v>
      </c>
      <c r="C7043" t="s">
        <v>14</v>
      </c>
      <c r="D7043" t="s">
        <v>15</v>
      </c>
      <c r="E7043" t="s">
        <v>4490</v>
      </c>
      <c r="F7043" t="s">
        <v>4491</v>
      </c>
      <c r="G7043">
        <v>2023</v>
      </c>
      <c r="I7043">
        <v>1221</v>
      </c>
      <c r="M7043" s="2">
        <f t="shared" ref="M7043" si="6182">(I7043/$I$9278*100)</f>
        <v>4.6554668563931451E-2</v>
      </c>
    </row>
    <row r="7044" spans="1:13" x14ac:dyDescent="0.45">
      <c r="A7044" t="s">
        <v>12</v>
      </c>
      <c r="B7044" t="s">
        <v>13</v>
      </c>
      <c r="C7044" t="s">
        <v>14</v>
      </c>
      <c r="D7044" t="s">
        <v>15</v>
      </c>
      <c r="E7044" t="s">
        <v>4492</v>
      </c>
      <c r="F7044" t="s">
        <v>4493</v>
      </c>
      <c r="G7044">
        <v>2013</v>
      </c>
      <c r="I7044">
        <v>24</v>
      </c>
      <c r="M7044" s="2">
        <f t="shared" ref="M7044" si="6183">(I7044/$I$9276*100)</f>
        <v>1.2627597930968079E-3</v>
      </c>
    </row>
    <row r="7045" spans="1:13" x14ac:dyDescent="0.45">
      <c r="A7045" t="s">
        <v>12</v>
      </c>
      <c r="B7045" t="s">
        <v>13</v>
      </c>
      <c r="C7045" t="s">
        <v>14</v>
      </c>
      <c r="D7045" t="s">
        <v>15</v>
      </c>
      <c r="E7045" t="s">
        <v>4492</v>
      </c>
      <c r="F7045" t="s">
        <v>4493</v>
      </c>
      <c r="G7045">
        <v>2018</v>
      </c>
      <c r="I7045">
        <v>30</v>
      </c>
      <c r="M7045" s="2">
        <f t="shared" ref="M7045" si="6184">(I7045/$I$9277*100)</f>
        <v>1.2269231099556221E-3</v>
      </c>
    </row>
    <row r="7046" spans="1:13" x14ac:dyDescent="0.45">
      <c r="A7046" t="s">
        <v>12</v>
      </c>
      <c r="B7046" t="s">
        <v>13</v>
      </c>
      <c r="C7046" t="s">
        <v>14</v>
      </c>
      <c r="D7046" t="s">
        <v>15</v>
      </c>
      <c r="E7046" t="s">
        <v>4492</v>
      </c>
      <c r="F7046" t="s">
        <v>4493</v>
      </c>
      <c r="G7046">
        <v>2023</v>
      </c>
      <c r="I7046">
        <v>117</v>
      </c>
      <c r="M7046" s="2">
        <f t="shared" ref="M7046" si="6185">(I7046/$I$9278*100)</f>
        <v>4.4610124668140703E-3</v>
      </c>
    </row>
    <row r="7047" spans="1:13" x14ac:dyDescent="0.45">
      <c r="A7047" t="s">
        <v>12</v>
      </c>
      <c r="B7047" t="s">
        <v>13</v>
      </c>
      <c r="C7047" t="s">
        <v>14</v>
      </c>
      <c r="D7047" t="s">
        <v>15</v>
      </c>
      <c r="E7047" t="s">
        <v>4494</v>
      </c>
      <c r="F7047" t="s">
        <v>4495</v>
      </c>
      <c r="G7047">
        <v>2013</v>
      </c>
      <c r="I7047">
        <v>396</v>
      </c>
      <c r="M7047" s="2">
        <f t="shared" ref="M7047" si="6186">(I7047/$I$9276*100)</f>
        <v>2.0835536586097329E-2</v>
      </c>
    </row>
    <row r="7048" spans="1:13" x14ac:dyDescent="0.45">
      <c r="A7048" t="s">
        <v>12</v>
      </c>
      <c r="B7048" t="s">
        <v>13</v>
      </c>
      <c r="C7048" t="s">
        <v>14</v>
      </c>
      <c r="D7048" t="s">
        <v>15</v>
      </c>
      <c r="E7048" t="s">
        <v>4494</v>
      </c>
      <c r="F7048" t="s">
        <v>4495</v>
      </c>
      <c r="G7048">
        <v>2018</v>
      </c>
      <c r="I7048">
        <v>588</v>
      </c>
      <c r="M7048" s="2">
        <f t="shared" ref="M7048" si="6187">(I7048/$I$9277*100)</f>
        <v>2.4047692955130196E-2</v>
      </c>
    </row>
    <row r="7049" spans="1:13" x14ac:dyDescent="0.45">
      <c r="A7049" t="s">
        <v>12</v>
      </c>
      <c r="B7049" t="s">
        <v>13</v>
      </c>
      <c r="C7049" t="s">
        <v>14</v>
      </c>
      <c r="D7049" t="s">
        <v>15</v>
      </c>
      <c r="E7049" t="s">
        <v>4494</v>
      </c>
      <c r="F7049" t="s">
        <v>4495</v>
      </c>
      <c r="G7049">
        <v>2023</v>
      </c>
      <c r="I7049">
        <v>729</v>
      </c>
      <c r="M7049" s="2">
        <f t="shared" ref="M7049" si="6188">(I7049/$I$9278*100)</f>
        <v>2.7795539216303053E-2</v>
      </c>
    </row>
    <row r="7050" spans="1:13" x14ac:dyDescent="0.45">
      <c r="A7050" t="s">
        <v>12</v>
      </c>
      <c r="B7050" t="s">
        <v>13</v>
      </c>
      <c r="C7050" t="s">
        <v>14</v>
      </c>
      <c r="D7050" t="s">
        <v>15</v>
      </c>
      <c r="E7050" t="s">
        <v>4496</v>
      </c>
      <c r="F7050" t="s">
        <v>4497</v>
      </c>
      <c r="G7050">
        <v>2013</v>
      </c>
      <c r="I7050">
        <v>423</v>
      </c>
      <c r="M7050" s="2">
        <f t="shared" ref="M7050" si="6189">(I7050/$I$9276*100)</f>
        <v>2.2256141353331239E-2</v>
      </c>
    </row>
    <row r="7051" spans="1:13" x14ac:dyDescent="0.45">
      <c r="A7051" t="s">
        <v>12</v>
      </c>
      <c r="B7051" t="s">
        <v>13</v>
      </c>
      <c r="C7051" t="s">
        <v>14</v>
      </c>
      <c r="D7051" t="s">
        <v>15</v>
      </c>
      <c r="E7051" t="s">
        <v>4496</v>
      </c>
      <c r="F7051" t="s">
        <v>4497</v>
      </c>
      <c r="G7051">
        <v>2018</v>
      </c>
      <c r="I7051">
        <v>657</v>
      </c>
      <c r="M7051" s="2">
        <f t="shared" ref="M7051" si="6190">(I7051/$I$9277*100)</f>
        <v>2.6869616108028124E-2</v>
      </c>
    </row>
    <row r="7052" spans="1:13" x14ac:dyDescent="0.45">
      <c r="A7052" t="s">
        <v>12</v>
      </c>
      <c r="B7052" t="s">
        <v>13</v>
      </c>
      <c r="C7052" t="s">
        <v>14</v>
      </c>
      <c r="D7052" t="s">
        <v>15</v>
      </c>
      <c r="E7052" t="s">
        <v>4496</v>
      </c>
      <c r="F7052" t="s">
        <v>4497</v>
      </c>
      <c r="G7052">
        <v>2023</v>
      </c>
      <c r="I7052">
        <v>465</v>
      </c>
      <c r="M7052" s="2">
        <f t="shared" ref="M7052" si="6191">(I7052/$I$9278*100)</f>
        <v>1.7729664932209767E-2</v>
      </c>
    </row>
    <row r="7053" spans="1:13" x14ac:dyDescent="0.45">
      <c r="A7053" t="s">
        <v>12</v>
      </c>
      <c r="B7053" t="s">
        <v>13</v>
      </c>
      <c r="C7053" t="s">
        <v>14</v>
      </c>
      <c r="D7053" t="s">
        <v>15</v>
      </c>
      <c r="E7053" t="s">
        <v>4498</v>
      </c>
      <c r="F7053" t="s">
        <v>4499</v>
      </c>
      <c r="G7053">
        <v>2013</v>
      </c>
      <c r="I7053">
        <v>1284</v>
      </c>
      <c r="M7053" s="2">
        <f t="shared" ref="M7053" si="6192">(I7053/$I$9276*100)</f>
        <v>6.7557648930679226E-2</v>
      </c>
    </row>
    <row r="7054" spans="1:13" x14ac:dyDescent="0.45">
      <c r="A7054" t="s">
        <v>12</v>
      </c>
      <c r="B7054" t="s">
        <v>13</v>
      </c>
      <c r="C7054" t="s">
        <v>14</v>
      </c>
      <c r="D7054" t="s">
        <v>15</v>
      </c>
      <c r="E7054" t="s">
        <v>4498</v>
      </c>
      <c r="F7054" t="s">
        <v>4499</v>
      </c>
      <c r="G7054">
        <v>2018</v>
      </c>
      <c r="I7054">
        <v>2445</v>
      </c>
      <c r="M7054" s="2">
        <f t="shared" ref="M7054" si="6193">(I7054/$I$9277*100)</f>
        <v>9.9994233461383211E-2</v>
      </c>
    </row>
    <row r="7055" spans="1:13" x14ac:dyDescent="0.45">
      <c r="A7055" t="s">
        <v>12</v>
      </c>
      <c r="B7055" t="s">
        <v>13</v>
      </c>
      <c r="C7055" t="s">
        <v>14</v>
      </c>
      <c r="D7055" t="s">
        <v>15</v>
      </c>
      <c r="E7055" t="s">
        <v>4498</v>
      </c>
      <c r="F7055" t="s">
        <v>4499</v>
      </c>
      <c r="G7055">
        <v>2023</v>
      </c>
      <c r="I7055">
        <v>3252</v>
      </c>
      <c r="M7055" s="2">
        <f t="shared" ref="M7055" si="6194">(I7055/$I$9278*100)</f>
        <v>0.12399326959042185</v>
      </c>
    </row>
    <row r="7056" spans="1:13" x14ac:dyDescent="0.45">
      <c r="A7056" t="s">
        <v>12</v>
      </c>
      <c r="B7056" t="s">
        <v>13</v>
      </c>
      <c r="C7056" t="s">
        <v>14</v>
      </c>
      <c r="D7056" t="s">
        <v>15</v>
      </c>
      <c r="E7056" t="s">
        <v>4500</v>
      </c>
      <c r="F7056" t="s">
        <v>4501</v>
      </c>
      <c r="G7056">
        <v>2013</v>
      </c>
      <c r="I7056">
        <v>609</v>
      </c>
      <c r="M7056" s="2">
        <f t="shared" ref="M7056" si="6195">(I7056/$I$9276*100)</f>
        <v>3.2042529749831496E-2</v>
      </c>
    </row>
    <row r="7057" spans="1:13" x14ac:dyDescent="0.45">
      <c r="A7057" t="s">
        <v>12</v>
      </c>
      <c r="B7057" t="s">
        <v>13</v>
      </c>
      <c r="C7057" t="s">
        <v>14</v>
      </c>
      <c r="D7057" t="s">
        <v>15</v>
      </c>
      <c r="E7057" t="s">
        <v>4500</v>
      </c>
      <c r="F7057" t="s">
        <v>4501</v>
      </c>
      <c r="G7057">
        <v>2018</v>
      </c>
      <c r="I7057">
        <v>726</v>
      </c>
      <c r="M7057" s="2">
        <f t="shared" ref="M7057" si="6196">(I7057/$I$9277*100)</f>
        <v>2.9691539260926054E-2</v>
      </c>
    </row>
    <row r="7058" spans="1:13" x14ac:dyDescent="0.45">
      <c r="A7058" t="s">
        <v>12</v>
      </c>
      <c r="B7058" t="s">
        <v>13</v>
      </c>
      <c r="C7058" t="s">
        <v>14</v>
      </c>
      <c r="D7058" t="s">
        <v>15</v>
      </c>
      <c r="E7058" t="s">
        <v>4500</v>
      </c>
      <c r="F7058" t="s">
        <v>4501</v>
      </c>
      <c r="G7058">
        <v>2023</v>
      </c>
      <c r="I7058">
        <v>864</v>
      </c>
      <c r="M7058" s="2">
        <f t="shared" ref="M7058" si="6197">(I7058/$I$9278*100)</f>
        <v>3.2942861293396214E-2</v>
      </c>
    </row>
    <row r="7059" spans="1:13" x14ac:dyDescent="0.45">
      <c r="A7059" t="s">
        <v>12</v>
      </c>
      <c r="B7059" t="s">
        <v>13</v>
      </c>
      <c r="C7059" t="s">
        <v>14</v>
      </c>
      <c r="D7059" t="s">
        <v>15</v>
      </c>
      <c r="E7059" t="s">
        <v>4502</v>
      </c>
      <c r="F7059" t="s">
        <v>4503</v>
      </c>
      <c r="G7059">
        <v>2013</v>
      </c>
      <c r="I7059">
        <v>21</v>
      </c>
      <c r="M7059" s="2">
        <f t="shared" ref="M7059" si="6198">(I7059/$I$9276*100)</f>
        <v>1.1049148189597069E-3</v>
      </c>
    </row>
    <row r="7060" spans="1:13" x14ac:dyDescent="0.45">
      <c r="A7060" t="s">
        <v>12</v>
      </c>
      <c r="B7060" t="s">
        <v>13</v>
      </c>
      <c r="C7060" t="s">
        <v>14</v>
      </c>
      <c r="D7060" t="s">
        <v>15</v>
      </c>
      <c r="E7060" t="s">
        <v>4502</v>
      </c>
      <c r="F7060" t="s">
        <v>4503</v>
      </c>
      <c r="G7060">
        <v>2018</v>
      </c>
      <c r="I7060">
        <v>30</v>
      </c>
      <c r="M7060" s="2">
        <f t="shared" ref="M7060" si="6199">(I7060/$I$9277*100)</f>
        <v>1.2269231099556221E-3</v>
      </c>
    </row>
    <row r="7061" spans="1:13" x14ac:dyDescent="0.45">
      <c r="A7061" t="s">
        <v>12</v>
      </c>
      <c r="B7061" t="s">
        <v>13</v>
      </c>
      <c r="C7061" t="s">
        <v>14</v>
      </c>
      <c r="D7061" t="s">
        <v>15</v>
      </c>
      <c r="E7061" t="s">
        <v>4502</v>
      </c>
      <c r="F7061" t="s">
        <v>4503</v>
      </c>
      <c r="G7061">
        <v>2023</v>
      </c>
      <c r="I7061">
        <v>24</v>
      </c>
      <c r="M7061" s="2">
        <f t="shared" ref="M7061" si="6200">(I7061/$I$9278*100)</f>
        <v>9.1507948037211704E-4</v>
      </c>
    </row>
    <row r="7062" spans="1:13" x14ac:dyDescent="0.45">
      <c r="A7062" t="s">
        <v>12</v>
      </c>
      <c r="B7062" t="s">
        <v>13</v>
      </c>
      <c r="C7062" t="s">
        <v>14</v>
      </c>
      <c r="D7062" t="s">
        <v>15</v>
      </c>
      <c r="E7062" t="s">
        <v>4504</v>
      </c>
      <c r="F7062" t="s">
        <v>4505</v>
      </c>
      <c r="G7062">
        <v>2013</v>
      </c>
      <c r="I7062">
        <v>807</v>
      </c>
      <c r="M7062" s="2">
        <f t="shared" ref="M7062" si="6201">(I7062/$I$9276*100)</f>
        <v>4.2460298042880165E-2</v>
      </c>
    </row>
    <row r="7063" spans="1:13" x14ac:dyDescent="0.45">
      <c r="A7063" t="s">
        <v>12</v>
      </c>
      <c r="B7063" t="s">
        <v>13</v>
      </c>
      <c r="C7063" t="s">
        <v>14</v>
      </c>
      <c r="D7063" t="s">
        <v>15</v>
      </c>
      <c r="E7063" t="s">
        <v>4504</v>
      </c>
      <c r="F7063" t="s">
        <v>4505</v>
      </c>
      <c r="G7063">
        <v>2018</v>
      </c>
      <c r="I7063">
        <v>840</v>
      </c>
      <c r="M7063" s="2">
        <f t="shared" ref="M7063" si="6202">(I7063/$I$9277*100)</f>
        <v>3.4353847078757424E-2</v>
      </c>
    </row>
    <row r="7064" spans="1:13" x14ac:dyDescent="0.45">
      <c r="A7064" t="s">
        <v>12</v>
      </c>
      <c r="B7064" t="s">
        <v>13</v>
      </c>
      <c r="C7064" t="s">
        <v>14</v>
      </c>
      <c r="D7064" t="s">
        <v>15</v>
      </c>
      <c r="E7064" t="s">
        <v>4504</v>
      </c>
      <c r="F7064" t="s">
        <v>4505</v>
      </c>
      <c r="G7064">
        <v>2023</v>
      </c>
      <c r="I7064">
        <v>924</v>
      </c>
      <c r="M7064" s="2">
        <f t="shared" ref="M7064" si="6203">(I7064/$I$9278*100)</f>
        <v>3.5230559994326505E-2</v>
      </c>
    </row>
    <row r="7065" spans="1:13" x14ac:dyDescent="0.45">
      <c r="A7065" t="s">
        <v>12</v>
      </c>
      <c r="B7065" t="s">
        <v>13</v>
      </c>
      <c r="C7065" t="s">
        <v>14</v>
      </c>
      <c r="D7065" t="s">
        <v>15</v>
      </c>
      <c r="E7065" t="s">
        <v>4506</v>
      </c>
      <c r="F7065" t="s">
        <v>4507</v>
      </c>
      <c r="G7065">
        <v>2013</v>
      </c>
      <c r="I7065">
        <v>39</v>
      </c>
      <c r="M7065" s="2">
        <f t="shared" ref="M7065" si="6204">(I7065/$I$9276*100)</f>
        <v>2.0519846637823132E-3</v>
      </c>
    </row>
    <row r="7066" spans="1:13" x14ac:dyDescent="0.45">
      <c r="A7066" t="s">
        <v>12</v>
      </c>
      <c r="B7066" t="s">
        <v>13</v>
      </c>
      <c r="C7066" t="s">
        <v>14</v>
      </c>
      <c r="D7066" t="s">
        <v>15</v>
      </c>
      <c r="E7066" t="s">
        <v>4506</v>
      </c>
      <c r="F7066" t="s">
        <v>4507</v>
      </c>
      <c r="G7066">
        <v>2018</v>
      </c>
      <c r="I7066">
        <v>54</v>
      </c>
      <c r="M7066" s="2">
        <f t="shared" ref="M7066" si="6205">(I7066/$I$9277*100)</f>
        <v>2.2084615979201198E-3</v>
      </c>
    </row>
    <row r="7067" spans="1:13" x14ac:dyDescent="0.45">
      <c r="A7067" t="s">
        <v>12</v>
      </c>
      <c r="B7067" t="s">
        <v>13</v>
      </c>
      <c r="C7067" t="s">
        <v>14</v>
      </c>
      <c r="D7067" t="s">
        <v>15</v>
      </c>
      <c r="E7067" t="s">
        <v>4506</v>
      </c>
      <c r="F7067" t="s">
        <v>4507</v>
      </c>
      <c r="G7067">
        <v>2023</v>
      </c>
      <c r="I7067">
        <v>72</v>
      </c>
      <c r="M7067" s="2">
        <f t="shared" ref="M7067" si="6206">(I7067/$I$9278*100)</f>
        <v>2.7452384411163515E-3</v>
      </c>
    </row>
    <row r="7068" spans="1:13" x14ac:dyDescent="0.45">
      <c r="A7068" t="s">
        <v>12</v>
      </c>
      <c r="B7068" t="s">
        <v>13</v>
      </c>
      <c r="C7068" t="s">
        <v>14</v>
      </c>
      <c r="D7068" t="s">
        <v>15</v>
      </c>
      <c r="E7068" t="s">
        <v>4508</v>
      </c>
      <c r="F7068" t="s">
        <v>4509</v>
      </c>
      <c r="G7068">
        <v>2013</v>
      </c>
      <c r="I7068">
        <v>1914</v>
      </c>
      <c r="M7068" s="2">
        <f t="shared" ref="M7068" si="6207">(I7068/$I$9276*100)</f>
        <v>0.10070509349947043</v>
      </c>
    </row>
    <row r="7069" spans="1:13" x14ac:dyDescent="0.45">
      <c r="A7069" t="s">
        <v>12</v>
      </c>
      <c r="B7069" t="s">
        <v>13</v>
      </c>
      <c r="C7069" t="s">
        <v>14</v>
      </c>
      <c r="D7069" t="s">
        <v>15</v>
      </c>
      <c r="E7069" t="s">
        <v>4508</v>
      </c>
      <c r="F7069" t="s">
        <v>4509</v>
      </c>
      <c r="G7069">
        <v>2018</v>
      </c>
      <c r="I7069">
        <v>2682</v>
      </c>
      <c r="M7069" s="2">
        <f t="shared" ref="M7069" si="6208">(I7069/$I$9277*100)</f>
        <v>0.10968692603003263</v>
      </c>
    </row>
    <row r="7070" spans="1:13" x14ac:dyDescent="0.45">
      <c r="A7070" t="s">
        <v>12</v>
      </c>
      <c r="B7070" t="s">
        <v>13</v>
      </c>
      <c r="C7070" t="s">
        <v>14</v>
      </c>
      <c r="D7070" t="s">
        <v>15</v>
      </c>
      <c r="E7070" t="s">
        <v>4508</v>
      </c>
      <c r="F7070" t="s">
        <v>4509</v>
      </c>
      <c r="G7070">
        <v>2023</v>
      </c>
      <c r="I7070">
        <v>3264</v>
      </c>
      <c r="M7070" s="2">
        <f t="shared" ref="M7070" si="6209">(I7070/$I$9278*100)</f>
        <v>0.12445080933060793</v>
      </c>
    </row>
    <row r="7071" spans="1:13" x14ac:dyDescent="0.45">
      <c r="A7071" t="s">
        <v>12</v>
      </c>
      <c r="B7071" t="s">
        <v>13</v>
      </c>
      <c r="C7071" t="s">
        <v>14</v>
      </c>
      <c r="D7071" t="s">
        <v>15</v>
      </c>
      <c r="E7071" t="s">
        <v>4510</v>
      </c>
      <c r="F7071" t="s">
        <v>4511</v>
      </c>
      <c r="G7071">
        <v>2013</v>
      </c>
      <c r="I7071">
        <v>1263</v>
      </c>
      <c r="M7071" s="2">
        <f t="shared" ref="M7071" si="6210">(I7071/$I$9276*100)</f>
        <v>6.6452734111719522E-2</v>
      </c>
    </row>
    <row r="7072" spans="1:13" x14ac:dyDescent="0.45">
      <c r="A7072" t="s">
        <v>12</v>
      </c>
      <c r="B7072" t="s">
        <v>13</v>
      </c>
      <c r="C7072" t="s">
        <v>14</v>
      </c>
      <c r="D7072" t="s">
        <v>15</v>
      </c>
      <c r="E7072" t="s">
        <v>4510</v>
      </c>
      <c r="F7072" t="s">
        <v>4511</v>
      </c>
      <c r="G7072">
        <v>2018</v>
      </c>
      <c r="I7072">
        <v>2181</v>
      </c>
      <c r="M7072" s="2">
        <f t="shared" ref="M7072" si="6211">(I7072/$I$9277*100)</f>
        <v>8.9197310093773741E-2</v>
      </c>
    </row>
    <row r="7073" spans="1:13" x14ac:dyDescent="0.45">
      <c r="A7073" t="s">
        <v>12</v>
      </c>
      <c r="B7073" t="s">
        <v>13</v>
      </c>
      <c r="C7073" t="s">
        <v>14</v>
      </c>
      <c r="D7073" t="s">
        <v>15</v>
      </c>
      <c r="E7073" t="s">
        <v>4510</v>
      </c>
      <c r="F7073" t="s">
        <v>4511</v>
      </c>
      <c r="G7073">
        <v>2023</v>
      </c>
      <c r="I7073">
        <v>2523</v>
      </c>
      <c r="M7073" s="2">
        <f t="shared" ref="M7073" si="6212">(I7073/$I$9278*100)</f>
        <v>9.6197730374118801E-2</v>
      </c>
    </row>
    <row r="7074" spans="1:13" x14ac:dyDescent="0.45">
      <c r="A7074" t="s">
        <v>12</v>
      </c>
      <c r="B7074" t="s">
        <v>13</v>
      </c>
      <c r="C7074" t="s">
        <v>14</v>
      </c>
      <c r="D7074" t="s">
        <v>15</v>
      </c>
      <c r="E7074" t="s">
        <v>4512</v>
      </c>
      <c r="F7074" t="s">
        <v>4513</v>
      </c>
      <c r="G7074">
        <v>2013</v>
      </c>
      <c r="I7074">
        <v>87</v>
      </c>
      <c r="M7074" s="2">
        <f t="shared" ref="M7074" si="6213">(I7074/$I$9276*100)</f>
        <v>4.5775042499759284E-3</v>
      </c>
    </row>
    <row r="7075" spans="1:13" x14ac:dyDescent="0.45">
      <c r="A7075" t="s">
        <v>12</v>
      </c>
      <c r="B7075" t="s">
        <v>13</v>
      </c>
      <c r="C7075" t="s">
        <v>14</v>
      </c>
      <c r="D7075" t="s">
        <v>15</v>
      </c>
      <c r="E7075" t="s">
        <v>4512</v>
      </c>
      <c r="F7075" t="s">
        <v>4513</v>
      </c>
      <c r="G7075">
        <v>2018</v>
      </c>
      <c r="I7075">
        <v>96</v>
      </c>
      <c r="M7075" s="2">
        <f t="shared" ref="M7075" si="6214">(I7075/$I$9277*100)</f>
        <v>3.9261539518579917E-3</v>
      </c>
    </row>
    <row r="7076" spans="1:13" x14ac:dyDescent="0.45">
      <c r="A7076" t="s">
        <v>12</v>
      </c>
      <c r="B7076" t="s">
        <v>13</v>
      </c>
      <c r="C7076" t="s">
        <v>14</v>
      </c>
      <c r="D7076" t="s">
        <v>15</v>
      </c>
      <c r="E7076" t="s">
        <v>4512</v>
      </c>
      <c r="F7076" t="s">
        <v>4513</v>
      </c>
      <c r="G7076">
        <v>2023</v>
      </c>
      <c r="I7076">
        <v>132</v>
      </c>
      <c r="M7076" s="2">
        <f t="shared" ref="M7076" si="6215">(I7076/$I$9278*100)</f>
        <v>5.0329371420466439E-3</v>
      </c>
    </row>
    <row r="7077" spans="1:13" x14ac:dyDescent="0.45">
      <c r="A7077" t="s">
        <v>12</v>
      </c>
      <c r="B7077" t="s">
        <v>13</v>
      </c>
      <c r="C7077" t="s">
        <v>14</v>
      </c>
      <c r="D7077" t="s">
        <v>15</v>
      </c>
      <c r="E7077" t="s">
        <v>4514</v>
      </c>
      <c r="F7077" t="s">
        <v>4515</v>
      </c>
      <c r="G7077">
        <v>2013</v>
      </c>
      <c r="I7077">
        <v>174</v>
      </c>
      <c r="M7077" s="2">
        <f t="shared" ref="M7077" si="6216">(I7077/$I$9276*100)</f>
        <v>9.1550084999518569E-3</v>
      </c>
    </row>
    <row r="7078" spans="1:13" x14ac:dyDescent="0.45">
      <c r="A7078" t="s">
        <v>12</v>
      </c>
      <c r="B7078" t="s">
        <v>13</v>
      </c>
      <c r="C7078" t="s">
        <v>14</v>
      </c>
      <c r="D7078" t="s">
        <v>15</v>
      </c>
      <c r="E7078" t="s">
        <v>4514</v>
      </c>
      <c r="F7078" t="s">
        <v>4515</v>
      </c>
      <c r="G7078">
        <v>2018</v>
      </c>
      <c r="I7078">
        <v>225</v>
      </c>
      <c r="M7078" s="2">
        <f t="shared" ref="M7078" si="6217">(I7078/$I$9277*100)</f>
        <v>9.2019233246671672E-3</v>
      </c>
    </row>
    <row r="7079" spans="1:13" x14ac:dyDescent="0.45">
      <c r="A7079" t="s">
        <v>12</v>
      </c>
      <c r="B7079" t="s">
        <v>13</v>
      </c>
      <c r="C7079" t="s">
        <v>14</v>
      </c>
      <c r="D7079" t="s">
        <v>15</v>
      </c>
      <c r="E7079" t="s">
        <v>4514</v>
      </c>
      <c r="F7079" t="s">
        <v>4515</v>
      </c>
      <c r="G7079">
        <v>2023</v>
      </c>
      <c r="I7079">
        <v>855</v>
      </c>
      <c r="M7079" s="2">
        <f t="shared" ref="M7079" si="6218">(I7079/$I$9278*100)</f>
        <v>3.259970648825667E-2</v>
      </c>
    </row>
    <row r="7080" spans="1:13" x14ac:dyDescent="0.45">
      <c r="A7080" t="s">
        <v>12</v>
      </c>
      <c r="B7080" t="s">
        <v>13</v>
      </c>
      <c r="C7080" t="s">
        <v>14</v>
      </c>
      <c r="D7080" t="s">
        <v>15</v>
      </c>
      <c r="E7080" t="s">
        <v>4516</v>
      </c>
      <c r="F7080" t="s">
        <v>4517</v>
      </c>
      <c r="G7080">
        <v>2013</v>
      </c>
      <c r="I7080">
        <v>387</v>
      </c>
      <c r="M7080" s="2">
        <f t="shared" ref="M7080" si="6219">(I7080/$I$9276*100)</f>
        <v>2.0362001663686027E-2</v>
      </c>
    </row>
    <row r="7081" spans="1:13" x14ac:dyDescent="0.45">
      <c r="A7081" t="s">
        <v>12</v>
      </c>
      <c r="B7081" t="s">
        <v>13</v>
      </c>
      <c r="C7081" t="s">
        <v>14</v>
      </c>
      <c r="D7081" t="s">
        <v>15</v>
      </c>
      <c r="E7081" t="s">
        <v>4516</v>
      </c>
      <c r="F7081" t="s">
        <v>4517</v>
      </c>
      <c r="G7081">
        <v>2018</v>
      </c>
      <c r="I7081">
        <v>504</v>
      </c>
      <c r="M7081" s="2">
        <f t="shared" ref="M7081" si="6220">(I7081/$I$9277*100)</f>
        <v>2.0612308247254452E-2</v>
      </c>
    </row>
    <row r="7082" spans="1:13" x14ac:dyDescent="0.45">
      <c r="A7082" t="s">
        <v>12</v>
      </c>
      <c r="B7082" t="s">
        <v>13</v>
      </c>
      <c r="C7082" t="s">
        <v>14</v>
      </c>
      <c r="D7082" t="s">
        <v>15</v>
      </c>
      <c r="E7082" t="s">
        <v>4516</v>
      </c>
      <c r="F7082" t="s">
        <v>4517</v>
      </c>
      <c r="G7082">
        <v>2023</v>
      </c>
      <c r="I7082">
        <v>603</v>
      </c>
      <c r="M7082" s="2">
        <f t="shared" ref="M7082" si="6221">(I7082/$I$9278*100)</f>
        <v>2.2991371944349442E-2</v>
      </c>
    </row>
    <row r="7083" spans="1:13" x14ac:dyDescent="0.45">
      <c r="A7083" t="s">
        <v>12</v>
      </c>
      <c r="B7083" t="s">
        <v>13</v>
      </c>
      <c r="C7083" t="s">
        <v>14</v>
      </c>
      <c r="D7083" t="s">
        <v>15</v>
      </c>
      <c r="E7083" t="s">
        <v>4518</v>
      </c>
      <c r="F7083" t="s">
        <v>4519</v>
      </c>
      <c r="G7083">
        <v>2013</v>
      </c>
      <c r="I7083">
        <v>339</v>
      </c>
      <c r="M7083" s="2">
        <f t="shared" ref="M7083" si="6222">(I7083/$I$9276*100)</f>
        <v>1.7836482077492413E-2</v>
      </c>
    </row>
    <row r="7084" spans="1:13" x14ac:dyDescent="0.45">
      <c r="A7084" t="s">
        <v>12</v>
      </c>
      <c r="B7084" t="s">
        <v>13</v>
      </c>
      <c r="C7084" t="s">
        <v>14</v>
      </c>
      <c r="D7084" t="s">
        <v>15</v>
      </c>
      <c r="E7084" t="s">
        <v>4518</v>
      </c>
      <c r="F7084" t="s">
        <v>4519</v>
      </c>
      <c r="G7084">
        <v>2018</v>
      </c>
      <c r="I7084">
        <v>444</v>
      </c>
      <c r="M7084" s="2">
        <f t="shared" ref="M7084" si="6223">(I7084/$I$9277*100)</f>
        <v>1.8158462027343208E-2</v>
      </c>
    </row>
    <row r="7085" spans="1:13" x14ac:dyDescent="0.45">
      <c r="A7085" t="s">
        <v>12</v>
      </c>
      <c r="B7085" t="s">
        <v>13</v>
      </c>
      <c r="C7085" t="s">
        <v>14</v>
      </c>
      <c r="D7085" t="s">
        <v>15</v>
      </c>
      <c r="E7085" t="s">
        <v>4518</v>
      </c>
      <c r="F7085" t="s">
        <v>4519</v>
      </c>
      <c r="G7085">
        <v>2023</v>
      </c>
      <c r="I7085">
        <v>486</v>
      </c>
      <c r="M7085" s="2">
        <f t="shared" ref="M7085" si="6224">(I7085/$I$9278*100)</f>
        <v>1.8530359477535369E-2</v>
      </c>
    </row>
    <row r="7086" spans="1:13" x14ac:dyDescent="0.45">
      <c r="A7086" t="s">
        <v>12</v>
      </c>
      <c r="B7086" t="s">
        <v>13</v>
      </c>
      <c r="C7086" t="s">
        <v>14</v>
      </c>
      <c r="D7086" t="s">
        <v>15</v>
      </c>
      <c r="E7086" t="s">
        <v>4520</v>
      </c>
      <c r="F7086" t="s">
        <v>4521</v>
      </c>
      <c r="G7086">
        <v>2013</v>
      </c>
      <c r="I7086">
        <v>492</v>
      </c>
      <c r="M7086" s="2">
        <f t="shared" ref="M7086" si="6225">(I7086/$I$9276*100)</f>
        <v>2.5886575758484562E-2</v>
      </c>
    </row>
    <row r="7087" spans="1:13" x14ac:dyDescent="0.45">
      <c r="A7087" t="s">
        <v>12</v>
      </c>
      <c r="B7087" t="s">
        <v>13</v>
      </c>
      <c r="C7087" t="s">
        <v>14</v>
      </c>
      <c r="D7087" t="s">
        <v>15</v>
      </c>
      <c r="E7087" t="s">
        <v>4520</v>
      </c>
      <c r="F7087" t="s">
        <v>4521</v>
      </c>
      <c r="G7087">
        <v>2018</v>
      </c>
      <c r="I7087">
        <v>651</v>
      </c>
      <c r="M7087" s="2">
        <f t="shared" ref="M7087" si="6226">(I7087/$I$9277*100)</f>
        <v>2.6624231486037001E-2</v>
      </c>
    </row>
    <row r="7088" spans="1:13" x14ac:dyDescent="0.45">
      <c r="A7088" t="s">
        <v>12</v>
      </c>
      <c r="B7088" t="s">
        <v>13</v>
      </c>
      <c r="C7088" t="s">
        <v>14</v>
      </c>
      <c r="D7088" t="s">
        <v>15</v>
      </c>
      <c r="E7088" t="s">
        <v>4520</v>
      </c>
      <c r="F7088" t="s">
        <v>4521</v>
      </c>
      <c r="G7088">
        <v>2023</v>
      </c>
      <c r="I7088">
        <v>780</v>
      </c>
      <c r="M7088" s="2">
        <f t="shared" ref="M7088" si="6227">(I7088/$I$9278*100)</f>
        <v>2.9740083112093803E-2</v>
      </c>
    </row>
    <row r="7089" spans="1:13" x14ac:dyDescent="0.45">
      <c r="A7089" t="s">
        <v>12</v>
      </c>
      <c r="B7089" t="s">
        <v>13</v>
      </c>
      <c r="C7089" t="s">
        <v>14</v>
      </c>
      <c r="D7089" t="s">
        <v>15</v>
      </c>
      <c r="E7089" t="s">
        <v>4522</v>
      </c>
      <c r="F7089" t="s">
        <v>4523</v>
      </c>
      <c r="G7089">
        <v>2013</v>
      </c>
      <c r="I7089">
        <v>78</v>
      </c>
      <c r="M7089" s="2">
        <f t="shared" ref="M7089" si="6228">(I7089/$I$9276*100)</f>
        <v>4.1039693275646263E-3</v>
      </c>
    </row>
    <row r="7090" spans="1:13" x14ac:dyDescent="0.45">
      <c r="A7090" t="s">
        <v>12</v>
      </c>
      <c r="B7090" t="s">
        <v>13</v>
      </c>
      <c r="C7090" t="s">
        <v>14</v>
      </c>
      <c r="D7090" t="s">
        <v>15</v>
      </c>
      <c r="E7090" t="s">
        <v>4522</v>
      </c>
      <c r="F7090" t="s">
        <v>4523</v>
      </c>
      <c r="G7090">
        <v>2018</v>
      </c>
      <c r="I7090">
        <v>75</v>
      </c>
      <c r="M7090" s="2">
        <f t="shared" ref="M7090" si="6229">(I7090/$I$9277*100)</f>
        <v>3.0673077748890553E-3</v>
      </c>
    </row>
    <row r="7091" spans="1:13" x14ac:dyDescent="0.45">
      <c r="A7091" t="s">
        <v>12</v>
      </c>
      <c r="B7091" t="s">
        <v>13</v>
      </c>
      <c r="C7091" t="s">
        <v>14</v>
      </c>
      <c r="D7091" t="s">
        <v>15</v>
      </c>
      <c r="E7091" t="s">
        <v>4522</v>
      </c>
      <c r="F7091" t="s">
        <v>4523</v>
      </c>
      <c r="G7091">
        <v>2023</v>
      </c>
      <c r="I7091">
        <v>54</v>
      </c>
      <c r="M7091" s="2">
        <f t="shared" ref="M7091" si="6230">(I7091/$I$9278*100)</f>
        <v>2.0589288308372634E-3</v>
      </c>
    </row>
    <row r="7092" spans="1:13" x14ac:dyDescent="0.45">
      <c r="A7092" t="s">
        <v>12</v>
      </c>
      <c r="B7092" t="s">
        <v>13</v>
      </c>
      <c r="C7092" t="s">
        <v>14</v>
      </c>
      <c r="D7092" t="s">
        <v>15</v>
      </c>
      <c r="E7092" t="s">
        <v>4524</v>
      </c>
      <c r="F7092" t="s">
        <v>4525</v>
      </c>
      <c r="G7092">
        <v>2013</v>
      </c>
      <c r="I7092">
        <v>492</v>
      </c>
      <c r="M7092" s="2">
        <f t="shared" ref="M7092" si="6231">(I7092/$I$9276*100)</f>
        <v>2.5886575758484562E-2</v>
      </c>
    </row>
    <row r="7093" spans="1:13" x14ac:dyDescent="0.45">
      <c r="A7093" t="s">
        <v>12</v>
      </c>
      <c r="B7093" t="s">
        <v>13</v>
      </c>
      <c r="C7093" t="s">
        <v>14</v>
      </c>
      <c r="D7093" t="s">
        <v>15</v>
      </c>
      <c r="E7093" t="s">
        <v>4524</v>
      </c>
      <c r="F7093" t="s">
        <v>4525</v>
      </c>
      <c r="G7093">
        <v>2018</v>
      </c>
      <c r="I7093">
        <v>597</v>
      </c>
      <c r="M7093" s="2">
        <f t="shared" ref="M7093" si="6232">(I7093/$I$9277*100)</f>
        <v>2.4415769888116882E-2</v>
      </c>
    </row>
    <row r="7094" spans="1:13" x14ac:dyDescent="0.45">
      <c r="A7094" t="s">
        <v>12</v>
      </c>
      <c r="B7094" t="s">
        <v>13</v>
      </c>
      <c r="C7094" t="s">
        <v>14</v>
      </c>
      <c r="D7094" t="s">
        <v>15</v>
      </c>
      <c r="E7094" t="s">
        <v>4524</v>
      </c>
      <c r="F7094" t="s">
        <v>4525</v>
      </c>
      <c r="G7094">
        <v>2023</v>
      </c>
      <c r="I7094">
        <v>459</v>
      </c>
      <c r="M7094" s="2">
        <f t="shared" ref="M7094" si="6233">(I7094/$I$9278*100)</f>
        <v>1.7500895062116738E-2</v>
      </c>
    </row>
    <row r="7095" spans="1:13" x14ac:dyDescent="0.45">
      <c r="A7095" t="s">
        <v>12</v>
      </c>
      <c r="B7095" t="s">
        <v>13</v>
      </c>
      <c r="C7095" t="s">
        <v>14</v>
      </c>
      <c r="D7095" t="s">
        <v>15</v>
      </c>
      <c r="E7095" t="s">
        <v>4526</v>
      </c>
      <c r="F7095" t="s">
        <v>4527</v>
      </c>
      <c r="G7095">
        <v>2013</v>
      </c>
      <c r="I7095">
        <v>39</v>
      </c>
      <c r="M7095" s="2">
        <f t="shared" ref="M7095" si="6234">(I7095/$I$9276*100)</f>
        <v>2.0519846637823132E-3</v>
      </c>
    </row>
    <row r="7096" spans="1:13" x14ac:dyDescent="0.45">
      <c r="A7096" t="s">
        <v>12</v>
      </c>
      <c r="B7096" t="s">
        <v>13</v>
      </c>
      <c r="C7096" t="s">
        <v>14</v>
      </c>
      <c r="D7096" t="s">
        <v>15</v>
      </c>
      <c r="E7096" t="s">
        <v>4526</v>
      </c>
      <c r="F7096" t="s">
        <v>4527</v>
      </c>
      <c r="G7096">
        <v>2018</v>
      </c>
      <c r="I7096">
        <v>72</v>
      </c>
      <c r="M7096" s="2">
        <f t="shared" ref="M7096" si="6235">(I7096/$I$9277*100)</f>
        <v>2.9446154638934933E-3</v>
      </c>
    </row>
    <row r="7097" spans="1:13" x14ac:dyDescent="0.45">
      <c r="A7097" t="s">
        <v>12</v>
      </c>
      <c r="B7097" t="s">
        <v>13</v>
      </c>
      <c r="C7097" t="s">
        <v>14</v>
      </c>
      <c r="D7097" t="s">
        <v>15</v>
      </c>
      <c r="E7097" t="s">
        <v>4526</v>
      </c>
      <c r="F7097" t="s">
        <v>4527</v>
      </c>
      <c r="G7097">
        <v>2023</v>
      </c>
      <c r="I7097">
        <v>213</v>
      </c>
      <c r="M7097" s="2">
        <f t="shared" ref="M7097" si="6236">(I7097/$I$9278*100)</f>
        <v>8.1213303883025389E-3</v>
      </c>
    </row>
    <row r="7098" spans="1:13" x14ac:dyDescent="0.45">
      <c r="A7098" t="s">
        <v>12</v>
      </c>
      <c r="B7098" t="s">
        <v>13</v>
      </c>
      <c r="C7098" t="s">
        <v>14</v>
      </c>
      <c r="D7098" t="s">
        <v>15</v>
      </c>
      <c r="E7098" t="s">
        <v>4528</v>
      </c>
      <c r="F7098" t="s">
        <v>4529</v>
      </c>
      <c r="G7098">
        <v>2013</v>
      </c>
      <c r="I7098">
        <v>3</v>
      </c>
      <c r="M7098" s="2">
        <f t="shared" ref="M7098" si="6237">(I7098/$I$9276*100)</f>
        <v>1.5784497413710098E-4</v>
      </c>
    </row>
    <row r="7099" spans="1:13" x14ac:dyDescent="0.45">
      <c r="A7099" t="s">
        <v>12</v>
      </c>
      <c r="B7099" t="s">
        <v>13</v>
      </c>
      <c r="C7099" t="s">
        <v>14</v>
      </c>
      <c r="D7099" t="s">
        <v>15</v>
      </c>
      <c r="E7099" t="s">
        <v>4528</v>
      </c>
      <c r="F7099" t="s">
        <v>4529</v>
      </c>
      <c r="G7099">
        <v>2018</v>
      </c>
      <c r="I7099">
        <v>9</v>
      </c>
      <c r="M7099" s="2">
        <f t="shared" ref="M7099" si="6238">(I7099/$I$9277*100)</f>
        <v>3.6807693298668666E-4</v>
      </c>
    </row>
    <row r="7100" spans="1:13" x14ac:dyDescent="0.45">
      <c r="A7100" t="s">
        <v>12</v>
      </c>
      <c r="B7100" t="s">
        <v>13</v>
      </c>
      <c r="C7100" t="s">
        <v>14</v>
      </c>
      <c r="D7100" t="s">
        <v>15</v>
      </c>
      <c r="E7100" t="s">
        <v>4528</v>
      </c>
      <c r="F7100" t="s">
        <v>4529</v>
      </c>
      <c r="G7100">
        <v>2023</v>
      </c>
      <c r="I7100">
        <v>111</v>
      </c>
      <c r="M7100" s="2">
        <f t="shared" ref="M7100" si="6239">(I7100/$I$9278*100)</f>
        <v>4.2322425967210413E-3</v>
      </c>
    </row>
    <row r="7101" spans="1:13" x14ac:dyDescent="0.45">
      <c r="A7101" t="s">
        <v>12</v>
      </c>
      <c r="B7101" t="s">
        <v>13</v>
      </c>
      <c r="C7101" t="s">
        <v>14</v>
      </c>
      <c r="D7101" t="s">
        <v>15</v>
      </c>
      <c r="E7101" t="s">
        <v>4530</v>
      </c>
      <c r="F7101" t="s">
        <v>4531</v>
      </c>
      <c r="G7101">
        <v>2013</v>
      </c>
      <c r="I7101">
        <v>807</v>
      </c>
      <c r="M7101" s="2">
        <f t="shared" ref="M7101" si="6240">(I7101/$I$9276*100)</f>
        <v>4.2460298042880165E-2</v>
      </c>
    </row>
    <row r="7102" spans="1:13" x14ac:dyDescent="0.45">
      <c r="A7102" t="s">
        <v>12</v>
      </c>
      <c r="B7102" t="s">
        <v>13</v>
      </c>
      <c r="C7102" t="s">
        <v>14</v>
      </c>
      <c r="D7102" t="s">
        <v>15</v>
      </c>
      <c r="E7102" t="s">
        <v>4530</v>
      </c>
      <c r="F7102" t="s">
        <v>4531</v>
      </c>
      <c r="G7102">
        <v>2018</v>
      </c>
      <c r="I7102">
        <v>1002</v>
      </c>
      <c r="M7102" s="2">
        <f t="shared" ref="M7102" si="6241">(I7102/$I$9277*100)</f>
        <v>4.0979231872517785E-2</v>
      </c>
    </row>
    <row r="7103" spans="1:13" x14ac:dyDescent="0.45">
      <c r="A7103" t="s">
        <v>12</v>
      </c>
      <c r="B7103" t="s">
        <v>13</v>
      </c>
      <c r="C7103" t="s">
        <v>14</v>
      </c>
      <c r="D7103" t="s">
        <v>15</v>
      </c>
      <c r="E7103" t="s">
        <v>4530</v>
      </c>
      <c r="F7103" t="s">
        <v>4531</v>
      </c>
      <c r="G7103">
        <v>2023</v>
      </c>
      <c r="I7103">
        <v>1632</v>
      </c>
      <c r="M7103" s="2">
        <f t="shared" ref="M7103" si="6242">(I7103/$I$9278*100)</f>
        <v>6.2225404665303963E-2</v>
      </c>
    </row>
    <row r="7104" spans="1:13" x14ac:dyDescent="0.45">
      <c r="A7104" t="s">
        <v>12</v>
      </c>
      <c r="B7104" t="s">
        <v>13</v>
      </c>
      <c r="C7104" t="s">
        <v>14</v>
      </c>
      <c r="D7104" t="s">
        <v>15</v>
      </c>
      <c r="E7104" t="s">
        <v>4532</v>
      </c>
      <c r="F7104" t="s">
        <v>4533</v>
      </c>
      <c r="G7104">
        <v>2013</v>
      </c>
      <c r="I7104">
        <v>174</v>
      </c>
      <c r="M7104" s="2">
        <f t="shared" ref="M7104" si="6243">(I7104/$I$9276*100)</f>
        <v>9.1550084999518569E-3</v>
      </c>
    </row>
    <row r="7105" spans="1:13" x14ac:dyDescent="0.45">
      <c r="A7105" t="s">
        <v>12</v>
      </c>
      <c r="B7105" t="s">
        <v>13</v>
      </c>
      <c r="C7105" t="s">
        <v>14</v>
      </c>
      <c r="D7105" t="s">
        <v>15</v>
      </c>
      <c r="E7105" t="s">
        <v>4532</v>
      </c>
      <c r="F7105" t="s">
        <v>4533</v>
      </c>
      <c r="G7105">
        <v>2018</v>
      </c>
      <c r="I7105">
        <v>192</v>
      </c>
      <c r="M7105" s="2">
        <f t="shared" ref="M7105" si="6244">(I7105/$I$9277*100)</f>
        <v>7.8523079037159833E-3</v>
      </c>
    </row>
    <row r="7106" spans="1:13" x14ac:dyDescent="0.45">
      <c r="A7106" t="s">
        <v>12</v>
      </c>
      <c r="B7106" t="s">
        <v>13</v>
      </c>
      <c r="C7106" t="s">
        <v>14</v>
      </c>
      <c r="D7106" t="s">
        <v>15</v>
      </c>
      <c r="E7106" t="s">
        <v>4532</v>
      </c>
      <c r="F7106" t="s">
        <v>4533</v>
      </c>
      <c r="G7106">
        <v>2023</v>
      </c>
      <c r="I7106">
        <v>402</v>
      </c>
      <c r="M7106" s="2">
        <f t="shared" ref="M7106" si="6245">(I7106/$I$9278*100)</f>
        <v>1.5327581296232962E-2</v>
      </c>
    </row>
    <row r="7107" spans="1:13" x14ac:dyDescent="0.45">
      <c r="A7107" t="s">
        <v>12</v>
      </c>
      <c r="B7107" t="s">
        <v>13</v>
      </c>
      <c r="C7107" t="s">
        <v>14</v>
      </c>
      <c r="D7107" t="s">
        <v>15</v>
      </c>
      <c r="E7107" t="s">
        <v>4534</v>
      </c>
      <c r="F7107" t="s">
        <v>4535</v>
      </c>
      <c r="G7107">
        <v>2013</v>
      </c>
      <c r="I7107">
        <v>1563</v>
      </c>
      <c r="M7107" s="2">
        <f t="shared" ref="M7107" si="6246">(I7107/$I$9276*100)</f>
        <v>8.223723152542961E-2</v>
      </c>
    </row>
    <row r="7108" spans="1:13" x14ac:dyDescent="0.45">
      <c r="A7108" t="s">
        <v>12</v>
      </c>
      <c r="B7108" t="s">
        <v>13</v>
      </c>
      <c r="C7108" t="s">
        <v>14</v>
      </c>
      <c r="D7108" t="s">
        <v>15</v>
      </c>
      <c r="E7108" t="s">
        <v>4534</v>
      </c>
      <c r="F7108" t="s">
        <v>4535</v>
      </c>
      <c r="G7108">
        <v>2018</v>
      </c>
      <c r="I7108">
        <v>1863</v>
      </c>
      <c r="M7108" s="2">
        <f t="shared" ref="M7108" si="6247">(I7108/$I$9277*100)</f>
        <v>7.6191925128244131E-2</v>
      </c>
    </row>
    <row r="7109" spans="1:13" x14ac:dyDescent="0.45">
      <c r="A7109" t="s">
        <v>12</v>
      </c>
      <c r="B7109" t="s">
        <v>13</v>
      </c>
      <c r="C7109" t="s">
        <v>14</v>
      </c>
      <c r="D7109" t="s">
        <v>15</v>
      </c>
      <c r="E7109" t="s">
        <v>4534</v>
      </c>
      <c r="F7109" t="s">
        <v>4535</v>
      </c>
      <c r="G7109">
        <v>2023</v>
      </c>
      <c r="I7109">
        <v>2154</v>
      </c>
      <c r="M7109" s="2">
        <f t="shared" ref="M7109" si="6248">(I7109/$I$9278*100)</f>
        <v>8.2128383363397506E-2</v>
      </c>
    </row>
    <row r="7110" spans="1:13" x14ac:dyDescent="0.45">
      <c r="A7110" t="s">
        <v>12</v>
      </c>
      <c r="B7110" t="s">
        <v>13</v>
      </c>
      <c r="C7110" t="s">
        <v>14</v>
      </c>
      <c r="D7110" t="s">
        <v>15</v>
      </c>
      <c r="E7110" t="s">
        <v>4536</v>
      </c>
      <c r="F7110" t="s">
        <v>4537</v>
      </c>
      <c r="G7110">
        <v>2013</v>
      </c>
      <c r="I7110">
        <v>1797</v>
      </c>
      <c r="M7110" s="2">
        <f t="shared" ref="M7110" si="6249">(I7110/$I$9276*100)</f>
        <v>9.4549139508123492E-2</v>
      </c>
    </row>
    <row r="7111" spans="1:13" x14ac:dyDescent="0.45">
      <c r="A7111" t="s">
        <v>12</v>
      </c>
      <c r="B7111" t="s">
        <v>13</v>
      </c>
      <c r="C7111" t="s">
        <v>14</v>
      </c>
      <c r="D7111" t="s">
        <v>15</v>
      </c>
      <c r="E7111" t="s">
        <v>4536</v>
      </c>
      <c r="F7111" t="s">
        <v>4537</v>
      </c>
      <c r="G7111">
        <v>2018</v>
      </c>
      <c r="I7111">
        <v>2520</v>
      </c>
      <c r="M7111" s="2">
        <f t="shared" ref="M7111" si="6250">(I7111/$I$9277*100)</f>
        <v>0.10306154123627227</v>
      </c>
    </row>
    <row r="7112" spans="1:13" x14ac:dyDescent="0.45">
      <c r="A7112" t="s">
        <v>12</v>
      </c>
      <c r="B7112" t="s">
        <v>13</v>
      </c>
      <c r="C7112" t="s">
        <v>14</v>
      </c>
      <c r="D7112" t="s">
        <v>15</v>
      </c>
      <c r="E7112" t="s">
        <v>4536</v>
      </c>
      <c r="F7112" t="s">
        <v>4537</v>
      </c>
      <c r="G7112">
        <v>2023</v>
      </c>
      <c r="I7112">
        <v>2973</v>
      </c>
      <c r="M7112" s="2">
        <f t="shared" ref="M7112" si="6251">(I7112/$I$9278*100)</f>
        <v>0.11335547063109599</v>
      </c>
    </row>
    <row r="7113" spans="1:13" x14ac:dyDescent="0.45">
      <c r="A7113" t="s">
        <v>12</v>
      </c>
      <c r="B7113" t="s">
        <v>13</v>
      </c>
      <c r="C7113" t="s">
        <v>14</v>
      </c>
      <c r="D7113" t="s">
        <v>15</v>
      </c>
      <c r="E7113" t="s">
        <v>4538</v>
      </c>
      <c r="F7113" t="s">
        <v>4539</v>
      </c>
      <c r="G7113">
        <v>2013</v>
      </c>
      <c r="I7113">
        <v>3147</v>
      </c>
      <c r="M7113" s="2">
        <f t="shared" ref="M7113" si="6252">(I7113/$I$9276*100)</f>
        <v>0.16557937786981894</v>
      </c>
    </row>
    <row r="7114" spans="1:13" x14ac:dyDescent="0.45">
      <c r="A7114" t="s">
        <v>12</v>
      </c>
      <c r="B7114" t="s">
        <v>13</v>
      </c>
      <c r="C7114" t="s">
        <v>14</v>
      </c>
      <c r="D7114" t="s">
        <v>15</v>
      </c>
      <c r="E7114" t="s">
        <v>4538</v>
      </c>
      <c r="F7114" t="s">
        <v>4539</v>
      </c>
      <c r="G7114">
        <v>2018</v>
      </c>
      <c r="I7114">
        <v>4482</v>
      </c>
      <c r="M7114" s="2">
        <f t="shared" ref="M7114" si="6253">(I7114/$I$9277*100)</f>
        <v>0.18330231262736996</v>
      </c>
    </row>
    <row r="7115" spans="1:13" x14ac:dyDescent="0.45">
      <c r="A7115" t="s">
        <v>12</v>
      </c>
      <c r="B7115" t="s">
        <v>13</v>
      </c>
      <c r="C7115" t="s">
        <v>14</v>
      </c>
      <c r="D7115" t="s">
        <v>15</v>
      </c>
      <c r="E7115" t="s">
        <v>4538</v>
      </c>
      <c r="F7115" t="s">
        <v>4539</v>
      </c>
      <c r="G7115">
        <v>2023</v>
      </c>
      <c r="I7115">
        <v>5637</v>
      </c>
      <c r="M7115" s="2">
        <f t="shared" ref="M7115" si="6254">(I7115/$I$9278*100)</f>
        <v>0.21492929295240099</v>
      </c>
    </row>
    <row r="7116" spans="1:13" x14ac:dyDescent="0.45">
      <c r="A7116" t="s">
        <v>12</v>
      </c>
      <c r="B7116" t="s">
        <v>13</v>
      </c>
      <c r="C7116" t="s">
        <v>14</v>
      </c>
      <c r="D7116" t="s">
        <v>15</v>
      </c>
      <c r="E7116" t="s">
        <v>4540</v>
      </c>
      <c r="F7116" t="s">
        <v>4541</v>
      </c>
      <c r="G7116">
        <v>2013</v>
      </c>
      <c r="I7116">
        <v>291</v>
      </c>
      <c r="M7116" s="2">
        <f t="shared" ref="M7116" si="6255">(I7116/$I$9276*100)</f>
        <v>1.5310962491298796E-2</v>
      </c>
    </row>
    <row r="7117" spans="1:13" x14ac:dyDescent="0.45">
      <c r="A7117" t="s">
        <v>12</v>
      </c>
      <c r="B7117" t="s">
        <v>13</v>
      </c>
      <c r="C7117" t="s">
        <v>14</v>
      </c>
      <c r="D7117" t="s">
        <v>15</v>
      </c>
      <c r="E7117" t="s">
        <v>4540</v>
      </c>
      <c r="F7117" t="s">
        <v>4541</v>
      </c>
      <c r="G7117">
        <v>2018</v>
      </c>
      <c r="I7117">
        <v>390</v>
      </c>
      <c r="M7117" s="2">
        <f t="shared" ref="M7117" si="6256">(I7117/$I$9277*100)</f>
        <v>1.5950000429423086E-2</v>
      </c>
    </row>
    <row r="7118" spans="1:13" x14ac:dyDescent="0.45">
      <c r="A7118" t="s">
        <v>12</v>
      </c>
      <c r="B7118" t="s">
        <v>13</v>
      </c>
      <c r="C7118" t="s">
        <v>14</v>
      </c>
      <c r="D7118" t="s">
        <v>15</v>
      </c>
      <c r="E7118" t="s">
        <v>4540</v>
      </c>
      <c r="F7118" t="s">
        <v>4541</v>
      </c>
      <c r="G7118">
        <v>2023</v>
      </c>
      <c r="I7118">
        <v>432</v>
      </c>
      <c r="M7118" s="2">
        <f t="shared" ref="M7118" si="6257">(I7118/$I$9278*100)</f>
        <v>1.6471430646698107E-2</v>
      </c>
    </row>
    <row r="7119" spans="1:13" x14ac:dyDescent="0.45">
      <c r="A7119" t="s">
        <v>12</v>
      </c>
      <c r="B7119" t="s">
        <v>13</v>
      </c>
      <c r="C7119" t="s">
        <v>14</v>
      </c>
      <c r="D7119" t="s">
        <v>15</v>
      </c>
      <c r="E7119" t="s">
        <v>4542</v>
      </c>
      <c r="F7119" t="s">
        <v>4543</v>
      </c>
      <c r="G7119">
        <v>2013</v>
      </c>
      <c r="I7119">
        <v>315</v>
      </c>
      <c r="M7119" s="2">
        <f t="shared" ref="M7119" si="6258">(I7119/$I$9276*100)</f>
        <v>1.6573722284395603E-2</v>
      </c>
    </row>
    <row r="7120" spans="1:13" x14ac:dyDescent="0.45">
      <c r="A7120" t="s">
        <v>12</v>
      </c>
      <c r="B7120" t="s">
        <v>13</v>
      </c>
      <c r="C7120" t="s">
        <v>14</v>
      </c>
      <c r="D7120" t="s">
        <v>15</v>
      </c>
      <c r="E7120" t="s">
        <v>4542</v>
      </c>
      <c r="F7120" t="s">
        <v>4543</v>
      </c>
      <c r="G7120">
        <v>2018</v>
      </c>
      <c r="I7120">
        <v>519</v>
      </c>
      <c r="M7120" s="2">
        <f t="shared" ref="M7120" si="6259">(I7120/$I$9277*100)</f>
        <v>2.1225769802232265E-2</v>
      </c>
    </row>
    <row r="7121" spans="1:13" x14ac:dyDescent="0.45">
      <c r="A7121" t="s">
        <v>12</v>
      </c>
      <c r="B7121" t="s">
        <v>13</v>
      </c>
      <c r="C7121" t="s">
        <v>14</v>
      </c>
      <c r="D7121" t="s">
        <v>15</v>
      </c>
      <c r="E7121" t="s">
        <v>4542</v>
      </c>
      <c r="F7121" t="s">
        <v>4543</v>
      </c>
      <c r="G7121">
        <v>2023</v>
      </c>
      <c r="I7121">
        <v>705</v>
      </c>
      <c r="M7121" s="2">
        <f t="shared" ref="M7121" si="6260">(I7121/$I$9278*100)</f>
        <v>2.688045973593094E-2</v>
      </c>
    </row>
    <row r="7122" spans="1:13" x14ac:dyDescent="0.45">
      <c r="A7122" t="s">
        <v>12</v>
      </c>
      <c r="B7122" t="s">
        <v>13</v>
      </c>
      <c r="C7122" t="s">
        <v>14</v>
      </c>
      <c r="D7122" t="s">
        <v>15</v>
      </c>
      <c r="E7122" t="s">
        <v>4544</v>
      </c>
      <c r="F7122" t="s">
        <v>4545</v>
      </c>
      <c r="G7122">
        <v>2013</v>
      </c>
      <c r="I7122">
        <v>750</v>
      </c>
      <c r="M7122" s="2">
        <f t="shared" ref="M7122" si="6261">(I7122/$I$9276*100)</f>
        <v>3.9461243534275249E-2</v>
      </c>
    </row>
    <row r="7123" spans="1:13" x14ac:dyDescent="0.45">
      <c r="A7123" t="s">
        <v>12</v>
      </c>
      <c r="B7123" t="s">
        <v>13</v>
      </c>
      <c r="C7123" t="s">
        <v>14</v>
      </c>
      <c r="D7123" t="s">
        <v>15</v>
      </c>
      <c r="E7123" t="s">
        <v>4544</v>
      </c>
      <c r="F7123" t="s">
        <v>4545</v>
      </c>
      <c r="G7123">
        <v>2018</v>
      </c>
      <c r="I7123">
        <v>942</v>
      </c>
      <c r="M7123" s="2">
        <f t="shared" ref="M7123" si="6262">(I7123/$I$9277*100)</f>
        <v>3.8525385652606534E-2</v>
      </c>
    </row>
    <row r="7124" spans="1:13" x14ac:dyDescent="0.45">
      <c r="A7124" t="s">
        <v>12</v>
      </c>
      <c r="B7124" t="s">
        <v>13</v>
      </c>
      <c r="C7124" t="s">
        <v>14</v>
      </c>
      <c r="D7124" t="s">
        <v>15</v>
      </c>
      <c r="E7124" t="s">
        <v>4544</v>
      </c>
      <c r="F7124" t="s">
        <v>4545</v>
      </c>
      <c r="G7124">
        <v>2023</v>
      </c>
      <c r="I7124">
        <v>1182</v>
      </c>
      <c r="M7124" s="2">
        <f t="shared" ref="M7124" si="6263">(I7124/$I$9278*100)</f>
        <v>4.5067664408326769E-2</v>
      </c>
    </row>
    <row r="7125" spans="1:13" x14ac:dyDescent="0.45">
      <c r="A7125" t="s">
        <v>12</v>
      </c>
      <c r="B7125" t="s">
        <v>13</v>
      </c>
      <c r="C7125" t="s">
        <v>14</v>
      </c>
      <c r="D7125" t="s">
        <v>15</v>
      </c>
      <c r="E7125" t="s">
        <v>4546</v>
      </c>
      <c r="F7125" t="s">
        <v>4547</v>
      </c>
      <c r="G7125">
        <v>2013</v>
      </c>
      <c r="I7125">
        <v>5181</v>
      </c>
      <c r="M7125" s="2">
        <f t="shared" ref="M7125" si="6264">(I7125/$I$9276*100)</f>
        <v>0.27259827033477341</v>
      </c>
    </row>
    <row r="7126" spans="1:13" x14ac:dyDescent="0.45">
      <c r="A7126" t="s">
        <v>12</v>
      </c>
      <c r="B7126" t="s">
        <v>13</v>
      </c>
      <c r="C7126" t="s">
        <v>14</v>
      </c>
      <c r="D7126" t="s">
        <v>15</v>
      </c>
      <c r="E7126" t="s">
        <v>4546</v>
      </c>
      <c r="F7126" t="s">
        <v>4547</v>
      </c>
      <c r="G7126">
        <v>2018</v>
      </c>
      <c r="I7126">
        <v>5616</v>
      </c>
      <c r="M7126" s="2">
        <f t="shared" ref="M7126" si="6265">(I7126/$I$9277*100)</f>
        <v>0.22968000618369247</v>
      </c>
    </row>
    <row r="7127" spans="1:13" x14ac:dyDescent="0.45">
      <c r="A7127" t="s">
        <v>12</v>
      </c>
      <c r="B7127" t="s">
        <v>13</v>
      </c>
      <c r="C7127" t="s">
        <v>14</v>
      </c>
      <c r="D7127" t="s">
        <v>15</v>
      </c>
      <c r="E7127" t="s">
        <v>4546</v>
      </c>
      <c r="F7127" t="s">
        <v>4547</v>
      </c>
      <c r="G7127">
        <v>2023</v>
      </c>
      <c r="I7127">
        <v>5328</v>
      </c>
      <c r="M7127" s="2">
        <f t="shared" ref="M7127" si="6266">(I7127/$I$9278*100)</f>
        <v>0.20314764464261001</v>
      </c>
    </row>
    <row r="7128" spans="1:13" x14ac:dyDescent="0.45">
      <c r="A7128" t="s">
        <v>12</v>
      </c>
      <c r="B7128" t="s">
        <v>13</v>
      </c>
      <c r="C7128" t="s">
        <v>14</v>
      </c>
      <c r="D7128" t="s">
        <v>15</v>
      </c>
      <c r="E7128" t="s">
        <v>4548</v>
      </c>
      <c r="F7128" t="s">
        <v>4549</v>
      </c>
      <c r="G7128">
        <v>2013</v>
      </c>
      <c r="I7128">
        <v>4005</v>
      </c>
      <c r="M7128" s="2">
        <f t="shared" ref="M7128" si="6267">(I7128/$I$9276*100)</f>
        <v>0.21072304047302981</v>
      </c>
    </row>
    <row r="7129" spans="1:13" x14ac:dyDescent="0.45">
      <c r="A7129" t="s">
        <v>12</v>
      </c>
      <c r="B7129" t="s">
        <v>13</v>
      </c>
      <c r="C7129" t="s">
        <v>14</v>
      </c>
      <c r="D7129" t="s">
        <v>15</v>
      </c>
      <c r="E7129" t="s">
        <v>4548</v>
      </c>
      <c r="F7129" t="s">
        <v>4549</v>
      </c>
      <c r="G7129">
        <v>2018</v>
      </c>
      <c r="I7129">
        <v>6744</v>
      </c>
      <c r="M7129" s="2">
        <f t="shared" ref="M7129" si="6268">(I7129/$I$9277*100)</f>
        <v>0.2758123151180239</v>
      </c>
    </row>
    <row r="7130" spans="1:13" x14ac:dyDescent="0.45">
      <c r="A7130" t="s">
        <v>12</v>
      </c>
      <c r="B7130" t="s">
        <v>13</v>
      </c>
      <c r="C7130" t="s">
        <v>14</v>
      </c>
      <c r="D7130" t="s">
        <v>15</v>
      </c>
      <c r="E7130" t="s">
        <v>4548</v>
      </c>
      <c r="F7130" t="s">
        <v>4549</v>
      </c>
      <c r="G7130">
        <v>2023</v>
      </c>
      <c r="I7130">
        <v>7983</v>
      </c>
      <c r="M7130" s="2">
        <f t="shared" ref="M7130" si="6269">(I7130/$I$9278*100)</f>
        <v>0.30437831215877548</v>
      </c>
    </row>
    <row r="7131" spans="1:13" x14ac:dyDescent="0.45">
      <c r="A7131" t="s">
        <v>12</v>
      </c>
      <c r="B7131" t="s">
        <v>13</v>
      </c>
      <c r="C7131" t="s">
        <v>14</v>
      </c>
      <c r="D7131" t="s">
        <v>15</v>
      </c>
      <c r="E7131" t="s">
        <v>4550</v>
      </c>
      <c r="F7131" t="s">
        <v>4551</v>
      </c>
      <c r="G7131">
        <v>2013</v>
      </c>
      <c r="I7131">
        <v>510</v>
      </c>
      <c r="M7131" s="2">
        <f t="shared" ref="M7131" si="6270">(I7131/$I$9276*100)</f>
        <v>2.6833645603307171E-2</v>
      </c>
    </row>
    <row r="7132" spans="1:13" x14ac:dyDescent="0.45">
      <c r="A7132" t="s">
        <v>12</v>
      </c>
      <c r="B7132" t="s">
        <v>13</v>
      </c>
      <c r="C7132" t="s">
        <v>14</v>
      </c>
      <c r="D7132" t="s">
        <v>15</v>
      </c>
      <c r="E7132" t="s">
        <v>4550</v>
      </c>
      <c r="F7132" t="s">
        <v>4551</v>
      </c>
      <c r="G7132">
        <v>2018</v>
      </c>
      <c r="I7132">
        <v>561</v>
      </c>
      <c r="M7132" s="2">
        <f t="shared" ref="M7132" si="6271">(I7132/$I$9277*100)</f>
        <v>2.2943462156170134E-2</v>
      </c>
    </row>
    <row r="7133" spans="1:13" x14ac:dyDescent="0.45">
      <c r="A7133" t="s">
        <v>12</v>
      </c>
      <c r="B7133" t="s">
        <v>13</v>
      </c>
      <c r="C7133" t="s">
        <v>14</v>
      </c>
      <c r="D7133" t="s">
        <v>15</v>
      </c>
      <c r="E7133" t="s">
        <v>4550</v>
      </c>
      <c r="F7133" t="s">
        <v>4551</v>
      </c>
      <c r="G7133">
        <v>2023</v>
      </c>
      <c r="I7133">
        <v>705</v>
      </c>
      <c r="M7133" s="2">
        <f t="shared" ref="M7133" si="6272">(I7133/$I$9278*100)</f>
        <v>2.688045973593094E-2</v>
      </c>
    </row>
    <row r="7134" spans="1:13" x14ac:dyDescent="0.45">
      <c r="A7134" t="s">
        <v>12</v>
      </c>
      <c r="B7134" t="s">
        <v>13</v>
      </c>
      <c r="C7134" t="s">
        <v>14</v>
      </c>
      <c r="D7134" t="s">
        <v>15</v>
      </c>
      <c r="E7134" t="s">
        <v>4552</v>
      </c>
      <c r="F7134" t="s">
        <v>4553</v>
      </c>
      <c r="G7134">
        <v>2013</v>
      </c>
      <c r="I7134">
        <v>642</v>
      </c>
      <c r="M7134" s="2">
        <f t="shared" ref="M7134" si="6273">(I7134/$I$9276*100)</f>
        <v>3.3778824465339613E-2</v>
      </c>
    </row>
    <row r="7135" spans="1:13" x14ac:dyDescent="0.45">
      <c r="A7135" t="s">
        <v>12</v>
      </c>
      <c r="B7135" t="s">
        <v>13</v>
      </c>
      <c r="C7135" t="s">
        <v>14</v>
      </c>
      <c r="D7135" t="s">
        <v>15</v>
      </c>
      <c r="E7135" t="s">
        <v>4552</v>
      </c>
      <c r="F7135" t="s">
        <v>4553</v>
      </c>
      <c r="G7135">
        <v>2018</v>
      </c>
      <c r="I7135">
        <v>684</v>
      </c>
      <c r="M7135" s="2">
        <f t="shared" ref="M7135" si="6274">(I7135/$I$9277*100)</f>
        <v>2.7973846906988186E-2</v>
      </c>
    </row>
    <row r="7136" spans="1:13" x14ac:dyDescent="0.45">
      <c r="A7136" t="s">
        <v>12</v>
      </c>
      <c r="B7136" t="s">
        <v>13</v>
      </c>
      <c r="C7136" t="s">
        <v>14</v>
      </c>
      <c r="D7136" t="s">
        <v>15</v>
      </c>
      <c r="E7136" t="s">
        <v>4552</v>
      </c>
      <c r="F7136" t="s">
        <v>4553</v>
      </c>
      <c r="G7136">
        <v>2023</v>
      </c>
      <c r="I7136">
        <v>735</v>
      </c>
      <c r="M7136" s="2">
        <f t="shared" ref="M7136" si="6275">(I7136/$I$9278*100)</f>
        <v>2.8024309086396085E-2</v>
      </c>
    </row>
    <row r="7137" spans="1:13" x14ac:dyDescent="0.45">
      <c r="A7137" t="s">
        <v>12</v>
      </c>
      <c r="B7137" t="s">
        <v>13</v>
      </c>
      <c r="C7137" t="s">
        <v>14</v>
      </c>
      <c r="D7137" t="s">
        <v>15</v>
      </c>
      <c r="E7137" t="s">
        <v>4554</v>
      </c>
      <c r="F7137" t="s">
        <v>4555</v>
      </c>
      <c r="G7137">
        <v>2013</v>
      </c>
      <c r="I7137">
        <v>60</v>
      </c>
      <c r="M7137" s="2">
        <f t="shared" ref="M7137" si="6276">(I7137/$I$9276*100)</f>
        <v>3.1568994827420194E-3</v>
      </c>
    </row>
    <row r="7138" spans="1:13" x14ac:dyDescent="0.45">
      <c r="A7138" t="s">
        <v>12</v>
      </c>
      <c r="B7138" t="s">
        <v>13</v>
      </c>
      <c r="C7138" t="s">
        <v>14</v>
      </c>
      <c r="D7138" t="s">
        <v>15</v>
      </c>
      <c r="E7138" t="s">
        <v>4554</v>
      </c>
      <c r="F7138" t="s">
        <v>4555</v>
      </c>
      <c r="G7138">
        <v>2018</v>
      </c>
      <c r="I7138">
        <v>72</v>
      </c>
      <c r="M7138" s="2">
        <f t="shared" ref="M7138" si="6277">(I7138/$I$9277*100)</f>
        <v>2.9446154638934933E-3</v>
      </c>
    </row>
    <row r="7139" spans="1:13" x14ac:dyDescent="0.45">
      <c r="A7139" t="s">
        <v>12</v>
      </c>
      <c r="B7139" t="s">
        <v>13</v>
      </c>
      <c r="C7139" t="s">
        <v>14</v>
      </c>
      <c r="D7139" t="s">
        <v>15</v>
      </c>
      <c r="E7139" t="s">
        <v>4554</v>
      </c>
      <c r="F7139" t="s">
        <v>4555</v>
      </c>
      <c r="G7139">
        <v>2023</v>
      </c>
      <c r="I7139">
        <v>111</v>
      </c>
      <c r="M7139" s="2">
        <f t="shared" ref="M7139" si="6278">(I7139/$I$9278*100)</f>
        <v>4.2322425967210413E-3</v>
      </c>
    </row>
    <row r="7140" spans="1:13" x14ac:dyDescent="0.45">
      <c r="A7140" t="s">
        <v>12</v>
      </c>
      <c r="B7140" t="s">
        <v>13</v>
      </c>
      <c r="C7140" t="s">
        <v>14</v>
      </c>
      <c r="D7140" t="s">
        <v>15</v>
      </c>
      <c r="E7140" t="s">
        <v>4556</v>
      </c>
      <c r="F7140" t="s">
        <v>4557</v>
      </c>
      <c r="G7140">
        <v>2013</v>
      </c>
      <c r="I7140">
        <v>27</v>
      </c>
      <c r="M7140" s="2">
        <f t="shared" ref="M7140" si="6279">(I7140/$I$9276*100)</f>
        <v>1.420604767233909E-3</v>
      </c>
    </row>
    <row r="7141" spans="1:13" x14ac:dyDescent="0.45">
      <c r="A7141" t="s">
        <v>12</v>
      </c>
      <c r="B7141" t="s">
        <v>13</v>
      </c>
      <c r="C7141" t="s">
        <v>14</v>
      </c>
      <c r="D7141" t="s">
        <v>15</v>
      </c>
      <c r="E7141" t="s">
        <v>4556</v>
      </c>
      <c r="F7141" t="s">
        <v>4557</v>
      </c>
      <c r="G7141">
        <v>2018</v>
      </c>
      <c r="I7141">
        <v>27</v>
      </c>
      <c r="M7141" s="2">
        <f t="shared" ref="M7141" si="6280">(I7141/$I$9277*100)</f>
        <v>1.1042307989600599E-3</v>
      </c>
    </row>
    <row r="7142" spans="1:13" x14ac:dyDescent="0.45">
      <c r="A7142" t="s">
        <v>12</v>
      </c>
      <c r="B7142" t="s">
        <v>13</v>
      </c>
      <c r="C7142" t="s">
        <v>14</v>
      </c>
      <c r="D7142" t="s">
        <v>15</v>
      </c>
      <c r="E7142" t="s">
        <v>4556</v>
      </c>
      <c r="F7142" t="s">
        <v>4557</v>
      </c>
      <c r="G7142">
        <v>2023</v>
      </c>
      <c r="I7142">
        <v>42</v>
      </c>
      <c r="M7142" s="2">
        <f t="shared" ref="M7142" si="6281">(I7142/$I$9278*100)</f>
        <v>1.601389090651205E-3</v>
      </c>
    </row>
    <row r="7143" spans="1:13" x14ac:dyDescent="0.45">
      <c r="A7143" t="s">
        <v>12</v>
      </c>
      <c r="B7143" t="s">
        <v>13</v>
      </c>
      <c r="C7143" t="s">
        <v>14</v>
      </c>
      <c r="D7143" t="s">
        <v>15</v>
      </c>
      <c r="E7143" t="s">
        <v>4558</v>
      </c>
      <c r="F7143" t="s">
        <v>4559</v>
      </c>
      <c r="G7143">
        <v>2013</v>
      </c>
      <c r="I7143">
        <v>54</v>
      </c>
      <c r="M7143" s="2">
        <f t="shared" ref="M7143" si="6282">(I7143/$I$9276*100)</f>
        <v>2.841209534467818E-3</v>
      </c>
    </row>
    <row r="7144" spans="1:13" x14ac:dyDescent="0.45">
      <c r="A7144" t="s">
        <v>12</v>
      </c>
      <c r="B7144" t="s">
        <v>13</v>
      </c>
      <c r="C7144" t="s">
        <v>14</v>
      </c>
      <c r="D7144" t="s">
        <v>15</v>
      </c>
      <c r="E7144" t="s">
        <v>4558</v>
      </c>
      <c r="F7144" t="s">
        <v>4559</v>
      </c>
      <c r="G7144">
        <v>2018</v>
      </c>
      <c r="I7144">
        <v>57</v>
      </c>
      <c r="M7144" s="2">
        <f t="shared" ref="M7144" si="6283">(I7144/$I$9277*100)</f>
        <v>2.3311539089156822E-3</v>
      </c>
    </row>
    <row r="7145" spans="1:13" x14ac:dyDescent="0.45">
      <c r="A7145" t="s">
        <v>12</v>
      </c>
      <c r="B7145" t="s">
        <v>13</v>
      </c>
      <c r="C7145" t="s">
        <v>14</v>
      </c>
      <c r="D7145" t="s">
        <v>15</v>
      </c>
      <c r="E7145" t="s">
        <v>4558</v>
      </c>
      <c r="F7145" t="s">
        <v>4559</v>
      </c>
      <c r="G7145">
        <v>2023</v>
      </c>
      <c r="I7145">
        <v>126</v>
      </c>
      <c r="M7145" s="2">
        <f t="shared" ref="M7145" si="6284">(I7145/$I$9278*100)</f>
        <v>4.8041672719536148E-3</v>
      </c>
    </row>
    <row r="7146" spans="1:13" x14ac:dyDescent="0.45">
      <c r="A7146" t="s">
        <v>12</v>
      </c>
      <c r="B7146" t="s">
        <v>13</v>
      </c>
      <c r="C7146" t="s">
        <v>14</v>
      </c>
      <c r="D7146" t="s">
        <v>15</v>
      </c>
      <c r="E7146" t="s">
        <v>4560</v>
      </c>
      <c r="F7146" t="s">
        <v>4561</v>
      </c>
      <c r="G7146">
        <v>2013</v>
      </c>
      <c r="I7146">
        <v>6</v>
      </c>
      <c r="M7146" s="2">
        <f t="shared" ref="M7146" si="6285">(I7146/$I$9276*100)</f>
        <v>3.1568994827420197E-4</v>
      </c>
    </row>
    <row r="7147" spans="1:13" x14ac:dyDescent="0.45">
      <c r="A7147" t="s">
        <v>12</v>
      </c>
      <c r="B7147" t="s">
        <v>13</v>
      </c>
      <c r="C7147" t="s">
        <v>14</v>
      </c>
      <c r="D7147" t="s">
        <v>15</v>
      </c>
      <c r="E7147" t="s">
        <v>4560</v>
      </c>
      <c r="F7147" t="s">
        <v>4561</v>
      </c>
      <c r="G7147">
        <v>2018</v>
      </c>
      <c r="I7147">
        <v>9</v>
      </c>
      <c r="M7147" s="2">
        <f t="shared" ref="M7147" si="6286">(I7147/$I$9277*100)</f>
        <v>3.6807693298668666E-4</v>
      </c>
    </row>
    <row r="7148" spans="1:13" x14ac:dyDescent="0.45">
      <c r="A7148" t="s">
        <v>12</v>
      </c>
      <c r="B7148" t="s">
        <v>13</v>
      </c>
      <c r="C7148" t="s">
        <v>14</v>
      </c>
      <c r="D7148" t="s">
        <v>15</v>
      </c>
      <c r="E7148" t="s">
        <v>4560</v>
      </c>
      <c r="F7148" t="s">
        <v>4561</v>
      </c>
      <c r="G7148">
        <v>2023</v>
      </c>
      <c r="I7148">
        <v>36</v>
      </c>
      <c r="M7148" s="2">
        <f t="shared" ref="M7148" si="6287">(I7148/$I$9278*100)</f>
        <v>1.3726192205581757E-3</v>
      </c>
    </row>
    <row r="7149" spans="1:13" x14ac:dyDescent="0.45">
      <c r="A7149" t="s">
        <v>12</v>
      </c>
      <c r="B7149" t="s">
        <v>13</v>
      </c>
      <c r="C7149" t="s">
        <v>14</v>
      </c>
      <c r="D7149" t="s">
        <v>15</v>
      </c>
      <c r="E7149" t="s">
        <v>4562</v>
      </c>
      <c r="F7149" t="s">
        <v>4563</v>
      </c>
      <c r="G7149">
        <v>2013</v>
      </c>
      <c r="I7149">
        <v>15</v>
      </c>
      <c r="M7149" s="2">
        <f t="shared" ref="M7149" si="6288">(I7149/$I$9276*100)</f>
        <v>7.8922487068550486E-4</v>
      </c>
    </row>
    <row r="7150" spans="1:13" x14ac:dyDescent="0.45">
      <c r="A7150" t="s">
        <v>12</v>
      </c>
      <c r="B7150" t="s">
        <v>13</v>
      </c>
      <c r="C7150" t="s">
        <v>14</v>
      </c>
      <c r="D7150" t="s">
        <v>15</v>
      </c>
      <c r="E7150" t="s">
        <v>4562</v>
      </c>
      <c r="F7150" t="s">
        <v>4563</v>
      </c>
      <c r="G7150">
        <v>2018</v>
      </c>
      <c r="I7150">
        <v>21</v>
      </c>
      <c r="M7150" s="2">
        <f t="shared" ref="M7150" si="6289">(I7150/$I$9277*100)</f>
        <v>8.5884617696893551E-4</v>
      </c>
    </row>
    <row r="7151" spans="1:13" x14ac:dyDescent="0.45">
      <c r="A7151" t="s">
        <v>12</v>
      </c>
      <c r="B7151" t="s">
        <v>13</v>
      </c>
      <c r="C7151" t="s">
        <v>14</v>
      </c>
      <c r="D7151" t="s">
        <v>15</v>
      </c>
      <c r="E7151" t="s">
        <v>4562</v>
      </c>
      <c r="F7151" t="s">
        <v>4563</v>
      </c>
      <c r="G7151">
        <v>2023</v>
      </c>
      <c r="I7151">
        <v>30</v>
      </c>
      <c r="M7151" s="2">
        <f t="shared" ref="M7151" si="6290">(I7151/$I$9278*100)</f>
        <v>1.1438493504651464E-3</v>
      </c>
    </row>
    <row r="7152" spans="1:13" x14ac:dyDescent="0.45">
      <c r="A7152" t="s">
        <v>12</v>
      </c>
      <c r="B7152" t="s">
        <v>13</v>
      </c>
      <c r="C7152" t="s">
        <v>14</v>
      </c>
      <c r="D7152" t="s">
        <v>15</v>
      </c>
      <c r="E7152" t="s">
        <v>4564</v>
      </c>
      <c r="F7152" t="s">
        <v>4565</v>
      </c>
      <c r="G7152">
        <v>2013</v>
      </c>
      <c r="I7152">
        <v>27</v>
      </c>
      <c r="M7152" s="2">
        <f t="shared" ref="M7152" si="6291">(I7152/$I$9276*100)</f>
        <v>1.420604767233909E-3</v>
      </c>
    </row>
    <row r="7153" spans="1:13" x14ac:dyDescent="0.45">
      <c r="A7153" t="s">
        <v>12</v>
      </c>
      <c r="B7153" t="s">
        <v>13</v>
      </c>
      <c r="C7153" t="s">
        <v>14</v>
      </c>
      <c r="D7153" t="s">
        <v>15</v>
      </c>
      <c r="E7153" t="s">
        <v>4564</v>
      </c>
      <c r="F7153" t="s">
        <v>4565</v>
      </c>
      <c r="G7153">
        <v>2018</v>
      </c>
      <c r="I7153">
        <v>36</v>
      </c>
      <c r="M7153" s="2">
        <f t="shared" ref="M7153" si="6292">(I7153/$I$9277*100)</f>
        <v>1.4723077319467467E-3</v>
      </c>
    </row>
    <row r="7154" spans="1:13" x14ac:dyDescent="0.45">
      <c r="A7154" t="s">
        <v>12</v>
      </c>
      <c r="B7154" t="s">
        <v>13</v>
      </c>
      <c r="C7154" t="s">
        <v>14</v>
      </c>
      <c r="D7154" t="s">
        <v>15</v>
      </c>
      <c r="E7154" t="s">
        <v>4564</v>
      </c>
      <c r="F7154" t="s">
        <v>4565</v>
      </c>
      <c r="G7154">
        <v>2023</v>
      </c>
      <c r="I7154">
        <v>129</v>
      </c>
      <c r="M7154" s="2">
        <f t="shared" ref="M7154" si="6293">(I7154/$I$9278*100)</f>
        <v>4.9185522070001294E-3</v>
      </c>
    </row>
    <row r="7155" spans="1:13" x14ac:dyDescent="0.45">
      <c r="A7155" t="s">
        <v>12</v>
      </c>
      <c r="B7155" t="s">
        <v>13</v>
      </c>
      <c r="C7155" t="s">
        <v>14</v>
      </c>
      <c r="D7155" t="s">
        <v>15</v>
      </c>
      <c r="E7155" t="s">
        <v>4566</v>
      </c>
      <c r="F7155" t="s">
        <v>4567</v>
      </c>
      <c r="G7155">
        <v>2013</v>
      </c>
      <c r="I7155">
        <v>27</v>
      </c>
      <c r="M7155" s="2">
        <f t="shared" ref="M7155" si="6294">(I7155/$I$9276*100)</f>
        <v>1.420604767233909E-3</v>
      </c>
    </row>
    <row r="7156" spans="1:13" x14ac:dyDescent="0.45">
      <c r="A7156" t="s">
        <v>12</v>
      </c>
      <c r="B7156" t="s">
        <v>13</v>
      </c>
      <c r="C7156" t="s">
        <v>14</v>
      </c>
      <c r="D7156" t="s">
        <v>15</v>
      </c>
      <c r="E7156" t="s">
        <v>4566</v>
      </c>
      <c r="F7156" t="s">
        <v>4567</v>
      </c>
      <c r="G7156">
        <v>2018</v>
      </c>
      <c r="I7156">
        <v>39</v>
      </c>
      <c r="M7156" s="2">
        <f t="shared" ref="M7156" si="6295">(I7156/$I$9277*100)</f>
        <v>1.5950000429423091E-3</v>
      </c>
    </row>
    <row r="7157" spans="1:13" x14ac:dyDescent="0.45">
      <c r="A7157" t="s">
        <v>12</v>
      </c>
      <c r="B7157" t="s">
        <v>13</v>
      </c>
      <c r="C7157" t="s">
        <v>14</v>
      </c>
      <c r="D7157" t="s">
        <v>15</v>
      </c>
      <c r="E7157" t="s">
        <v>4566</v>
      </c>
      <c r="F7157" t="s">
        <v>4567</v>
      </c>
      <c r="G7157">
        <v>2023</v>
      </c>
      <c r="I7157">
        <v>36</v>
      </c>
      <c r="M7157" s="2">
        <f t="shared" ref="M7157" si="6296">(I7157/$I$9278*100)</f>
        <v>1.3726192205581757E-3</v>
      </c>
    </row>
    <row r="7158" spans="1:13" x14ac:dyDescent="0.45">
      <c r="A7158" t="s">
        <v>12</v>
      </c>
      <c r="B7158" t="s">
        <v>13</v>
      </c>
      <c r="C7158" t="s">
        <v>14</v>
      </c>
      <c r="D7158" t="s">
        <v>15</v>
      </c>
      <c r="E7158" t="s">
        <v>4568</v>
      </c>
      <c r="F7158" t="s">
        <v>4569</v>
      </c>
      <c r="G7158">
        <v>2013</v>
      </c>
      <c r="I7158">
        <v>156</v>
      </c>
      <c r="M7158" s="2">
        <f t="shared" ref="M7158" si="6297">(I7158/$I$9276*100)</f>
        <v>8.2079386551292526E-3</v>
      </c>
    </row>
    <row r="7159" spans="1:13" x14ac:dyDescent="0.45">
      <c r="A7159" t="s">
        <v>12</v>
      </c>
      <c r="B7159" t="s">
        <v>13</v>
      </c>
      <c r="C7159" t="s">
        <v>14</v>
      </c>
      <c r="D7159" t="s">
        <v>15</v>
      </c>
      <c r="E7159" t="s">
        <v>4568</v>
      </c>
      <c r="F7159" t="s">
        <v>4569</v>
      </c>
      <c r="G7159">
        <v>2018</v>
      </c>
      <c r="I7159">
        <v>195</v>
      </c>
      <c r="M7159" s="2">
        <f t="shared" ref="M7159" si="6298">(I7159/$I$9277*100)</f>
        <v>7.9750002147115431E-3</v>
      </c>
    </row>
    <row r="7160" spans="1:13" x14ac:dyDescent="0.45">
      <c r="A7160" t="s">
        <v>12</v>
      </c>
      <c r="B7160" t="s">
        <v>13</v>
      </c>
      <c r="C7160" t="s">
        <v>14</v>
      </c>
      <c r="D7160" t="s">
        <v>15</v>
      </c>
      <c r="E7160" t="s">
        <v>4568</v>
      </c>
      <c r="F7160" t="s">
        <v>4569</v>
      </c>
      <c r="G7160">
        <v>2023</v>
      </c>
      <c r="I7160">
        <v>192</v>
      </c>
      <c r="M7160" s="2">
        <f t="shared" ref="M7160" si="6299">(I7160/$I$9278*100)</f>
        <v>7.3206358429769363E-3</v>
      </c>
    </row>
    <row r="7161" spans="1:13" x14ac:dyDescent="0.45">
      <c r="A7161" t="s">
        <v>12</v>
      </c>
      <c r="B7161" t="s">
        <v>13</v>
      </c>
      <c r="C7161" t="s">
        <v>14</v>
      </c>
      <c r="D7161" t="s">
        <v>15</v>
      </c>
      <c r="E7161" t="s">
        <v>4570</v>
      </c>
      <c r="F7161" t="s">
        <v>4571</v>
      </c>
      <c r="G7161">
        <v>2013</v>
      </c>
      <c r="I7161">
        <v>6</v>
      </c>
      <c r="M7161" s="2">
        <f t="shared" ref="M7161" si="6300">(I7161/$I$9276*100)</f>
        <v>3.1568994827420197E-4</v>
      </c>
    </row>
    <row r="7162" spans="1:13" x14ac:dyDescent="0.45">
      <c r="A7162" t="s">
        <v>12</v>
      </c>
      <c r="B7162" t="s">
        <v>13</v>
      </c>
      <c r="C7162" t="s">
        <v>14</v>
      </c>
      <c r="D7162" t="s">
        <v>15</v>
      </c>
      <c r="E7162" t="s">
        <v>4570</v>
      </c>
      <c r="F7162" t="s">
        <v>4571</v>
      </c>
      <c r="G7162">
        <v>2018</v>
      </c>
      <c r="I7162">
        <v>12</v>
      </c>
      <c r="M7162" s="2">
        <f t="shared" ref="M7162" si="6301">(I7162/$I$9277*100)</f>
        <v>4.9076924398224896E-4</v>
      </c>
    </row>
    <row r="7163" spans="1:13" x14ac:dyDescent="0.45">
      <c r="A7163" t="s">
        <v>12</v>
      </c>
      <c r="B7163" t="s">
        <v>13</v>
      </c>
      <c r="C7163" t="s">
        <v>14</v>
      </c>
      <c r="D7163" t="s">
        <v>15</v>
      </c>
      <c r="E7163" t="s">
        <v>4570</v>
      </c>
      <c r="F7163" t="s">
        <v>4571</v>
      </c>
      <c r="G7163">
        <v>2023</v>
      </c>
      <c r="I7163">
        <v>81</v>
      </c>
      <c r="M7163" s="2">
        <f t="shared" ref="M7163" si="6302">(I7163/$I$9278*100)</f>
        <v>3.0883932462558951E-3</v>
      </c>
    </row>
    <row r="7164" spans="1:13" x14ac:dyDescent="0.45">
      <c r="A7164" t="s">
        <v>12</v>
      </c>
      <c r="B7164" t="s">
        <v>13</v>
      </c>
      <c r="C7164" t="s">
        <v>14</v>
      </c>
      <c r="D7164" t="s">
        <v>15</v>
      </c>
      <c r="E7164" t="s">
        <v>4572</v>
      </c>
      <c r="F7164" t="s">
        <v>4573</v>
      </c>
      <c r="G7164">
        <v>2013</v>
      </c>
      <c r="I7164">
        <v>9</v>
      </c>
      <c r="M7164" s="2">
        <f t="shared" ref="M7164" si="6303">(I7164/$I$9276*100)</f>
        <v>4.73534922411303E-4</v>
      </c>
    </row>
    <row r="7165" spans="1:13" x14ac:dyDescent="0.45">
      <c r="A7165" t="s">
        <v>12</v>
      </c>
      <c r="B7165" t="s">
        <v>13</v>
      </c>
      <c r="C7165" t="s">
        <v>14</v>
      </c>
      <c r="D7165" t="s">
        <v>15</v>
      </c>
      <c r="E7165" t="s">
        <v>4572</v>
      </c>
      <c r="F7165" t="s">
        <v>4573</v>
      </c>
      <c r="G7165">
        <v>2018</v>
      </c>
      <c r="I7165">
        <v>12</v>
      </c>
      <c r="M7165" s="2">
        <f t="shared" ref="M7165" si="6304">(I7165/$I$9277*100)</f>
        <v>4.9076924398224896E-4</v>
      </c>
    </row>
    <row r="7166" spans="1:13" x14ac:dyDescent="0.45">
      <c r="A7166" t="s">
        <v>12</v>
      </c>
      <c r="B7166" t="s">
        <v>13</v>
      </c>
      <c r="C7166" t="s">
        <v>14</v>
      </c>
      <c r="D7166" t="s">
        <v>15</v>
      </c>
      <c r="E7166" t="s">
        <v>4572</v>
      </c>
      <c r="F7166" t="s">
        <v>4573</v>
      </c>
      <c r="G7166">
        <v>2023</v>
      </c>
      <c r="I7166">
        <v>27</v>
      </c>
      <c r="M7166" s="2">
        <f t="shared" ref="M7166" si="6305">(I7166/$I$9278*100)</f>
        <v>1.0294644154186317E-3</v>
      </c>
    </row>
    <row r="7167" spans="1:13" x14ac:dyDescent="0.45">
      <c r="A7167" t="s">
        <v>12</v>
      </c>
      <c r="B7167" t="s">
        <v>13</v>
      </c>
      <c r="C7167" t="s">
        <v>14</v>
      </c>
      <c r="D7167" t="s">
        <v>15</v>
      </c>
      <c r="E7167" t="s">
        <v>4574</v>
      </c>
      <c r="F7167" t="s">
        <v>4575</v>
      </c>
      <c r="G7167">
        <v>2013</v>
      </c>
      <c r="I7167">
        <v>6</v>
      </c>
      <c r="M7167" s="2">
        <f t="shared" ref="M7167" si="6306">(I7167/$I$9276*100)</f>
        <v>3.1568994827420197E-4</v>
      </c>
    </row>
    <row r="7168" spans="1:13" x14ac:dyDescent="0.45">
      <c r="A7168" t="s">
        <v>12</v>
      </c>
      <c r="B7168" t="s">
        <v>13</v>
      </c>
      <c r="C7168" t="s">
        <v>14</v>
      </c>
      <c r="D7168" t="s">
        <v>15</v>
      </c>
      <c r="E7168" t="s">
        <v>4574</v>
      </c>
      <c r="F7168" t="s">
        <v>4575</v>
      </c>
      <c r="G7168">
        <v>2018</v>
      </c>
      <c r="I7168">
        <v>6</v>
      </c>
      <c r="M7168" s="2">
        <f t="shared" ref="M7168" si="6307">(I7168/$I$9277*100)</f>
        <v>2.4538462199112448E-4</v>
      </c>
    </row>
    <row r="7169" spans="1:13" x14ac:dyDescent="0.45">
      <c r="A7169" t="s">
        <v>12</v>
      </c>
      <c r="B7169" t="s">
        <v>13</v>
      </c>
      <c r="C7169" t="s">
        <v>14</v>
      </c>
      <c r="D7169" t="s">
        <v>15</v>
      </c>
      <c r="E7169" t="s">
        <v>4574</v>
      </c>
      <c r="F7169" t="s">
        <v>4575</v>
      </c>
      <c r="G7169">
        <v>2023</v>
      </c>
      <c r="I7169">
        <v>99</v>
      </c>
      <c r="M7169" s="2">
        <f t="shared" ref="M7169" si="6308">(I7169/$I$9278*100)</f>
        <v>3.7747028565349831E-3</v>
      </c>
    </row>
    <row r="7170" spans="1:13" x14ac:dyDescent="0.45">
      <c r="A7170" t="s">
        <v>12</v>
      </c>
      <c r="B7170" t="s">
        <v>13</v>
      </c>
      <c r="C7170" t="s">
        <v>14</v>
      </c>
      <c r="D7170" t="s">
        <v>15</v>
      </c>
      <c r="E7170" t="s">
        <v>4576</v>
      </c>
      <c r="F7170" t="s">
        <v>4577</v>
      </c>
      <c r="G7170">
        <v>2013</v>
      </c>
      <c r="I7170">
        <v>72</v>
      </c>
      <c r="M7170" s="2">
        <f t="shared" ref="M7170" si="6309">(I7170/$I$9276*100)</f>
        <v>3.788279379290424E-3</v>
      </c>
    </row>
    <row r="7171" spans="1:13" x14ac:dyDescent="0.45">
      <c r="A7171" t="s">
        <v>12</v>
      </c>
      <c r="B7171" t="s">
        <v>13</v>
      </c>
      <c r="C7171" t="s">
        <v>14</v>
      </c>
      <c r="D7171" t="s">
        <v>15</v>
      </c>
      <c r="E7171" t="s">
        <v>4576</v>
      </c>
      <c r="F7171" t="s">
        <v>4577</v>
      </c>
      <c r="G7171">
        <v>2018</v>
      </c>
      <c r="I7171">
        <v>90</v>
      </c>
      <c r="M7171" s="2">
        <f t="shared" ref="M7171" si="6310">(I7171/$I$9277*100)</f>
        <v>3.6807693298668669E-3</v>
      </c>
    </row>
    <row r="7172" spans="1:13" x14ac:dyDescent="0.45">
      <c r="A7172" t="s">
        <v>12</v>
      </c>
      <c r="B7172" t="s">
        <v>13</v>
      </c>
      <c r="C7172" t="s">
        <v>14</v>
      </c>
      <c r="D7172" t="s">
        <v>15</v>
      </c>
      <c r="E7172" t="s">
        <v>4576</v>
      </c>
      <c r="F7172" t="s">
        <v>4577</v>
      </c>
      <c r="G7172">
        <v>2023</v>
      </c>
      <c r="I7172">
        <v>213</v>
      </c>
      <c r="M7172" s="2">
        <f t="shared" ref="M7172" si="6311">(I7172/$I$9278*100)</f>
        <v>8.1213303883025389E-3</v>
      </c>
    </row>
    <row r="7173" spans="1:13" x14ac:dyDescent="0.45">
      <c r="A7173" t="s">
        <v>12</v>
      </c>
      <c r="B7173" t="s">
        <v>13</v>
      </c>
      <c r="C7173" t="s">
        <v>14</v>
      </c>
      <c r="D7173" t="s">
        <v>15</v>
      </c>
      <c r="E7173" t="s">
        <v>4578</v>
      </c>
      <c r="F7173" t="s">
        <v>4579</v>
      </c>
      <c r="G7173">
        <v>2013</v>
      </c>
      <c r="I7173">
        <v>366</v>
      </c>
      <c r="M7173" s="2">
        <f t="shared" ref="M7173" si="6312">(I7173/$I$9276*100)</f>
        <v>1.925708684472632E-2</v>
      </c>
    </row>
    <row r="7174" spans="1:13" x14ac:dyDescent="0.45">
      <c r="A7174" t="s">
        <v>12</v>
      </c>
      <c r="B7174" t="s">
        <v>13</v>
      </c>
      <c r="C7174" t="s">
        <v>14</v>
      </c>
      <c r="D7174" t="s">
        <v>15</v>
      </c>
      <c r="E7174" t="s">
        <v>4578</v>
      </c>
      <c r="F7174" t="s">
        <v>4579</v>
      </c>
      <c r="G7174">
        <v>2018</v>
      </c>
      <c r="I7174">
        <v>444</v>
      </c>
      <c r="M7174" s="2">
        <f t="shared" ref="M7174" si="6313">(I7174/$I$9277*100)</f>
        <v>1.8158462027343208E-2</v>
      </c>
    </row>
    <row r="7175" spans="1:13" x14ac:dyDescent="0.45">
      <c r="A7175" t="s">
        <v>12</v>
      </c>
      <c r="B7175" t="s">
        <v>13</v>
      </c>
      <c r="C7175" t="s">
        <v>14</v>
      </c>
      <c r="D7175" t="s">
        <v>15</v>
      </c>
      <c r="E7175" t="s">
        <v>4578</v>
      </c>
      <c r="F7175" t="s">
        <v>4579</v>
      </c>
      <c r="G7175">
        <v>2023</v>
      </c>
      <c r="I7175">
        <v>633</v>
      </c>
      <c r="M7175" s="2">
        <f t="shared" ref="M7175" si="6314">(I7175/$I$9278*100)</f>
        <v>2.4135221294814588E-2</v>
      </c>
    </row>
    <row r="7176" spans="1:13" x14ac:dyDescent="0.45">
      <c r="A7176" t="s">
        <v>12</v>
      </c>
      <c r="B7176" t="s">
        <v>13</v>
      </c>
      <c r="C7176" t="s">
        <v>14</v>
      </c>
      <c r="D7176" t="s">
        <v>15</v>
      </c>
      <c r="E7176" t="s">
        <v>4580</v>
      </c>
      <c r="F7176" t="s">
        <v>4581</v>
      </c>
      <c r="G7176">
        <v>2013</v>
      </c>
      <c r="I7176">
        <v>525</v>
      </c>
      <c r="M7176" s="2">
        <f t="shared" ref="M7176" si="6315">(I7176/$I$9276*100)</f>
        <v>2.7622870473992672E-2</v>
      </c>
    </row>
    <row r="7177" spans="1:13" x14ac:dyDescent="0.45">
      <c r="A7177" t="s">
        <v>12</v>
      </c>
      <c r="B7177" t="s">
        <v>13</v>
      </c>
      <c r="C7177" t="s">
        <v>14</v>
      </c>
      <c r="D7177" t="s">
        <v>15</v>
      </c>
      <c r="E7177" t="s">
        <v>4580</v>
      </c>
      <c r="F7177" t="s">
        <v>4581</v>
      </c>
      <c r="G7177">
        <v>2018</v>
      </c>
      <c r="I7177">
        <v>453</v>
      </c>
      <c r="M7177" s="2">
        <f t="shared" ref="M7177" si="6316">(I7177/$I$9277*100)</f>
        <v>1.8526538960329894E-2</v>
      </c>
    </row>
    <row r="7178" spans="1:13" x14ac:dyDescent="0.45">
      <c r="A7178" t="s">
        <v>12</v>
      </c>
      <c r="B7178" t="s">
        <v>13</v>
      </c>
      <c r="C7178" t="s">
        <v>14</v>
      </c>
      <c r="D7178" t="s">
        <v>15</v>
      </c>
      <c r="E7178" t="s">
        <v>4580</v>
      </c>
      <c r="F7178" t="s">
        <v>4581</v>
      </c>
      <c r="G7178">
        <v>2023</v>
      </c>
      <c r="I7178">
        <v>492</v>
      </c>
      <c r="M7178" s="2">
        <f t="shared" ref="M7178" si="6317">(I7178/$I$9278*100)</f>
        <v>1.8759129347628398E-2</v>
      </c>
    </row>
    <row r="7179" spans="1:13" x14ac:dyDescent="0.45">
      <c r="A7179" t="s">
        <v>12</v>
      </c>
      <c r="B7179" t="s">
        <v>13</v>
      </c>
      <c r="C7179" t="s">
        <v>14</v>
      </c>
      <c r="D7179" t="s">
        <v>15</v>
      </c>
      <c r="E7179" t="s">
        <v>4582</v>
      </c>
      <c r="F7179" t="s">
        <v>4583</v>
      </c>
      <c r="G7179">
        <v>2013</v>
      </c>
      <c r="I7179">
        <v>6</v>
      </c>
      <c r="M7179" s="2">
        <f t="shared" ref="M7179" si="6318">(I7179/$I$9276*100)</f>
        <v>3.1568994827420197E-4</v>
      </c>
    </row>
    <row r="7180" spans="1:13" x14ac:dyDescent="0.45">
      <c r="A7180" t="s">
        <v>12</v>
      </c>
      <c r="B7180" t="s">
        <v>13</v>
      </c>
      <c r="C7180" t="s">
        <v>14</v>
      </c>
      <c r="D7180" t="s">
        <v>15</v>
      </c>
      <c r="E7180" t="s">
        <v>4582</v>
      </c>
      <c r="F7180" t="s">
        <v>4583</v>
      </c>
      <c r="G7180">
        <v>2018</v>
      </c>
      <c r="I7180">
        <v>21</v>
      </c>
      <c r="M7180" s="2">
        <f t="shared" ref="M7180" si="6319">(I7180/$I$9277*100)</f>
        <v>8.5884617696893551E-4</v>
      </c>
    </row>
    <row r="7181" spans="1:13" x14ac:dyDescent="0.45">
      <c r="A7181" t="s">
        <v>12</v>
      </c>
      <c r="B7181" t="s">
        <v>13</v>
      </c>
      <c r="C7181" t="s">
        <v>14</v>
      </c>
      <c r="D7181" t="s">
        <v>15</v>
      </c>
      <c r="E7181" t="s">
        <v>4582</v>
      </c>
      <c r="F7181" t="s">
        <v>4583</v>
      </c>
      <c r="G7181">
        <v>2023</v>
      </c>
      <c r="I7181">
        <v>42</v>
      </c>
      <c r="M7181" s="2">
        <f t="shared" ref="M7181" si="6320">(I7181/$I$9278*100)</f>
        <v>1.601389090651205E-3</v>
      </c>
    </row>
    <row r="7182" spans="1:13" x14ac:dyDescent="0.45">
      <c r="A7182" t="s">
        <v>12</v>
      </c>
      <c r="B7182" t="s">
        <v>13</v>
      </c>
      <c r="C7182" t="s">
        <v>14</v>
      </c>
      <c r="D7182" t="s">
        <v>15</v>
      </c>
      <c r="E7182" t="s">
        <v>4584</v>
      </c>
      <c r="F7182" t="s">
        <v>4585</v>
      </c>
      <c r="G7182">
        <v>2013</v>
      </c>
      <c r="I7182">
        <v>18</v>
      </c>
      <c r="M7182" s="2">
        <f t="shared" ref="M7182" si="6321">(I7182/$I$9276*100)</f>
        <v>9.4706984482260601E-4</v>
      </c>
    </row>
    <row r="7183" spans="1:13" x14ac:dyDescent="0.45">
      <c r="A7183" t="s">
        <v>12</v>
      </c>
      <c r="B7183" t="s">
        <v>13</v>
      </c>
      <c r="C7183" t="s">
        <v>14</v>
      </c>
      <c r="D7183" t="s">
        <v>15</v>
      </c>
      <c r="E7183" t="s">
        <v>4584</v>
      </c>
      <c r="F7183" t="s">
        <v>4585</v>
      </c>
      <c r="G7183">
        <v>2018</v>
      </c>
      <c r="I7183">
        <v>24</v>
      </c>
      <c r="M7183" s="2">
        <f t="shared" ref="M7183" si="6322">(I7183/$I$9277*100)</f>
        <v>9.8153848796449792E-4</v>
      </c>
    </row>
    <row r="7184" spans="1:13" x14ac:dyDescent="0.45">
      <c r="A7184" t="s">
        <v>12</v>
      </c>
      <c r="B7184" t="s">
        <v>13</v>
      </c>
      <c r="C7184" t="s">
        <v>14</v>
      </c>
      <c r="D7184" t="s">
        <v>15</v>
      </c>
      <c r="E7184" t="s">
        <v>4584</v>
      </c>
      <c r="F7184" t="s">
        <v>4585</v>
      </c>
      <c r="G7184">
        <v>2023</v>
      </c>
      <c r="I7184">
        <v>18</v>
      </c>
      <c r="M7184" s="2">
        <f t="shared" ref="M7184" si="6323">(I7184/$I$9278*100)</f>
        <v>6.8630961027908786E-4</v>
      </c>
    </row>
    <row r="7185" spans="1:13" x14ac:dyDescent="0.45">
      <c r="A7185" t="s">
        <v>12</v>
      </c>
      <c r="B7185" t="s">
        <v>13</v>
      </c>
      <c r="C7185" t="s">
        <v>14</v>
      </c>
      <c r="D7185" t="s">
        <v>15</v>
      </c>
      <c r="E7185" t="s">
        <v>4586</v>
      </c>
      <c r="F7185" t="s">
        <v>4587</v>
      </c>
      <c r="G7185">
        <v>2013</v>
      </c>
      <c r="I7185">
        <v>174</v>
      </c>
      <c r="M7185" s="2">
        <f t="shared" ref="M7185" si="6324">(I7185/$I$9276*100)</f>
        <v>9.1550084999518569E-3</v>
      </c>
    </row>
    <row r="7186" spans="1:13" x14ac:dyDescent="0.45">
      <c r="A7186" t="s">
        <v>12</v>
      </c>
      <c r="B7186" t="s">
        <v>13</v>
      </c>
      <c r="C7186" t="s">
        <v>14</v>
      </c>
      <c r="D7186" t="s">
        <v>15</v>
      </c>
      <c r="E7186" t="s">
        <v>4586</v>
      </c>
      <c r="F7186" t="s">
        <v>4587</v>
      </c>
      <c r="G7186">
        <v>2018</v>
      </c>
      <c r="I7186">
        <v>252</v>
      </c>
      <c r="M7186" s="2">
        <f t="shared" ref="M7186" si="6325">(I7186/$I$9277*100)</f>
        <v>1.0306154123627226E-2</v>
      </c>
    </row>
    <row r="7187" spans="1:13" x14ac:dyDescent="0.45">
      <c r="A7187" t="s">
        <v>12</v>
      </c>
      <c r="B7187" t="s">
        <v>13</v>
      </c>
      <c r="C7187" t="s">
        <v>14</v>
      </c>
      <c r="D7187" t="s">
        <v>15</v>
      </c>
      <c r="E7187" t="s">
        <v>4586</v>
      </c>
      <c r="F7187" t="s">
        <v>4587</v>
      </c>
      <c r="G7187">
        <v>2023</v>
      </c>
      <c r="I7187">
        <v>255</v>
      </c>
      <c r="M7187" s="2">
        <f t="shared" ref="M7187" si="6326">(I7187/$I$9278*100)</f>
        <v>9.7227194789537442E-3</v>
      </c>
    </row>
    <row r="7188" spans="1:13" x14ac:dyDescent="0.45">
      <c r="A7188" t="s">
        <v>12</v>
      </c>
      <c r="B7188" t="s">
        <v>13</v>
      </c>
      <c r="C7188" t="s">
        <v>14</v>
      </c>
      <c r="D7188" t="s">
        <v>15</v>
      </c>
      <c r="E7188" t="s">
        <v>4588</v>
      </c>
      <c r="F7188" t="s">
        <v>4589</v>
      </c>
      <c r="G7188">
        <v>2013</v>
      </c>
      <c r="I7188">
        <v>30</v>
      </c>
      <c r="M7188" s="2">
        <f t="shared" ref="M7188" si="6327">(I7188/$I$9276*100)</f>
        <v>1.5784497413710097E-3</v>
      </c>
    </row>
    <row r="7189" spans="1:13" x14ac:dyDescent="0.45">
      <c r="A7189" t="s">
        <v>12</v>
      </c>
      <c r="B7189" t="s">
        <v>13</v>
      </c>
      <c r="C7189" t="s">
        <v>14</v>
      </c>
      <c r="D7189" t="s">
        <v>15</v>
      </c>
      <c r="E7189" t="s">
        <v>4588</v>
      </c>
      <c r="F7189" t="s">
        <v>4589</v>
      </c>
      <c r="G7189">
        <v>2018</v>
      </c>
      <c r="I7189">
        <v>39</v>
      </c>
      <c r="M7189" s="2">
        <f t="shared" ref="M7189" si="6328">(I7189/$I$9277*100)</f>
        <v>1.5950000429423091E-3</v>
      </c>
    </row>
    <row r="7190" spans="1:13" x14ac:dyDescent="0.45">
      <c r="A7190" t="s">
        <v>12</v>
      </c>
      <c r="B7190" t="s">
        <v>13</v>
      </c>
      <c r="C7190" t="s">
        <v>14</v>
      </c>
      <c r="D7190" t="s">
        <v>15</v>
      </c>
      <c r="E7190" t="s">
        <v>4588</v>
      </c>
      <c r="F7190" t="s">
        <v>4589</v>
      </c>
      <c r="G7190">
        <v>2023</v>
      </c>
      <c r="I7190">
        <v>189</v>
      </c>
      <c r="M7190" s="2">
        <f t="shared" ref="M7190" si="6329">(I7190/$I$9278*100)</f>
        <v>7.2062509079304209E-3</v>
      </c>
    </row>
    <row r="7191" spans="1:13" x14ac:dyDescent="0.45">
      <c r="A7191" t="s">
        <v>12</v>
      </c>
      <c r="B7191" t="s">
        <v>13</v>
      </c>
      <c r="C7191" t="s">
        <v>14</v>
      </c>
      <c r="D7191" t="s">
        <v>15</v>
      </c>
      <c r="E7191" t="s">
        <v>4590</v>
      </c>
      <c r="F7191" t="s">
        <v>4591</v>
      </c>
      <c r="G7191">
        <v>2013</v>
      </c>
      <c r="I7191">
        <v>15</v>
      </c>
      <c r="M7191" s="2">
        <f t="shared" ref="M7191" si="6330">(I7191/$I$9276*100)</f>
        <v>7.8922487068550486E-4</v>
      </c>
    </row>
    <row r="7192" spans="1:13" x14ac:dyDescent="0.45">
      <c r="A7192" t="s">
        <v>12</v>
      </c>
      <c r="B7192" t="s">
        <v>13</v>
      </c>
      <c r="C7192" t="s">
        <v>14</v>
      </c>
      <c r="D7192" t="s">
        <v>15</v>
      </c>
      <c r="E7192" t="s">
        <v>4590</v>
      </c>
      <c r="F7192" t="s">
        <v>4591</v>
      </c>
      <c r="G7192">
        <v>2018</v>
      </c>
      <c r="I7192">
        <v>15</v>
      </c>
      <c r="M7192" s="2">
        <f t="shared" ref="M7192" si="6331">(I7192/$I$9277*100)</f>
        <v>6.1346155497781104E-4</v>
      </c>
    </row>
    <row r="7193" spans="1:13" x14ac:dyDescent="0.45">
      <c r="A7193" t="s">
        <v>12</v>
      </c>
      <c r="B7193" t="s">
        <v>13</v>
      </c>
      <c r="C7193" t="s">
        <v>14</v>
      </c>
      <c r="D7193" t="s">
        <v>15</v>
      </c>
      <c r="E7193" t="s">
        <v>4590</v>
      </c>
      <c r="F7193" t="s">
        <v>4591</v>
      </c>
      <c r="G7193">
        <v>2023</v>
      </c>
      <c r="I7193">
        <v>45</v>
      </c>
      <c r="M7193" s="2">
        <f t="shared" ref="M7193" si="6332">(I7193/$I$9278*100)</f>
        <v>1.7157740256977195E-3</v>
      </c>
    </row>
    <row r="7194" spans="1:13" x14ac:dyDescent="0.45">
      <c r="A7194" t="s">
        <v>12</v>
      </c>
      <c r="B7194" t="s">
        <v>13</v>
      </c>
      <c r="C7194" t="s">
        <v>14</v>
      </c>
      <c r="D7194" t="s">
        <v>15</v>
      </c>
      <c r="E7194" t="s">
        <v>4592</v>
      </c>
      <c r="F7194" t="s">
        <v>4593</v>
      </c>
      <c r="G7194">
        <v>2013</v>
      </c>
      <c r="I7194">
        <v>48</v>
      </c>
      <c r="M7194" s="2">
        <f t="shared" ref="M7194" si="6333">(I7194/$I$9276*100)</f>
        <v>2.5255195861936157E-3</v>
      </c>
    </row>
    <row r="7195" spans="1:13" x14ac:dyDescent="0.45">
      <c r="A7195" t="s">
        <v>12</v>
      </c>
      <c r="B7195" t="s">
        <v>13</v>
      </c>
      <c r="C7195" t="s">
        <v>14</v>
      </c>
      <c r="D7195" t="s">
        <v>15</v>
      </c>
      <c r="E7195" t="s">
        <v>4592</v>
      </c>
      <c r="F7195" t="s">
        <v>4593</v>
      </c>
      <c r="G7195">
        <v>2018</v>
      </c>
      <c r="I7195">
        <v>51</v>
      </c>
      <c r="M7195" s="2">
        <f t="shared" ref="M7195" si="6334">(I7195/$I$9277*100)</f>
        <v>2.0857692869245578E-3</v>
      </c>
    </row>
    <row r="7196" spans="1:13" x14ac:dyDescent="0.45">
      <c r="A7196" t="s">
        <v>12</v>
      </c>
      <c r="B7196" t="s">
        <v>13</v>
      </c>
      <c r="C7196" t="s">
        <v>14</v>
      </c>
      <c r="D7196" t="s">
        <v>15</v>
      </c>
      <c r="E7196" t="s">
        <v>4592</v>
      </c>
      <c r="F7196" t="s">
        <v>4593</v>
      </c>
      <c r="G7196">
        <v>2023</v>
      </c>
      <c r="I7196">
        <v>183</v>
      </c>
      <c r="M7196" s="2">
        <f t="shared" ref="M7196" si="6335">(I7196/$I$9278*100)</f>
        <v>6.9774810378373927E-3</v>
      </c>
    </row>
    <row r="7197" spans="1:13" x14ac:dyDescent="0.45">
      <c r="A7197" t="s">
        <v>12</v>
      </c>
      <c r="B7197" t="s">
        <v>13</v>
      </c>
      <c r="C7197" t="s">
        <v>14</v>
      </c>
      <c r="D7197" t="s">
        <v>15</v>
      </c>
      <c r="E7197" t="s">
        <v>4594</v>
      </c>
      <c r="F7197" t="s">
        <v>4595</v>
      </c>
      <c r="G7197">
        <v>2013</v>
      </c>
      <c r="I7197">
        <v>24</v>
      </c>
      <c r="M7197" s="2">
        <f t="shared" ref="M7197" si="6336">(I7197/$I$9276*100)</f>
        <v>1.2627597930968079E-3</v>
      </c>
    </row>
    <row r="7198" spans="1:13" x14ac:dyDescent="0.45">
      <c r="A7198" t="s">
        <v>12</v>
      </c>
      <c r="B7198" t="s">
        <v>13</v>
      </c>
      <c r="C7198" t="s">
        <v>14</v>
      </c>
      <c r="D7198" t="s">
        <v>15</v>
      </c>
      <c r="E7198" t="s">
        <v>4594</v>
      </c>
      <c r="F7198" t="s">
        <v>4595</v>
      </c>
      <c r="G7198">
        <v>2018</v>
      </c>
      <c r="I7198">
        <v>33</v>
      </c>
      <c r="M7198" s="2">
        <f t="shared" ref="M7198" si="6337">(I7198/$I$9277*100)</f>
        <v>1.3496154209511845E-3</v>
      </c>
    </row>
    <row r="7199" spans="1:13" x14ac:dyDescent="0.45">
      <c r="A7199" t="s">
        <v>12</v>
      </c>
      <c r="B7199" t="s">
        <v>13</v>
      </c>
      <c r="C7199" t="s">
        <v>14</v>
      </c>
      <c r="D7199" t="s">
        <v>15</v>
      </c>
      <c r="E7199" t="s">
        <v>4594</v>
      </c>
      <c r="F7199" t="s">
        <v>4595</v>
      </c>
      <c r="G7199">
        <v>2023</v>
      </c>
      <c r="I7199">
        <v>42</v>
      </c>
      <c r="M7199" s="2">
        <f t="shared" ref="M7199" si="6338">(I7199/$I$9278*100)</f>
        <v>1.601389090651205E-3</v>
      </c>
    </row>
    <row r="7200" spans="1:13" x14ac:dyDescent="0.45">
      <c r="A7200" t="s">
        <v>12</v>
      </c>
      <c r="B7200" t="s">
        <v>13</v>
      </c>
      <c r="C7200" t="s">
        <v>14</v>
      </c>
      <c r="D7200" t="s">
        <v>15</v>
      </c>
      <c r="E7200" t="s">
        <v>4596</v>
      </c>
      <c r="F7200" t="s">
        <v>4597</v>
      </c>
      <c r="G7200">
        <v>2013</v>
      </c>
      <c r="I7200">
        <v>9</v>
      </c>
      <c r="M7200" s="2">
        <f t="shared" ref="M7200" si="6339">(I7200/$I$9276*100)</f>
        <v>4.73534922411303E-4</v>
      </c>
    </row>
    <row r="7201" spans="1:13" x14ac:dyDescent="0.45">
      <c r="A7201" t="s">
        <v>12</v>
      </c>
      <c r="B7201" t="s">
        <v>13</v>
      </c>
      <c r="C7201" t="s">
        <v>14</v>
      </c>
      <c r="D7201" t="s">
        <v>15</v>
      </c>
      <c r="E7201" t="s">
        <v>4596</v>
      </c>
      <c r="F7201" t="s">
        <v>4597</v>
      </c>
      <c r="G7201">
        <v>2018</v>
      </c>
      <c r="I7201">
        <v>15</v>
      </c>
      <c r="M7201" s="2">
        <f t="shared" ref="M7201" si="6340">(I7201/$I$9277*100)</f>
        <v>6.1346155497781104E-4</v>
      </c>
    </row>
    <row r="7202" spans="1:13" x14ac:dyDescent="0.45">
      <c r="A7202" t="s">
        <v>12</v>
      </c>
      <c r="B7202" t="s">
        <v>13</v>
      </c>
      <c r="C7202" t="s">
        <v>14</v>
      </c>
      <c r="D7202" t="s">
        <v>15</v>
      </c>
      <c r="E7202" t="s">
        <v>4596</v>
      </c>
      <c r="F7202" t="s">
        <v>4597</v>
      </c>
      <c r="G7202">
        <v>2023</v>
      </c>
      <c r="I7202">
        <v>30</v>
      </c>
      <c r="M7202" s="2">
        <f t="shared" ref="M7202" si="6341">(I7202/$I$9278*100)</f>
        <v>1.1438493504651464E-3</v>
      </c>
    </row>
    <row r="7203" spans="1:13" x14ac:dyDescent="0.45">
      <c r="A7203" t="s">
        <v>12</v>
      </c>
      <c r="B7203" t="s">
        <v>13</v>
      </c>
      <c r="C7203" t="s">
        <v>14</v>
      </c>
      <c r="D7203" t="s">
        <v>15</v>
      </c>
      <c r="E7203" t="s">
        <v>4598</v>
      </c>
      <c r="F7203" t="s">
        <v>4599</v>
      </c>
      <c r="G7203">
        <v>2013</v>
      </c>
      <c r="I7203">
        <v>39</v>
      </c>
      <c r="M7203" s="2">
        <f t="shared" ref="M7203" si="6342">(I7203/$I$9276*100)</f>
        <v>2.0519846637823132E-3</v>
      </c>
    </row>
    <row r="7204" spans="1:13" x14ac:dyDescent="0.45">
      <c r="A7204" t="s">
        <v>12</v>
      </c>
      <c r="B7204" t="s">
        <v>13</v>
      </c>
      <c r="C7204" t="s">
        <v>14</v>
      </c>
      <c r="D7204" t="s">
        <v>15</v>
      </c>
      <c r="E7204" t="s">
        <v>4598</v>
      </c>
      <c r="F7204" t="s">
        <v>4599</v>
      </c>
      <c r="G7204">
        <v>2018</v>
      </c>
      <c r="I7204">
        <v>63</v>
      </c>
      <c r="M7204" s="2">
        <f t="shared" ref="M7204" si="6343">(I7204/$I$9277*100)</f>
        <v>2.5765385309068065E-3</v>
      </c>
    </row>
    <row r="7205" spans="1:13" x14ac:dyDescent="0.45">
      <c r="A7205" t="s">
        <v>12</v>
      </c>
      <c r="B7205" t="s">
        <v>13</v>
      </c>
      <c r="C7205" t="s">
        <v>14</v>
      </c>
      <c r="D7205" t="s">
        <v>15</v>
      </c>
      <c r="E7205" t="s">
        <v>4598</v>
      </c>
      <c r="F7205" t="s">
        <v>4599</v>
      </c>
      <c r="G7205">
        <v>2023</v>
      </c>
      <c r="I7205">
        <v>51</v>
      </c>
      <c r="M7205" s="2">
        <f t="shared" ref="M7205" si="6344">(I7205/$I$9278*100)</f>
        <v>1.9445438957907488E-3</v>
      </c>
    </row>
    <row r="7206" spans="1:13" x14ac:dyDescent="0.45">
      <c r="A7206" t="s">
        <v>12</v>
      </c>
      <c r="B7206" t="s">
        <v>13</v>
      </c>
      <c r="C7206" t="s">
        <v>14</v>
      </c>
      <c r="D7206" t="s">
        <v>15</v>
      </c>
      <c r="E7206" t="s">
        <v>4600</v>
      </c>
      <c r="F7206" t="s">
        <v>4601</v>
      </c>
      <c r="G7206">
        <v>2013</v>
      </c>
      <c r="I7206">
        <v>108</v>
      </c>
      <c r="M7206" s="2">
        <f t="shared" ref="M7206" si="6345">(I7206/$I$9276*100)</f>
        <v>5.682419068935636E-3</v>
      </c>
    </row>
    <row r="7207" spans="1:13" x14ac:dyDescent="0.45">
      <c r="A7207" t="s">
        <v>12</v>
      </c>
      <c r="B7207" t="s">
        <v>13</v>
      </c>
      <c r="C7207" t="s">
        <v>14</v>
      </c>
      <c r="D7207" t="s">
        <v>15</v>
      </c>
      <c r="E7207" t="s">
        <v>4600</v>
      </c>
      <c r="F7207" t="s">
        <v>4601</v>
      </c>
      <c r="G7207">
        <v>2018</v>
      </c>
      <c r="I7207">
        <v>129</v>
      </c>
      <c r="M7207" s="2">
        <f t="shared" ref="M7207" si="6346">(I7207/$I$9277*100)</f>
        <v>5.2757693728091755E-3</v>
      </c>
    </row>
    <row r="7208" spans="1:13" x14ac:dyDescent="0.45">
      <c r="A7208" t="s">
        <v>12</v>
      </c>
      <c r="B7208" t="s">
        <v>13</v>
      </c>
      <c r="C7208" t="s">
        <v>14</v>
      </c>
      <c r="D7208" t="s">
        <v>15</v>
      </c>
      <c r="E7208" t="s">
        <v>4600</v>
      </c>
      <c r="F7208" t="s">
        <v>4601</v>
      </c>
      <c r="G7208">
        <v>2023</v>
      </c>
      <c r="I7208">
        <v>165</v>
      </c>
      <c r="M7208" s="2">
        <f t="shared" ref="M7208" si="6347">(I7208/$I$9278*100)</f>
        <v>6.2911714275583055E-3</v>
      </c>
    </row>
    <row r="7209" spans="1:13" x14ac:dyDescent="0.45">
      <c r="A7209" t="s">
        <v>12</v>
      </c>
      <c r="B7209" t="s">
        <v>13</v>
      </c>
      <c r="C7209" t="s">
        <v>14</v>
      </c>
      <c r="D7209" t="s">
        <v>15</v>
      </c>
      <c r="E7209" t="s">
        <v>4602</v>
      </c>
      <c r="F7209" t="s">
        <v>4603</v>
      </c>
      <c r="G7209">
        <v>2013</v>
      </c>
      <c r="I7209">
        <v>99</v>
      </c>
      <c r="M7209" s="2">
        <f t="shared" ref="M7209" si="6348">(I7209/$I$9276*100)</f>
        <v>5.2088841465243322E-3</v>
      </c>
    </row>
    <row r="7210" spans="1:13" x14ac:dyDescent="0.45">
      <c r="A7210" t="s">
        <v>12</v>
      </c>
      <c r="B7210" t="s">
        <v>13</v>
      </c>
      <c r="C7210" t="s">
        <v>14</v>
      </c>
      <c r="D7210" t="s">
        <v>15</v>
      </c>
      <c r="E7210" t="s">
        <v>4602</v>
      </c>
      <c r="F7210" t="s">
        <v>4603</v>
      </c>
      <c r="G7210">
        <v>2018</v>
      </c>
      <c r="I7210">
        <v>138</v>
      </c>
      <c r="M7210" s="2">
        <f t="shared" ref="M7210" si="6349">(I7210/$I$9277*100)</f>
        <v>5.6438463057958618E-3</v>
      </c>
    </row>
    <row r="7211" spans="1:13" x14ac:dyDescent="0.45">
      <c r="A7211" t="s">
        <v>12</v>
      </c>
      <c r="B7211" t="s">
        <v>13</v>
      </c>
      <c r="C7211" t="s">
        <v>14</v>
      </c>
      <c r="D7211" t="s">
        <v>15</v>
      </c>
      <c r="E7211" t="s">
        <v>4602</v>
      </c>
      <c r="F7211" t="s">
        <v>4603</v>
      </c>
      <c r="G7211">
        <v>2023</v>
      </c>
      <c r="I7211">
        <v>186</v>
      </c>
      <c r="M7211" s="2">
        <f t="shared" ref="M7211" si="6350">(I7211/$I$9278*100)</f>
        <v>7.0918659728839081E-3</v>
      </c>
    </row>
    <row r="7212" spans="1:13" x14ac:dyDescent="0.45">
      <c r="A7212" t="s">
        <v>12</v>
      </c>
      <c r="B7212" t="s">
        <v>13</v>
      </c>
      <c r="C7212" t="s">
        <v>14</v>
      </c>
      <c r="D7212" t="s">
        <v>15</v>
      </c>
      <c r="E7212" t="s">
        <v>4604</v>
      </c>
      <c r="F7212" t="s">
        <v>4605</v>
      </c>
      <c r="G7212">
        <v>2013</v>
      </c>
      <c r="I7212">
        <v>93</v>
      </c>
      <c r="M7212" s="2">
        <f t="shared" ref="M7212" si="6351">(I7212/$I$9276*100)</f>
        <v>4.8931941982501307E-3</v>
      </c>
    </row>
    <row r="7213" spans="1:13" x14ac:dyDescent="0.45">
      <c r="A7213" t="s">
        <v>12</v>
      </c>
      <c r="B7213" t="s">
        <v>13</v>
      </c>
      <c r="C7213" t="s">
        <v>14</v>
      </c>
      <c r="D7213" t="s">
        <v>15</v>
      </c>
      <c r="E7213" t="s">
        <v>4604</v>
      </c>
      <c r="F7213" t="s">
        <v>4605</v>
      </c>
      <c r="G7213">
        <v>2018</v>
      </c>
      <c r="I7213">
        <v>123</v>
      </c>
      <c r="M7213" s="2">
        <f t="shared" ref="M7213" si="6352">(I7213/$I$9277*100)</f>
        <v>5.0303847508180516E-3</v>
      </c>
    </row>
    <row r="7214" spans="1:13" x14ac:dyDescent="0.45">
      <c r="A7214" t="s">
        <v>12</v>
      </c>
      <c r="B7214" t="s">
        <v>13</v>
      </c>
      <c r="C7214" t="s">
        <v>14</v>
      </c>
      <c r="D7214" t="s">
        <v>15</v>
      </c>
      <c r="E7214" t="s">
        <v>4604</v>
      </c>
      <c r="F7214" t="s">
        <v>4605</v>
      </c>
      <c r="G7214">
        <v>2023</v>
      </c>
      <c r="I7214">
        <v>123</v>
      </c>
      <c r="M7214" s="2">
        <f t="shared" ref="M7214" si="6353">(I7214/$I$9278*100)</f>
        <v>4.6897823369070994E-3</v>
      </c>
    </row>
    <row r="7215" spans="1:13" x14ac:dyDescent="0.45">
      <c r="A7215" t="s">
        <v>12</v>
      </c>
      <c r="B7215" t="s">
        <v>13</v>
      </c>
      <c r="C7215" t="s">
        <v>14</v>
      </c>
      <c r="D7215" t="s">
        <v>15</v>
      </c>
      <c r="E7215" t="s">
        <v>4606</v>
      </c>
      <c r="F7215" t="s">
        <v>4607</v>
      </c>
      <c r="G7215">
        <v>2013</v>
      </c>
      <c r="I7215">
        <v>234</v>
      </c>
      <c r="M7215" s="2">
        <f t="shared" ref="M7215" si="6354">(I7215/$I$9276*100)</f>
        <v>1.2311907982693878E-2</v>
      </c>
    </row>
    <row r="7216" spans="1:13" x14ac:dyDescent="0.45">
      <c r="A7216" t="s">
        <v>12</v>
      </c>
      <c r="B7216" t="s">
        <v>13</v>
      </c>
      <c r="C7216" t="s">
        <v>14</v>
      </c>
      <c r="D7216" t="s">
        <v>15</v>
      </c>
      <c r="E7216" t="s">
        <v>4606</v>
      </c>
      <c r="F7216" t="s">
        <v>4607</v>
      </c>
      <c r="G7216">
        <v>2018</v>
      </c>
      <c r="I7216">
        <v>327</v>
      </c>
      <c r="M7216" s="2">
        <f t="shared" ref="M7216" si="6355">(I7216/$I$9277*100)</f>
        <v>1.3373461898516282E-2</v>
      </c>
    </row>
    <row r="7217" spans="1:13" x14ac:dyDescent="0.45">
      <c r="A7217" t="s">
        <v>12</v>
      </c>
      <c r="B7217" t="s">
        <v>13</v>
      </c>
      <c r="C7217" t="s">
        <v>14</v>
      </c>
      <c r="D7217" t="s">
        <v>15</v>
      </c>
      <c r="E7217" t="s">
        <v>4606</v>
      </c>
      <c r="F7217" t="s">
        <v>4607</v>
      </c>
      <c r="G7217">
        <v>2023</v>
      </c>
      <c r="I7217">
        <v>402</v>
      </c>
      <c r="M7217" s="2">
        <f t="shared" ref="M7217" si="6356">(I7217/$I$9278*100)</f>
        <v>1.5327581296232962E-2</v>
      </c>
    </row>
    <row r="7218" spans="1:13" x14ac:dyDescent="0.45">
      <c r="A7218" t="s">
        <v>12</v>
      </c>
      <c r="B7218" t="s">
        <v>13</v>
      </c>
      <c r="C7218" t="s">
        <v>14</v>
      </c>
      <c r="D7218" t="s">
        <v>15</v>
      </c>
      <c r="E7218" t="s">
        <v>4608</v>
      </c>
      <c r="F7218" t="s">
        <v>3969</v>
      </c>
      <c r="G7218">
        <v>2013</v>
      </c>
      <c r="I7218">
        <v>0</v>
      </c>
      <c r="M7218" s="2">
        <f t="shared" ref="M7218" si="6357">(I7218/$I$9276*100)</f>
        <v>0</v>
      </c>
    </row>
    <row r="7219" spans="1:13" x14ac:dyDescent="0.45">
      <c r="A7219" t="s">
        <v>12</v>
      </c>
      <c r="B7219" t="s">
        <v>13</v>
      </c>
      <c r="C7219" t="s">
        <v>14</v>
      </c>
      <c r="D7219" t="s">
        <v>15</v>
      </c>
      <c r="E7219" t="s">
        <v>4608</v>
      </c>
      <c r="F7219" t="s">
        <v>3969</v>
      </c>
      <c r="G7219">
        <v>2018</v>
      </c>
      <c r="I7219">
        <v>0</v>
      </c>
      <c r="M7219" s="2">
        <f t="shared" ref="M7219" si="6358">(I7219/$I$9277*100)</f>
        <v>0</v>
      </c>
    </row>
    <row r="7220" spans="1:13" x14ac:dyDescent="0.45">
      <c r="A7220" t="s">
        <v>12</v>
      </c>
      <c r="B7220" t="s">
        <v>13</v>
      </c>
      <c r="C7220" t="s">
        <v>14</v>
      </c>
      <c r="D7220" t="s">
        <v>15</v>
      </c>
      <c r="E7220" t="s">
        <v>4608</v>
      </c>
      <c r="F7220" t="s">
        <v>3969</v>
      </c>
      <c r="G7220">
        <v>2023</v>
      </c>
      <c r="I7220">
        <v>0</v>
      </c>
      <c r="M7220" s="2">
        <f t="shared" ref="M7220" si="6359">(I7220/$I$9278*100)</f>
        <v>0</v>
      </c>
    </row>
    <row r="7221" spans="1:13" x14ac:dyDescent="0.45">
      <c r="A7221" t="s">
        <v>12</v>
      </c>
      <c r="B7221" t="s">
        <v>13</v>
      </c>
      <c r="C7221" t="s">
        <v>14</v>
      </c>
      <c r="D7221" t="s">
        <v>15</v>
      </c>
      <c r="E7221" t="s">
        <v>4609</v>
      </c>
      <c r="F7221" t="s">
        <v>4610</v>
      </c>
      <c r="G7221">
        <v>2013</v>
      </c>
      <c r="I7221">
        <v>315</v>
      </c>
      <c r="M7221" s="2">
        <f t="shared" ref="M7221" si="6360">(I7221/$I$9276*100)</f>
        <v>1.6573722284395603E-2</v>
      </c>
    </row>
    <row r="7222" spans="1:13" x14ac:dyDescent="0.45">
      <c r="A7222" t="s">
        <v>12</v>
      </c>
      <c r="B7222" t="s">
        <v>13</v>
      </c>
      <c r="C7222" t="s">
        <v>14</v>
      </c>
      <c r="D7222" t="s">
        <v>15</v>
      </c>
      <c r="E7222" t="s">
        <v>4609</v>
      </c>
      <c r="F7222" t="s">
        <v>4610</v>
      </c>
      <c r="G7222">
        <v>2018</v>
      </c>
      <c r="I7222">
        <v>435</v>
      </c>
      <c r="M7222" s="2">
        <f t="shared" ref="M7222" si="6361">(I7222/$I$9277*100)</f>
        <v>1.7790385094356521E-2</v>
      </c>
    </row>
    <row r="7223" spans="1:13" x14ac:dyDescent="0.45">
      <c r="A7223" t="s">
        <v>12</v>
      </c>
      <c r="B7223" t="s">
        <v>13</v>
      </c>
      <c r="C7223" t="s">
        <v>14</v>
      </c>
      <c r="D7223" t="s">
        <v>15</v>
      </c>
      <c r="E7223" t="s">
        <v>4609</v>
      </c>
      <c r="F7223" t="s">
        <v>4610</v>
      </c>
      <c r="G7223">
        <v>2023</v>
      </c>
      <c r="I7223">
        <v>564</v>
      </c>
      <c r="M7223" s="2">
        <f t="shared" ref="M7223" si="6362">(I7223/$I$9278*100)</f>
        <v>2.150436778874475E-2</v>
      </c>
    </row>
    <row r="7224" spans="1:13" x14ac:dyDescent="0.45">
      <c r="A7224" t="s">
        <v>12</v>
      </c>
      <c r="B7224" t="s">
        <v>13</v>
      </c>
      <c r="C7224" t="s">
        <v>14</v>
      </c>
      <c r="D7224" t="s">
        <v>15</v>
      </c>
      <c r="E7224" t="s">
        <v>4611</v>
      </c>
      <c r="F7224" t="s">
        <v>4612</v>
      </c>
      <c r="G7224">
        <v>2013</v>
      </c>
      <c r="I7224">
        <v>21</v>
      </c>
      <c r="M7224" s="2">
        <f t="shared" ref="M7224" si="6363">(I7224/$I$9276*100)</f>
        <v>1.1049148189597069E-3</v>
      </c>
    </row>
    <row r="7225" spans="1:13" x14ac:dyDescent="0.45">
      <c r="A7225" t="s">
        <v>12</v>
      </c>
      <c r="B7225" t="s">
        <v>13</v>
      </c>
      <c r="C7225" t="s">
        <v>14</v>
      </c>
      <c r="D7225" t="s">
        <v>15</v>
      </c>
      <c r="E7225" t="s">
        <v>4611</v>
      </c>
      <c r="F7225" t="s">
        <v>4612</v>
      </c>
      <c r="G7225">
        <v>2018</v>
      </c>
      <c r="I7225">
        <v>27</v>
      </c>
      <c r="M7225" s="2">
        <f t="shared" ref="M7225" si="6364">(I7225/$I$9277*100)</f>
        <v>1.1042307989600599E-3</v>
      </c>
    </row>
    <row r="7226" spans="1:13" x14ac:dyDescent="0.45">
      <c r="A7226" t="s">
        <v>12</v>
      </c>
      <c r="B7226" t="s">
        <v>13</v>
      </c>
      <c r="C7226" t="s">
        <v>14</v>
      </c>
      <c r="D7226" t="s">
        <v>15</v>
      </c>
      <c r="E7226" t="s">
        <v>4611</v>
      </c>
      <c r="F7226" t="s">
        <v>4612</v>
      </c>
      <c r="G7226">
        <v>2023</v>
      </c>
      <c r="I7226">
        <v>90</v>
      </c>
      <c r="M7226" s="2">
        <f t="shared" ref="M7226" si="6365">(I7226/$I$9278*100)</f>
        <v>3.4315480513954391E-3</v>
      </c>
    </row>
    <row r="7227" spans="1:13" x14ac:dyDescent="0.45">
      <c r="A7227" t="s">
        <v>12</v>
      </c>
      <c r="B7227" t="s">
        <v>13</v>
      </c>
      <c r="C7227" t="s">
        <v>14</v>
      </c>
      <c r="D7227" t="s">
        <v>15</v>
      </c>
      <c r="E7227" t="s">
        <v>4613</v>
      </c>
      <c r="F7227" t="s">
        <v>4614</v>
      </c>
      <c r="G7227">
        <v>2013</v>
      </c>
      <c r="I7227">
        <v>27</v>
      </c>
      <c r="M7227" s="2">
        <f t="shared" ref="M7227" si="6366">(I7227/$I$9276*100)</f>
        <v>1.420604767233909E-3</v>
      </c>
    </row>
    <row r="7228" spans="1:13" x14ac:dyDescent="0.45">
      <c r="A7228" t="s">
        <v>12</v>
      </c>
      <c r="B7228" t="s">
        <v>13</v>
      </c>
      <c r="C7228" t="s">
        <v>14</v>
      </c>
      <c r="D7228" t="s">
        <v>15</v>
      </c>
      <c r="E7228" t="s">
        <v>4613</v>
      </c>
      <c r="F7228" t="s">
        <v>4614</v>
      </c>
      <c r="G7228">
        <v>2018</v>
      </c>
      <c r="I7228">
        <v>27</v>
      </c>
      <c r="M7228" s="2">
        <f t="shared" ref="M7228" si="6367">(I7228/$I$9277*100)</f>
        <v>1.1042307989600599E-3</v>
      </c>
    </row>
    <row r="7229" spans="1:13" x14ac:dyDescent="0.45">
      <c r="A7229" t="s">
        <v>12</v>
      </c>
      <c r="B7229" t="s">
        <v>13</v>
      </c>
      <c r="C7229" t="s">
        <v>14</v>
      </c>
      <c r="D7229" t="s">
        <v>15</v>
      </c>
      <c r="E7229" t="s">
        <v>4613</v>
      </c>
      <c r="F7229" t="s">
        <v>4614</v>
      </c>
      <c r="G7229">
        <v>2023</v>
      </c>
      <c r="I7229">
        <v>1350</v>
      </c>
      <c r="M7229" s="2">
        <f t="shared" ref="M7229" si="6368">(I7229/$I$9278*100)</f>
        <v>5.1473220770931583E-2</v>
      </c>
    </row>
    <row r="7230" spans="1:13" x14ac:dyDescent="0.45">
      <c r="A7230" t="s">
        <v>12</v>
      </c>
      <c r="B7230" t="s">
        <v>13</v>
      </c>
      <c r="C7230" t="s">
        <v>14</v>
      </c>
      <c r="D7230" t="s">
        <v>15</v>
      </c>
      <c r="E7230" t="s">
        <v>4615</v>
      </c>
      <c r="F7230" t="s">
        <v>4616</v>
      </c>
      <c r="G7230">
        <v>2013</v>
      </c>
      <c r="I7230">
        <v>2424</v>
      </c>
      <c r="M7230" s="2">
        <f t="shared" ref="M7230" si="6369">(I7230/$I$9276*100)</f>
        <v>0.1275387391027776</v>
      </c>
    </row>
    <row r="7231" spans="1:13" x14ac:dyDescent="0.45">
      <c r="A7231" t="s">
        <v>12</v>
      </c>
      <c r="B7231" t="s">
        <v>13</v>
      </c>
      <c r="C7231" t="s">
        <v>14</v>
      </c>
      <c r="D7231" t="s">
        <v>15</v>
      </c>
      <c r="E7231" t="s">
        <v>4615</v>
      </c>
      <c r="F7231" t="s">
        <v>4616</v>
      </c>
      <c r="G7231">
        <v>2018</v>
      </c>
      <c r="I7231">
        <v>2742</v>
      </c>
      <c r="M7231" s="2">
        <f t="shared" ref="M7231" si="6370">(I7231/$I$9277*100)</f>
        <v>0.11214077224994386</v>
      </c>
    </row>
    <row r="7232" spans="1:13" x14ac:dyDescent="0.45">
      <c r="A7232" t="s">
        <v>12</v>
      </c>
      <c r="B7232" t="s">
        <v>13</v>
      </c>
      <c r="C7232" t="s">
        <v>14</v>
      </c>
      <c r="D7232" t="s">
        <v>15</v>
      </c>
      <c r="E7232" t="s">
        <v>4615</v>
      </c>
      <c r="F7232" t="s">
        <v>4616</v>
      </c>
      <c r="G7232">
        <v>2023</v>
      </c>
      <c r="I7232">
        <v>2712</v>
      </c>
      <c r="M7232" s="2">
        <f t="shared" ref="M7232" si="6371">(I7232/$I$9278*100)</f>
        <v>0.10340398128204924</v>
      </c>
    </row>
    <row r="7233" spans="1:13" x14ac:dyDescent="0.45">
      <c r="A7233" t="s">
        <v>12</v>
      </c>
      <c r="B7233" t="s">
        <v>13</v>
      </c>
      <c r="C7233" t="s">
        <v>14</v>
      </c>
      <c r="D7233" t="s">
        <v>15</v>
      </c>
      <c r="E7233" t="s">
        <v>4617</v>
      </c>
      <c r="F7233" t="s">
        <v>4618</v>
      </c>
      <c r="G7233">
        <v>2013</v>
      </c>
      <c r="I7233">
        <v>1083</v>
      </c>
      <c r="M7233" s="2">
        <f t="shared" ref="M7233" si="6372">(I7233/$I$9276*100)</f>
        <v>5.6982035663493455E-2</v>
      </c>
    </row>
    <row r="7234" spans="1:13" x14ac:dyDescent="0.45">
      <c r="A7234" t="s">
        <v>12</v>
      </c>
      <c r="B7234" t="s">
        <v>13</v>
      </c>
      <c r="C7234" t="s">
        <v>14</v>
      </c>
      <c r="D7234" t="s">
        <v>15</v>
      </c>
      <c r="E7234" t="s">
        <v>4617</v>
      </c>
      <c r="F7234" t="s">
        <v>4618</v>
      </c>
      <c r="G7234">
        <v>2018</v>
      </c>
      <c r="I7234">
        <v>972</v>
      </c>
      <c r="M7234" s="2">
        <f t="shared" ref="M7234" si="6373">(I7234/$I$9277*100)</f>
        <v>3.9752308762562159E-2</v>
      </c>
    </row>
    <row r="7235" spans="1:13" x14ac:dyDescent="0.45">
      <c r="A7235" t="s">
        <v>12</v>
      </c>
      <c r="B7235" t="s">
        <v>13</v>
      </c>
      <c r="C7235" t="s">
        <v>14</v>
      </c>
      <c r="D7235" t="s">
        <v>15</v>
      </c>
      <c r="E7235" t="s">
        <v>4617</v>
      </c>
      <c r="F7235" t="s">
        <v>4618</v>
      </c>
      <c r="G7235">
        <v>2023</v>
      </c>
      <c r="I7235">
        <v>969</v>
      </c>
      <c r="M7235" s="2">
        <f t="shared" ref="M7235" si="6374">(I7235/$I$9278*100)</f>
        <v>3.694633402002423E-2</v>
      </c>
    </row>
    <row r="7236" spans="1:13" x14ac:dyDescent="0.45">
      <c r="A7236" t="s">
        <v>12</v>
      </c>
      <c r="B7236" t="s">
        <v>13</v>
      </c>
      <c r="C7236" t="s">
        <v>14</v>
      </c>
      <c r="D7236" t="s">
        <v>15</v>
      </c>
      <c r="E7236" t="s">
        <v>4619</v>
      </c>
      <c r="F7236" t="s">
        <v>4620</v>
      </c>
      <c r="G7236">
        <v>2013</v>
      </c>
      <c r="I7236">
        <v>66</v>
      </c>
      <c r="M7236" s="2">
        <f t="shared" ref="M7236" si="6375">(I7236/$I$9276*100)</f>
        <v>3.4725894310162217E-3</v>
      </c>
    </row>
    <row r="7237" spans="1:13" x14ac:dyDescent="0.45">
      <c r="A7237" t="s">
        <v>12</v>
      </c>
      <c r="B7237" t="s">
        <v>13</v>
      </c>
      <c r="C7237" t="s">
        <v>14</v>
      </c>
      <c r="D7237" t="s">
        <v>15</v>
      </c>
      <c r="E7237" t="s">
        <v>4619</v>
      </c>
      <c r="F7237" t="s">
        <v>4620</v>
      </c>
      <c r="G7237">
        <v>2018</v>
      </c>
      <c r="I7237">
        <v>96</v>
      </c>
      <c r="M7237" s="2">
        <f t="shared" ref="M7237" si="6376">(I7237/$I$9277*100)</f>
        <v>3.9261539518579917E-3</v>
      </c>
    </row>
    <row r="7238" spans="1:13" x14ac:dyDescent="0.45">
      <c r="A7238" t="s">
        <v>12</v>
      </c>
      <c r="B7238" t="s">
        <v>13</v>
      </c>
      <c r="C7238" t="s">
        <v>14</v>
      </c>
      <c r="D7238" t="s">
        <v>15</v>
      </c>
      <c r="E7238" t="s">
        <v>4619</v>
      </c>
      <c r="F7238" t="s">
        <v>4620</v>
      </c>
      <c r="G7238">
        <v>2023</v>
      </c>
      <c r="I7238">
        <v>162</v>
      </c>
      <c r="M7238" s="2">
        <f t="shared" ref="M7238" si="6377">(I7238/$I$9278*100)</f>
        <v>6.1767864925117901E-3</v>
      </c>
    </row>
    <row r="7239" spans="1:13" x14ac:dyDescent="0.45">
      <c r="A7239" t="s">
        <v>12</v>
      </c>
      <c r="B7239" t="s">
        <v>13</v>
      </c>
      <c r="C7239" t="s">
        <v>14</v>
      </c>
      <c r="D7239" t="s">
        <v>15</v>
      </c>
      <c r="E7239" t="s">
        <v>4621</v>
      </c>
      <c r="F7239" t="s">
        <v>4622</v>
      </c>
      <c r="G7239">
        <v>2013</v>
      </c>
      <c r="I7239">
        <v>5370</v>
      </c>
      <c r="M7239" s="2">
        <f t="shared" ref="M7239" si="6378">(I7239/$I$9276*100)</f>
        <v>0.28254250370541073</v>
      </c>
    </row>
    <row r="7240" spans="1:13" x14ac:dyDescent="0.45">
      <c r="A7240" t="s">
        <v>12</v>
      </c>
      <c r="B7240" t="s">
        <v>13</v>
      </c>
      <c r="C7240" t="s">
        <v>14</v>
      </c>
      <c r="D7240" t="s">
        <v>15</v>
      </c>
      <c r="E7240" t="s">
        <v>4621</v>
      </c>
      <c r="F7240" t="s">
        <v>4622</v>
      </c>
      <c r="G7240">
        <v>2018</v>
      </c>
      <c r="I7240">
        <v>11490</v>
      </c>
      <c r="M7240" s="2">
        <f t="shared" ref="M7240" si="6379">(I7240/$I$9277*100)</f>
        <v>0.46991155111300326</v>
      </c>
    </row>
    <row r="7241" spans="1:13" x14ac:dyDescent="0.45">
      <c r="A7241" t="s">
        <v>12</v>
      </c>
      <c r="B7241" t="s">
        <v>13</v>
      </c>
      <c r="C7241" t="s">
        <v>14</v>
      </c>
      <c r="D7241" t="s">
        <v>15</v>
      </c>
      <c r="E7241" t="s">
        <v>4621</v>
      </c>
      <c r="F7241" t="s">
        <v>4622</v>
      </c>
      <c r="G7241">
        <v>2023</v>
      </c>
      <c r="I7241">
        <v>11544</v>
      </c>
      <c r="M7241" s="2">
        <f t="shared" ref="M7241" si="6380">(I7241/$I$9278*100)</f>
        <v>0.44015323005898832</v>
      </c>
    </row>
    <row r="7242" spans="1:13" x14ac:dyDescent="0.45">
      <c r="A7242" t="s">
        <v>12</v>
      </c>
      <c r="B7242" t="s">
        <v>13</v>
      </c>
      <c r="C7242" t="s">
        <v>14</v>
      </c>
      <c r="D7242" t="s">
        <v>15</v>
      </c>
      <c r="E7242" t="s">
        <v>4623</v>
      </c>
      <c r="F7242" t="s">
        <v>4624</v>
      </c>
      <c r="G7242">
        <v>2013</v>
      </c>
      <c r="I7242">
        <v>699</v>
      </c>
      <c r="M7242" s="2">
        <f t="shared" ref="M7242" si="6381">(I7242/$I$9276*100)</f>
        <v>3.6777878973944529E-2</v>
      </c>
    </row>
    <row r="7243" spans="1:13" x14ac:dyDescent="0.45">
      <c r="A7243" t="s">
        <v>12</v>
      </c>
      <c r="B7243" t="s">
        <v>13</v>
      </c>
      <c r="C7243" t="s">
        <v>14</v>
      </c>
      <c r="D7243" t="s">
        <v>15</v>
      </c>
      <c r="E7243" t="s">
        <v>4623</v>
      </c>
      <c r="F7243" t="s">
        <v>4624</v>
      </c>
      <c r="G7243">
        <v>2018</v>
      </c>
      <c r="I7243">
        <v>273</v>
      </c>
      <c r="M7243" s="2">
        <f t="shared" ref="M7243" si="6382">(I7243/$I$9277*100)</f>
        <v>1.1165000300596162E-2</v>
      </c>
    </row>
    <row r="7244" spans="1:13" x14ac:dyDescent="0.45">
      <c r="A7244" t="s">
        <v>12</v>
      </c>
      <c r="B7244" t="s">
        <v>13</v>
      </c>
      <c r="C7244" t="s">
        <v>14</v>
      </c>
      <c r="D7244" t="s">
        <v>15</v>
      </c>
      <c r="E7244" t="s">
        <v>4623</v>
      </c>
      <c r="F7244" t="s">
        <v>4624</v>
      </c>
      <c r="G7244">
        <v>2023</v>
      </c>
      <c r="I7244">
        <v>777</v>
      </c>
      <c r="M7244" s="2">
        <f t="shared" ref="M7244" si="6383">(I7244/$I$9278*100)</f>
        <v>2.9625698177047292E-2</v>
      </c>
    </row>
    <row r="7245" spans="1:13" x14ac:dyDescent="0.45">
      <c r="A7245" t="s">
        <v>12</v>
      </c>
      <c r="B7245" t="s">
        <v>13</v>
      </c>
      <c r="C7245" t="s">
        <v>14</v>
      </c>
      <c r="D7245" t="s">
        <v>15</v>
      </c>
      <c r="E7245" t="s">
        <v>4625</v>
      </c>
      <c r="F7245" t="s">
        <v>4626</v>
      </c>
      <c r="G7245">
        <v>2013</v>
      </c>
      <c r="I7245">
        <v>228</v>
      </c>
      <c r="M7245" s="2">
        <f t="shared" ref="M7245" si="6384">(I7245/$I$9276*100)</f>
        <v>1.1996218034419675E-2</v>
      </c>
    </row>
    <row r="7246" spans="1:13" x14ac:dyDescent="0.45">
      <c r="A7246" t="s">
        <v>12</v>
      </c>
      <c r="B7246" t="s">
        <v>13</v>
      </c>
      <c r="C7246" t="s">
        <v>14</v>
      </c>
      <c r="D7246" t="s">
        <v>15</v>
      </c>
      <c r="E7246" t="s">
        <v>4625</v>
      </c>
      <c r="F7246" t="s">
        <v>4626</v>
      </c>
      <c r="G7246">
        <v>2018</v>
      </c>
      <c r="I7246">
        <v>3477</v>
      </c>
      <c r="M7246" s="2">
        <f t="shared" ref="M7246" si="6385">(I7246/$I$9277*100)</f>
        <v>0.1422003884438566</v>
      </c>
    </row>
    <row r="7247" spans="1:13" x14ac:dyDescent="0.45">
      <c r="A7247" t="s">
        <v>12</v>
      </c>
      <c r="B7247" t="s">
        <v>13</v>
      </c>
      <c r="C7247" t="s">
        <v>14</v>
      </c>
      <c r="D7247" t="s">
        <v>15</v>
      </c>
      <c r="E7247" t="s">
        <v>4625</v>
      </c>
      <c r="F7247" t="s">
        <v>4626</v>
      </c>
      <c r="G7247">
        <v>2023</v>
      </c>
      <c r="I7247">
        <v>2679</v>
      </c>
      <c r="M7247" s="2">
        <f t="shared" ref="M7247" si="6386">(I7247/$I$9278*100)</f>
        <v>0.10214574699653758</v>
      </c>
    </row>
    <row r="7248" spans="1:13" x14ac:dyDescent="0.45">
      <c r="A7248" t="s">
        <v>12</v>
      </c>
      <c r="B7248" t="s">
        <v>13</v>
      </c>
      <c r="C7248" t="s">
        <v>14</v>
      </c>
      <c r="D7248" t="s">
        <v>15</v>
      </c>
      <c r="E7248" t="s">
        <v>4627</v>
      </c>
      <c r="F7248" t="s">
        <v>4628</v>
      </c>
      <c r="G7248">
        <v>2013</v>
      </c>
      <c r="I7248">
        <v>681</v>
      </c>
      <c r="M7248" s="2">
        <f t="shared" ref="M7248" si="6387">(I7248/$I$9276*100)</f>
        <v>3.5830809129121927E-2</v>
      </c>
    </row>
    <row r="7249" spans="1:13" x14ac:dyDescent="0.45">
      <c r="A7249" t="s">
        <v>12</v>
      </c>
      <c r="B7249" t="s">
        <v>13</v>
      </c>
      <c r="C7249" t="s">
        <v>14</v>
      </c>
      <c r="D7249" t="s">
        <v>15</v>
      </c>
      <c r="E7249" t="s">
        <v>4627</v>
      </c>
      <c r="F7249" t="s">
        <v>4628</v>
      </c>
      <c r="G7249">
        <v>2018</v>
      </c>
      <c r="I7249">
        <v>1884</v>
      </c>
      <c r="M7249" s="2">
        <f t="shared" ref="M7249" si="6388">(I7249/$I$9277*100)</f>
        <v>7.7050771305213067E-2</v>
      </c>
    </row>
    <row r="7250" spans="1:13" x14ac:dyDescent="0.45">
      <c r="A7250" t="s">
        <v>12</v>
      </c>
      <c r="B7250" t="s">
        <v>13</v>
      </c>
      <c r="C7250" t="s">
        <v>14</v>
      </c>
      <c r="D7250" t="s">
        <v>15</v>
      </c>
      <c r="E7250" t="s">
        <v>4627</v>
      </c>
      <c r="F7250" t="s">
        <v>4628</v>
      </c>
      <c r="G7250">
        <v>2023</v>
      </c>
      <c r="I7250">
        <v>1929</v>
      </c>
      <c r="M7250" s="2">
        <f t="shared" ref="M7250" si="6389">(I7250/$I$9278*100)</f>
        <v>7.3549513234908909E-2</v>
      </c>
    </row>
    <row r="7251" spans="1:13" x14ac:dyDescent="0.45">
      <c r="A7251" t="s">
        <v>12</v>
      </c>
      <c r="B7251" t="s">
        <v>13</v>
      </c>
      <c r="C7251" t="s">
        <v>14</v>
      </c>
      <c r="D7251" t="s">
        <v>15</v>
      </c>
      <c r="E7251" t="s">
        <v>4629</v>
      </c>
      <c r="F7251" t="s">
        <v>4630</v>
      </c>
      <c r="G7251">
        <v>2013</v>
      </c>
      <c r="I7251">
        <v>1428</v>
      </c>
      <c r="M7251" s="2">
        <f t="shared" ref="M7251" si="6390">(I7251/$I$9276*100)</f>
        <v>7.5134207689260074E-2</v>
      </c>
    </row>
    <row r="7252" spans="1:13" x14ac:dyDescent="0.45">
      <c r="A7252" t="s">
        <v>12</v>
      </c>
      <c r="B7252" t="s">
        <v>13</v>
      </c>
      <c r="C7252" t="s">
        <v>14</v>
      </c>
      <c r="D7252" t="s">
        <v>15</v>
      </c>
      <c r="E7252" t="s">
        <v>4629</v>
      </c>
      <c r="F7252" t="s">
        <v>4630</v>
      </c>
      <c r="G7252">
        <v>2018</v>
      </c>
      <c r="I7252">
        <v>3312</v>
      </c>
      <c r="M7252" s="2">
        <f t="shared" ref="M7252" si="6391">(I7252/$I$9277*100)</f>
        <v>0.13545231133910068</v>
      </c>
    </row>
    <row r="7253" spans="1:13" x14ac:dyDescent="0.45">
      <c r="A7253" t="s">
        <v>12</v>
      </c>
      <c r="B7253" t="s">
        <v>13</v>
      </c>
      <c r="C7253" t="s">
        <v>14</v>
      </c>
      <c r="D7253" t="s">
        <v>15</v>
      </c>
      <c r="E7253" t="s">
        <v>4629</v>
      </c>
      <c r="F7253" t="s">
        <v>4630</v>
      </c>
      <c r="G7253">
        <v>2023</v>
      </c>
      <c r="I7253">
        <v>4158</v>
      </c>
      <c r="M7253" s="2">
        <f t="shared" ref="M7253" si="6392">(I7253/$I$9278*100)</f>
        <v>0.15853751997446927</v>
      </c>
    </row>
    <row r="7254" spans="1:13" x14ac:dyDescent="0.45">
      <c r="A7254" t="s">
        <v>12</v>
      </c>
      <c r="B7254" t="s">
        <v>13</v>
      </c>
      <c r="C7254" t="s">
        <v>14</v>
      </c>
      <c r="D7254" t="s">
        <v>15</v>
      </c>
      <c r="E7254" t="s">
        <v>4631</v>
      </c>
      <c r="F7254" t="s">
        <v>4632</v>
      </c>
      <c r="G7254">
        <v>2013</v>
      </c>
      <c r="I7254">
        <v>234</v>
      </c>
      <c r="M7254" s="2">
        <f t="shared" ref="M7254" si="6393">(I7254/$I$9276*100)</f>
        <v>1.2311907982693878E-2</v>
      </c>
    </row>
    <row r="7255" spans="1:13" x14ac:dyDescent="0.45">
      <c r="A7255" t="s">
        <v>12</v>
      </c>
      <c r="B7255" t="s">
        <v>13</v>
      </c>
      <c r="C7255" t="s">
        <v>14</v>
      </c>
      <c r="D7255" t="s">
        <v>15</v>
      </c>
      <c r="E7255" t="s">
        <v>4631</v>
      </c>
      <c r="F7255" t="s">
        <v>4632</v>
      </c>
      <c r="G7255">
        <v>2018</v>
      </c>
      <c r="I7255">
        <v>2946</v>
      </c>
      <c r="M7255" s="2">
        <f t="shared" ref="M7255" si="6394">(I7255/$I$9277*100)</f>
        <v>0.12048384939764209</v>
      </c>
    </row>
    <row r="7256" spans="1:13" x14ac:dyDescent="0.45">
      <c r="A7256" t="s">
        <v>12</v>
      </c>
      <c r="B7256" t="s">
        <v>13</v>
      </c>
      <c r="C7256" t="s">
        <v>14</v>
      </c>
      <c r="D7256" t="s">
        <v>15</v>
      </c>
      <c r="E7256" t="s">
        <v>4631</v>
      </c>
      <c r="F7256" t="s">
        <v>4632</v>
      </c>
      <c r="G7256">
        <v>2023</v>
      </c>
      <c r="I7256">
        <v>3264</v>
      </c>
      <c r="M7256" s="2">
        <f t="shared" ref="M7256" si="6395">(I7256/$I$9278*100)</f>
        <v>0.12445080933060793</v>
      </c>
    </row>
    <row r="7257" spans="1:13" x14ac:dyDescent="0.45">
      <c r="A7257" t="s">
        <v>12</v>
      </c>
      <c r="B7257" t="s">
        <v>13</v>
      </c>
      <c r="C7257" t="s">
        <v>14</v>
      </c>
      <c r="D7257" t="s">
        <v>15</v>
      </c>
      <c r="E7257" t="s">
        <v>4633</v>
      </c>
      <c r="F7257" t="s">
        <v>4634</v>
      </c>
      <c r="G7257">
        <v>2013</v>
      </c>
      <c r="I7257">
        <v>6</v>
      </c>
      <c r="M7257" s="2">
        <f t="shared" ref="M7257" si="6396">(I7257/$I$9276*100)</f>
        <v>3.1568994827420197E-4</v>
      </c>
    </row>
    <row r="7258" spans="1:13" x14ac:dyDescent="0.45">
      <c r="A7258" t="s">
        <v>12</v>
      </c>
      <c r="B7258" t="s">
        <v>13</v>
      </c>
      <c r="C7258" t="s">
        <v>14</v>
      </c>
      <c r="D7258" t="s">
        <v>15</v>
      </c>
      <c r="E7258" t="s">
        <v>4633</v>
      </c>
      <c r="F7258" t="s">
        <v>4634</v>
      </c>
      <c r="G7258">
        <v>2018</v>
      </c>
      <c r="I7258">
        <v>24</v>
      </c>
      <c r="M7258" s="2">
        <f t="shared" ref="M7258" si="6397">(I7258/$I$9277*100)</f>
        <v>9.8153848796449792E-4</v>
      </c>
    </row>
    <row r="7259" spans="1:13" x14ac:dyDescent="0.45">
      <c r="A7259" t="s">
        <v>12</v>
      </c>
      <c r="B7259" t="s">
        <v>13</v>
      </c>
      <c r="C7259" t="s">
        <v>14</v>
      </c>
      <c r="D7259" t="s">
        <v>15</v>
      </c>
      <c r="E7259" t="s">
        <v>4633</v>
      </c>
      <c r="F7259" t="s">
        <v>4634</v>
      </c>
      <c r="G7259">
        <v>2023</v>
      </c>
      <c r="I7259">
        <v>168</v>
      </c>
      <c r="M7259" s="2">
        <f t="shared" ref="M7259" si="6398">(I7259/$I$9278*100)</f>
        <v>6.4055563626048201E-3</v>
      </c>
    </row>
    <row r="7260" spans="1:13" x14ac:dyDescent="0.45">
      <c r="A7260" t="s">
        <v>12</v>
      </c>
      <c r="B7260" t="s">
        <v>13</v>
      </c>
      <c r="C7260" t="s">
        <v>14</v>
      </c>
      <c r="D7260" t="s">
        <v>15</v>
      </c>
      <c r="E7260" t="s">
        <v>4635</v>
      </c>
      <c r="F7260" t="s">
        <v>4636</v>
      </c>
      <c r="G7260">
        <v>2013</v>
      </c>
      <c r="I7260">
        <v>165</v>
      </c>
      <c r="M7260" s="2">
        <f t="shared" ref="M7260" si="6399">(I7260/$I$9276*100)</f>
        <v>8.6814735775405539E-3</v>
      </c>
    </row>
    <row r="7261" spans="1:13" x14ac:dyDescent="0.45">
      <c r="A7261" t="s">
        <v>12</v>
      </c>
      <c r="B7261" t="s">
        <v>13</v>
      </c>
      <c r="C7261" t="s">
        <v>14</v>
      </c>
      <c r="D7261" t="s">
        <v>15</v>
      </c>
      <c r="E7261" t="s">
        <v>4635</v>
      </c>
      <c r="F7261" t="s">
        <v>4636</v>
      </c>
      <c r="G7261">
        <v>2018</v>
      </c>
      <c r="I7261">
        <v>522</v>
      </c>
      <c r="M7261" s="2">
        <f t="shared" ref="M7261" si="6400">(I7261/$I$9277*100)</f>
        <v>2.1348462113227825E-2</v>
      </c>
    </row>
    <row r="7262" spans="1:13" x14ac:dyDescent="0.45">
      <c r="A7262" t="s">
        <v>12</v>
      </c>
      <c r="B7262" t="s">
        <v>13</v>
      </c>
      <c r="C7262" t="s">
        <v>14</v>
      </c>
      <c r="D7262" t="s">
        <v>15</v>
      </c>
      <c r="E7262" t="s">
        <v>4635</v>
      </c>
      <c r="F7262" t="s">
        <v>4636</v>
      </c>
      <c r="G7262">
        <v>2023</v>
      </c>
      <c r="I7262">
        <v>711</v>
      </c>
      <c r="M7262" s="2">
        <f t="shared" ref="M7262" si="6401">(I7262/$I$9278*100)</f>
        <v>2.7109229606023969E-2</v>
      </c>
    </row>
    <row r="7263" spans="1:13" x14ac:dyDescent="0.45">
      <c r="A7263" t="s">
        <v>12</v>
      </c>
      <c r="B7263" t="s">
        <v>13</v>
      </c>
      <c r="C7263" t="s">
        <v>14</v>
      </c>
      <c r="D7263" t="s">
        <v>15</v>
      </c>
      <c r="E7263" t="s">
        <v>4637</v>
      </c>
      <c r="F7263" t="s">
        <v>4638</v>
      </c>
      <c r="G7263">
        <v>2013</v>
      </c>
      <c r="I7263">
        <v>23709</v>
      </c>
      <c r="M7263" s="2">
        <f t="shared" ref="M7263" si="6402">(I7263/$I$9276*100)</f>
        <v>1.2474488306055092</v>
      </c>
    </row>
    <row r="7264" spans="1:13" x14ac:dyDescent="0.45">
      <c r="A7264" t="s">
        <v>12</v>
      </c>
      <c r="B7264" t="s">
        <v>13</v>
      </c>
      <c r="C7264" t="s">
        <v>14</v>
      </c>
      <c r="D7264" t="s">
        <v>15</v>
      </c>
      <c r="E7264" t="s">
        <v>4637</v>
      </c>
      <c r="F7264" t="s">
        <v>4638</v>
      </c>
      <c r="G7264">
        <v>2018</v>
      </c>
      <c r="I7264">
        <v>4110</v>
      </c>
      <c r="M7264" s="2">
        <f t="shared" ref="M7264" si="6403">(I7264/$I$9277*100)</f>
        <v>0.16808846606392022</v>
      </c>
    </row>
    <row r="7265" spans="1:13" x14ac:dyDescent="0.45">
      <c r="A7265" t="s">
        <v>12</v>
      </c>
      <c r="B7265" t="s">
        <v>13</v>
      </c>
      <c r="C7265" t="s">
        <v>14</v>
      </c>
      <c r="D7265" t="s">
        <v>15</v>
      </c>
      <c r="E7265" t="s">
        <v>4637</v>
      </c>
      <c r="F7265" t="s">
        <v>4638</v>
      </c>
      <c r="G7265">
        <v>2023</v>
      </c>
      <c r="I7265">
        <v>4410</v>
      </c>
      <c r="M7265" s="2">
        <f t="shared" ref="M7265" si="6404">(I7265/$I$9278*100)</f>
        <v>0.16814585451837652</v>
      </c>
    </row>
    <row r="7266" spans="1:13" x14ac:dyDescent="0.45">
      <c r="A7266" t="s">
        <v>12</v>
      </c>
      <c r="B7266" t="s">
        <v>13</v>
      </c>
      <c r="C7266" t="s">
        <v>14</v>
      </c>
      <c r="D7266" t="s">
        <v>15</v>
      </c>
      <c r="E7266" t="s">
        <v>4639</v>
      </c>
      <c r="F7266" t="s">
        <v>4640</v>
      </c>
      <c r="G7266">
        <v>2013</v>
      </c>
      <c r="I7266">
        <v>2148</v>
      </c>
      <c r="M7266" s="2">
        <f t="shared" ref="M7266" si="6405">(I7266/$I$9276*100)</f>
        <v>0.1130170014821643</v>
      </c>
    </row>
    <row r="7267" spans="1:13" x14ac:dyDescent="0.45">
      <c r="A7267" t="s">
        <v>12</v>
      </c>
      <c r="B7267" t="s">
        <v>13</v>
      </c>
      <c r="C7267" t="s">
        <v>14</v>
      </c>
      <c r="D7267" t="s">
        <v>15</v>
      </c>
      <c r="E7267" t="s">
        <v>4639</v>
      </c>
      <c r="F7267" t="s">
        <v>4640</v>
      </c>
      <c r="G7267">
        <v>2018</v>
      </c>
      <c r="I7267">
        <v>4983</v>
      </c>
      <c r="M7267" s="2">
        <f t="shared" ref="M7267" si="6406">(I7267/$I$9277*100)</f>
        <v>0.20379192856362885</v>
      </c>
    </row>
    <row r="7268" spans="1:13" x14ac:dyDescent="0.45">
      <c r="A7268" t="s">
        <v>12</v>
      </c>
      <c r="B7268" t="s">
        <v>13</v>
      </c>
      <c r="C7268" t="s">
        <v>14</v>
      </c>
      <c r="D7268" t="s">
        <v>15</v>
      </c>
      <c r="E7268" t="s">
        <v>4639</v>
      </c>
      <c r="F7268" t="s">
        <v>4640</v>
      </c>
      <c r="G7268">
        <v>2023</v>
      </c>
      <c r="I7268">
        <v>4974</v>
      </c>
      <c r="M7268" s="2">
        <f t="shared" ref="M7268" si="6407">(I7268/$I$9278*100)</f>
        <v>0.18965022230712125</v>
      </c>
    </row>
    <row r="7269" spans="1:13" x14ac:dyDescent="0.45">
      <c r="A7269" t="s">
        <v>12</v>
      </c>
      <c r="B7269" t="s">
        <v>13</v>
      </c>
      <c r="C7269" t="s">
        <v>14</v>
      </c>
      <c r="D7269" t="s">
        <v>15</v>
      </c>
      <c r="E7269" t="s">
        <v>4641</v>
      </c>
      <c r="F7269" t="s">
        <v>4642</v>
      </c>
      <c r="G7269">
        <v>2013</v>
      </c>
      <c r="I7269">
        <v>1032</v>
      </c>
      <c r="M7269" s="2">
        <f t="shared" ref="M7269" si="6408">(I7269/$I$9276*100)</f>
        <v>5.4298671103162742E-2</v>
      </c>
    </row>
    <row r="7270" spans="1:13" x14ac:dyDescent="0.45">
      <c r="A7270" t="s">
        <v>12</v>
      </c>
      <c r="B7270" t="s">
        <v>13</v>
      </c>
      <c r="C7270" t="s">
        <v>14</v>
      </c>
      <c r="D7270" t="s">
        <v>15</v>
      </c>
      <c r="E7270" t="s">
        <v>4641</v>
      </c>
      <c r="F7270" t="s">
        <v>4642</v>
      </c>
      <c r="G7270">
        <v>2018</v>
      </c>
      <c r="I7270">
        <v>2844</v>
      </c>
      <c r="M7270" s="2">
        <f t="shared" ref="M7270" si="6409">(I7270/$I$9277*100)</f>
        <v>0.11631231082379298</v>
      </c>
    </row>
    <row r="7271" spans="1:13" x14ac:dyDescent="0.45">
      <c r="A7271" t="s">
        <v>12</v>
      </c>
      <c r="B7271" t="s">
        <v>13</v>
      </c>
      <c r="C7271" t="s">
        <v>14</v>
      </c>
      <c r="D7271" t="s">
        <v>15</v>
      </c>
      <c r="E7271" t="s">
        <v>4641</v>
      </c>
      <c r="F7271" t="s">
        <v>4642</v>
      </c>
      <c r="G7271">
        <v>2023</v>
      </c>
      <c r="I7271">
        <v>3678</v>
      </c>
      <c r="M7271" s="2">
        <f t="shared" ref="M7271" si="6410">(I7271/$I$9278*100)</f>
        <v>0.14023593036702695</v>
      </c>
    </row>
    <row r="7272" spans="1:13" x14ac:dyDescent="0.45">
      <c r="A7272" t="s">
        <v>12</v>
      </c>
      <c r="B7272" t="s">
        <v>13</v>
      </c>
      <c r="C7272" t="s">
        <v>14</v>
      </c>
      <c r="D7272" t="s">
        <v>15</v>
      </c>
      <c r="E7272" t="s">
        <v>4643</v>
      </c>
      <c r="F7272" t="s">
        <v>4644</v>
      </c>
      <c r="G7272">
        <v>2013</v>
      </c>
      <c r="I7272">
        <v>675</v>
      </c>
      <c r="M7272" s="2">
        <f t="shared" ref="M7272" si="6411">(I7272/$I$9276*100)</f>
        <v>3.5515119180847717E-2</v>
      </c>
    </row>
    <row r="7273" spans="1:13" x14ac:dyDescent="0.45">
      <c r="A7273" t="s">
        <v>12</v>
      </c>
      <c r="B7273" t="s">
        <v>13</v>
      </c>
      <c r="C7273" t="s">
        <v>14</v>
      </c>
      <c r="D7273" t="s">
        <v>15</v>
      </c>
      <c r="E7273" t="s">
        <v>4643</v>
      </c>
      <c r="F7273" t="s">
        <v>4644</v>
      </c>
      <c r="G7273">
        <v>2018</v>
      </c>
      <c r="I7273">
        <v>3207</v>
      </c>
      <c r="M7273" s="2">
        <f t="shared" ref="M7273" si="6412">(I7273/$I$9277*100)</f>
        <v>0.131158080454256</v>
      </c>
    </row>
    <row r="7274" spans="1:13" x14ac:dyDescent="0.45">
      <c r="A7274" t="s">
        <v>12</v>
      </c>
      <c r="B7274" t="s">
        <v>13</v>
      </c>
      <c r="C7274" t="s">
        <v>14</v>
      </c>
      <c r="D7274" t="s">
        <v>15</v>
      </c>
      <c r="E7274" t="s">
        <v>4643</v>
      </c>
      <c r="F7274" t="s">
        <v>4644</v>
      </c>
      <c r="G7274">
        <v>2023</v>
      </c>
      <c r="I7274">
        <v>3030</v>
      </c>
      <c r="M7274" s="2">
        <f t="shared" ref="M7274" si="6413">(I7274/$I$9278*100)</f>
        <v>0.11552878439697978</v>
      </c>
    </row>
    <row r="7275" spans="1:13" x14ac:dyDescent="0.45">
      <c r="A7275" t="s">
        <v>12</v>
      </c>
      <c r="B7275" t="s">
        <v>13</v>
      </c>
      <c r="C7275" t="s">
        <v>14</v>
      </c>
      <c r="D7275" t="s">
        <v>15</v>
      </c>
      <c r="E7275" t="s">
        <v>4645</v>
      </c>
      <c r="F7275" t="s">
        <v>4646</v>
      </c>
      <c r="G7275">
        <v>2013</v>
      </c>
      <c r="I7275">
        <v>165</v>
      </c>
      <c r="M7275" s="2">
        <f t="shared" ref="M7275" si="6414">(I7275/$I$9276*100)</f>
        <v>8.6814735775405539E-3</v>
      </c>
    </row>
    <row r="7276" spans="1:13" x14ac:dyDescent="0.45">
      <c r="A7276" t="s">
        <v>12</v>
      </c>
      <c r="B7276" t="s">
        <v>13</v>
      </c>
      <c r="C7276" t="s">
        <v>14</v>
      </c>
      <c r="D7276" t="s">
        <v>15</v>
      </c>
      <c r="E7276" t="s">
        <v>4645</v>
      </c>
      <c r="F7276" t="s">
        <v>4646</v>
      </c>
      <c r="G7276">
        <v>2018</v>
      </c>
      <c r="I7276">
        <v>807</v>
      </c>
      <c r="M7276" s="2">
        <f t="shared" ref="M7276" si="6415">(I7276/$I$9277*100)</f>
        <v>3.3004231657806235E-2</v>
      </c>
    </row>
    <row r="7277" spans="1:13" x14ac:dyDescent="0.45">
      <c r="A7277" t="s">
        <v>12</v>
      </c>
      <c r="B7277" t="s">
        <v>13</v>
      </c>
      <c r="C7277" t="s">
        <v>14</v>
      </c>
      <c r="D7277" t="s">
        <v>15</v>
      </c>
      <c r="E7277" t="s">
        <v>4645</v>
      </c>
      <c r="F7277" t="s">
        <v>4646</v>
      </c>
      <c r="G7277">
        <v>2023</v>
      </c>
      <c r="I7277">
        <v>2937</v>
      </c>
      <c r="M7277" s="2">
        <f t="shared" ref="M7277" si="6416">(I7277/$I$9278*100)</f>
        <v>0.11198285141053783</v>
      </c>
    </row>
    <row r="7278" spans="1:13" x14ac:dyDescent="0.45">
      <c r="A7278" t="s">
        <v>12</v>
      </c>
      <c r="B7278" t="s">
        <v>13</v>
      </c>
      <c r="C7278" t="s">
        <v>14</v>
      </c>
      <c r="D7278" t="s">
        <v>15</v>
      </c>
      <c r="E7278" t="s">
        <v>4647</v>
      </c>
      <c r="F7278" t="s">
        <v>4648</v>
      </c>
      <c r="G7278">
        <v>2013</v>
      </c>
      <c r="I7278">
        <v>0</v>
      </c>
      <c r="M7278" s="2">
        <f t="shared" ref="M7278" si="6417">(I7278/$I$9276*100)</f>
        <v>0</v>
      </c>
    </row>
    <row r="7279" spans="1:13" x14ac:dyDescent="0.45">
      <c r="A7279" t="s">
        <v>12</v>
      </c>
      <c r="B7279" t="s">
        <v>13</v>
      </c>
      <c r="C7279" t="s">
        <v>14</v>
      </c>
      <c r="D7279" t="s">
        <v>15</v>
      </c>
      <c r="E7279" t="s">
        <v>4647</v>
      </c>
      <c r="F7279" t="s">
        <v>4648</v>
      </c>
      <c r="G7279">
        <v>2018</v>
      </c>
      <c r="I7279">
        <v>141</v>
      </c>
      <c r="M7279" s="2">
        <f t="shared" ref="M7279" si="6418">(I7279/$I$9277*100)</f>
        <v>5.7665386167914242E-3</v>
      </c>
    </row>
    <row r="7280" spans="1:13" x14ac:dyDescent="0.45">
      <c r="A7280" t="s">
        <v>12</v>
      </c>
      <c r="B7280" t="s">
        <v>13</v>
      </c>
      <c r="C7280" t="s">
        <v>14</v>
      </c>
      <c r="D7280" t="s">
        <v>15</v>
      </c>
      <c r="E7280" t="s">
        <v>4647</v>
      </c>
      <c r="F7280" t="s">
        <v>4648</v>
      </c>
      <c r="G7280">
        <v>2023</v>
      </c>
      <c r="I7280">
        <v>252</v>
      </c>
      <c r="M7280" s="2">
        <f t="shared" ref="M7280" si="6419">(I7280/$I$9278*100)</f>
        <v>9.6083345439072296E-3</v>
      </c>
    </row>
    <row r="7281" spans="1:13" x14ac:dyDescent="0.45">
      <c r="A7281" t="s">
        <v>12</v>
      </c>
      <c r="B7281" t="s">
        <v>13</v>
      </c>
      <c r="C7281" t="s">
        <v>14</v>
      </c>
      <c r="D7281" t="s">
        <v>15</v>
      </c>
      <c r="E7281" t="s">
        <v>4649</v>
      </c>
      <c r="F7281" t="s">
        <v>4650</v>
      </c>
      <c r="G7281">
        <v>2013</v>
      </c>
      <c r="I7281">
        <v>1263</v>
      </c>
      <c r="M7281" s="2">
        <f t="shared" ref="M7281" si="6420">(I7281/$I$9276*100)</f>
        <v>6.6452734111719522E-2</v>
      </c>
    </row>
    <row r="7282" spans="1:13" x14ac:dyDescent="0.45">
      <c r="A7282" t="s">
        <v>12</v>
      </c>
      <c r="B7282" t="s">
        <v>13</v>
      </c>
      <c r="C7282" t="s">
        <v>14</v>
      </c>
      <c r="D7282" t="s">
        <v>15</v>
      </c>
      <c r="E7282" t="s">
        <v>4649</v>
      </c>
      <c r="F7282" t="s">
        <v>4650</v>
      </c>
      <c r="G7282">
        <v>2018</v>
      </c>
      <c r="I7282">
        <v>7761</v>
      </c>
      <c r="M7282" s="2">
        <f t="shared" ref="M7282" si="6421">(I7282/$I$9277*100)</f>
        <v>0.31740500854551945</v>
      </c>
    </row>
    <row r="7283" spans="1:13" x14ac:dyDescent="0.45">
      <c r="A7283" t="s">
        <v>12</v>
      </c>
      <c r="B7283" t="s">
        <v>13</v>
      </c>
      <c r="C7283" t="s">
        <v>14</v>
      </c>
      <c r="D7283" t="s">
        <v>15</v>
      </c>
      <c r="E7283" t="s">
        <v>4649</v>
      </c>
      <c r="F7283" t="s">
        <v>4650</v>
      </c>
      <c r="G7283">
        <v>2023</v>
      </c>
      <c r="I7283">
        <v>12279</v>
      </c>
      <c r="M7283" s="2">
        <f t="shared" ref="M7283" si="6422">(I7283/$I$9278*100)</f>
        <v>0.4681775391453844</v>
      </c>
    </row>
    <row r="7284" spans="1:13" x14ac:dyDescent="0.45">
      <c r="A7284" t="s">
        <v>12</v>
      </c>
      <c r="B7284" t="s">
        <v>13</v>
      </c>
      <c r="C7284" t="s">
        <v>14</v>
      </c>
      <c r="D7284" t="s">
        <v>15</v>
      </c>
      <c r="E7284" t="s">
        <v>4651</v>
      </c>
      <c r="F7284" t="s">
        <v>4652</v>
      </c>
      <c r="G7284">
        <v>2013</v>
      </c>
      <c r="I7284">
        <v>429</v>
      </c>
      <c r="M7284" s="2">
        <f t="shared" ref="M7284" si="6423">(I7284/$I$9276*100)</f>
        <v>2.2571831301605443E-2</v>
      </c>
    </row>
    <row r="7285" spans="1:13" x14ac:dyDescent="0.45">
      <c r="A7285" t="s">
        <v>12</v>
      </c>
      <c r="B7285" t="s">
        <v>13</v>
      </c>
      <c r="C7285" t="s">
        <v>14</v>
      </c>
      <c r="D7285" t="s">
        <v>15</v>
      </c>
      <c r="E7285" t="s">
        <v>4651</v>
      </c>
      <c r="F7285" t="s">
        <v>4652</v>
      </c>
      <c r="G7285">
        <v>2018</v>
      </c>
      <c r="I7285">
        <v>501</v>
      </c>
      <c r="M7285" s="2">
        <f t="shared" ref="M7285" si="6424">(I7285/$I$9277*100)</f>
        <v>2.0489615936258893E-2</v>
      </c>
    </row>
    <row r="7286" spans="1:13" x14ac:dyDescent="0.45">
      <c r="A7286" t="s">
        <v>12</v>
      </c>
      <c r="B7286" t="s">
        <v>13</v>
      </c>
      <c r="C7286" t="s">
        <v>14</v>
      </c>
      <c r="D7286" t="s">
        <v>15</v>
      </c>
      <c r="E7286" t="s">
        <v>4651</v>
      </c>
      <c r="F7286" t="s">
        <v>4652</v>
      </c>
      <c r="G7286">
        <v>2023</v>
      </c>
      <c r="I7286">
        <v>906</v>
      </c>
      <c r="M7286" s="2">
        <f t="shared" ref="M7286" si="6425">(I7286/$I$9278*100)</f>
        <v>3.4544250384047417E-2</v>
      </c>
    </row>
    <row r="7287" spans="1:13" x14ac:dyDescent="0.45">
      <c r="A7287" t="s">
        <v>12</v>
      </c>
      <c r="B7287" t="s">
        <v>13</v>
      </c>
      <c r="C7287" t="s">
        <v>14</v>
      </c>
      <c r="D7287" t="s">
        <v>15</v>
      </c>
      <c r="E7287" t="s">
        <v>4653</v>
      </c>
      <c r="F7287" t="s">
        <v>4654</v>
      </c>
      <c r="G7287">
        <v>2013</v>
      </c>
      <c r="I7287">
        <v>9408</v>
      </c>
      <c r="M7287" s="2">
        <f t="shared" ref="M7287" si="6426">(I7287/$I$9276*100)</f>
        <v>0.49500183889394872</v>
      </c>
    </row>
    <row r="7288" spans="1:13" x14ac:dyDescent="0.45">
      <c r="A7288" t="s">
        <v>12</v>
      </c>
      <c r="B7288" t="s">
        <v>13</v>
      </c>
      <c r="C7288" t="s">
        <v>14</v>
      </c>
      <c r="D7288" t="s">
        <v>15</v>
      </c>
      <c r="E7288" t="s">
        <v>4653</v>
      </c>
      <c r="F7288" t="s">
        <v>4654</v>
      </c>
      <c r="G7288">
        <v>2018</v>
      </c>
      <c r="I7288">
        <v>14787</v>
      </c>
      <c r="M7288" s="2">
        <f t="shared" ref="M7288" si="6427">(I7288/$I$9277*100)</f>
        <v>0.60475040089712617</v>
      </c>
    </row>
    <row r="7289" spans="1:13" x14ac:dyDescent="0.45">
      <c r="A7289" t="s">
        <v>12</v>
      </c>
      <c r="B7289" t="s">
        <v>13</v>
      </c>
      <c r="C7289" t="s">
        <v>14</v>
      </c>
      <c r="D7289" t="s">
        <v>15</v>
      </c>
      <c r="E7289" t="s">
        <v>4653</v>
      </c>
      <c r="F7289" t="s">
        <v>4654</v>
      </c>
      <c r="G7289">
        <v>2023</v>
      </c>
      <c r="I7289">
        <v>16986</v>
      </c>
      <c r="M7289" s="2">
        <f t="shared" ref="M7289" si="6428">(I7289/$I$9278*100)</f>
        <v>0.64764750223336587</v>
      </c>
    </row>
    <row r="7290" spans="1:13" x14ac:dyDescent="0.45">
      <c r="A7290" t="s">
        <v>12</v>
      </c>
      <c r="B7290" t="s">
        <v>13</v>
      </c>
      <c r="C7290" t="s">
        <v>14</v>
      </c>
      <c r="D7290" t="s">
        <v>15</v>
      </c>
      <c r="E7290" t="s">
        <v>4655</v>
      </c>
      <c r="F7290" t="s">
        <v>4656</v>
      </c>
      <c r="G7290">
        <v>2013</v>
      </c>
      <c r="I7290">
        <v>222</v>
      </c>
      <c r="M7290" s="2">
        <f t="shared" ref="M7290" si="6429">(I7290/$I$9276*100)</f>
        <v>1.1680528086145473E-2</v>
      </c>
    </row>
    <row r="7291" spans="1:13" x14ac:dyDescent="0.45">
      <c r="A7291" t="s">
        <v>12</v>
      </c>
      <c r="B7291" t="s">
        <v>13</v>
      </c>
      <c r="C7291" t="s">
        <v>14</v>
      </c>
      <c r="D7291" t="s">
        <v>15</v>
      </c>
      <c r="E7291" t="s">
        <v>4655</v>
      </c>
      <c r="F7291" t="s">
        <v>4656</v>
      </c>
      <c r="G7291">
        <v>2018</v>
      </c>
      <c r="I7291">
        <v>540</v>
      </c>
      <c r="M7291" s="2">
        <f t="shared" ref="M7291" si="6430">(I7291/$I$9277*100)</f>
        <v>2.2084615979201201E-2</v>
      </c>
    </row>
    <row r="7292" spans="1:13" x14ac:dyDescent="0.45">
      <c r="A7292" t="s">
        <v>12</v>
      </c>
      <c r="B7292" t="s">
        <v>13</v>
      </c>
      <c r="C7292" t="s">
        <v>14</v>
      </c>
      <c r="D7292" t="s">
        <v>15</v>
      </c>
      <c r="E7292" t="s">
        <v>4655</v>
      </c>
      <c r="F7292" t="s">
        <v>4656</v>
      </c>
      <c r="G7292">
        <v>2023</v>
      </c>
      <c r="I7292">
        <v>627</v>
      </c>
      <c r="M7292" s="2">
        <f t="shared" ref="M7292" si="6431">(I7292/$I$9278*100)</f>
        <v>2.3906451424721559E-2</v>
      </c>
    </row>
    <row r="7293" spans="1:13" x14ac:dyDescent="0.45">
      <c r="A7293" t="s">
        <v>12</v>
      </c>
      <c r="B7293" t="s">
        <v>13</v>
      </c>
      <c r="C7293" t="s">
        <v>14</v>
      </c>
      <c r="D7293" t="s">
        <v>15</v>
      </c>
      <c r="E7293" t="s">
        <v>4657</v>
      </c>
      <c r="F7293" t="s">
        <v>4658</v>
      </c>
      <c r="G7293">
        <v>2013</v>
      </c>
      <c r="I7293">
        <v>2049</v>
      </c>
      <c r="M7293" s="2">
        <f t="shared" ref="M7293" si="6432">(I7293/$I$9276*100)</f>
        <v>0.10780811733563998</v>
      </c>
    </row>
    <row r="7294" spans="1:13" x14ac:dyDescent="0.45">
      <c r="A7294" t="s">
        <v>12</v>
      </c>
      <c r="B7294" t="s">
        <v>13</v>
      </c>
      <c r="C7294" t="s">
        <v>14</v>
      </c>
      <c r="D7294" t="s">
        <v>15</v>
      </c>
      <c r="E7294" t="s">
        <v>4657</v>
      </c>
      <c r="F7294" t="s">
        <v>4658</v>
      </c>
      <c r="G7294">
        <v>2018</v>
      </c>
      <c r="I7294">
        <v>2718</v>
      </c>
      <c r="M7294" s="2">
        <f t="shared" ref="M7294" si="6433">(I7294/$I$9277*100)</f>
        <v>0.11115923376197936</v>
      </c>
    </row>
    <row r="7295" spans="1:13" x14ac:dyDescent="0.45">
      <c r="A7295" t="s">
        <v>12</v>
      </c>
      <c r="B7295" t="s">
        <v>13</v>
      </c>
      <c r="C7295" t="s">
        <v>14</v>
      </c>
      <c r="D7295" t="s">
        <v>15</v>
      </c>
      <c r="E7295" t="s">
        <v>4657</v>
      </c>
      <c r="F7295" t="s">
        <v>4658</v>
      </c>
      <c r="G7295">
        <v>2023</v>
      </c>
      <c r="I7295">
        <v>2193</v>
      </c>
      <c r="M7295" s="2">
        <f t="shared" ref="M7295" si="6434">(I7295/$I$9278*100)</f>
        <v>8.3615387519002202E-2</v>
      </c>
    </row>
    <row r="7296" spans="1:13" x14ac:dyDescent="0.45">
      <c r="A7296" t="s">
        <v>12</v>
      </c>
      <c r="B7296" t="s">
        <v>13</v>
      </c>
      <c r="C7296" t="s">
        <v>14</v>
      </c>
      <c r="D7296" t="s">
        <v>15</v>
      </c>
      <c r="E7296" t="s">
        <v>4659</v>
      </c>
      <c r="F7296" t="s">
        <v>4660</v>
      </c>
      <c r="G7296">
        <v>2013</v>
      </c>
      <c r="I7296">
        <v>519</v>
      </c>
      <c r="M7296" s="2">
        <f t="shared" ref="M7296" si="6435">(I7296/$I$9276*100)</f>
        <v>2.7307180525718473E-2</v>
      </c>
    </row>
    <row r="7297" spans="1:13" x14ac:dyDescent="0.45">
      <c r="A7297" t="s">
        <v>12</v>
      </c>
      <c r="B7297" t="s">
        <v>13</v>
      </c>
      <c r="C7297" t="s">
        <v>14</v>
      </c>
      <c r="D7297" t="s">
        <v>15</v>
      </c>
      <c r="E7297" t="s">
        <v>4659</v>
      </c>
      <c r="F7297" t="s">
        <v>4660</v>
      </c>
      <c r="G7297">
        <v>2018</v>
      </c>
      <c r="I7297">
        <v>579</v>
      </c>
      <c r="M7297" s="2">
        <f t="shared" ref="M7297" si="6436">(I7297/$I$9277*100)</f>
        <v>2.3679616022143506E-2</v>
      </c>
    </row>
    <row r="7298" spans="1:13" x14ac:dyDescent="0.45">
      <c r="A7298" t="s">
        <v>12</v>
      </c>
      <c r="B7298" t="s">
        <v>13</v>
      </c>
      <c r="C7298" t="s">
        <v>14</v>
      </c>
      <c r="D7298" t="s">
        <v>15</v>
      </c>
      <c r="E7298" t="s">
        <v>4659</v>
      </c>
      <c r="F7298" t="s">
        <v>4660</v>
      </c>
      <c r="G7298">
        <v>2023</v>
      </c>
      <c r="I7298">
        <v>651</v>
      </c>
      <c r="M7298" s="2">
        <f t="shared" ref="M7298" si="6437">(I7298/$I$9278*100)</f>
        <v>2.4821530905093675E-2</v>
      </c>
    </row>
    <row r="7299" spans="1:13" x14ac:dyDescent="0.45">
      <c r="A7299" t="s">
        <v>12</v>
      </c>
      <c r="B7299" t="s">
        <v>13</v>
      </c>
      <c r="C7299" t="s">
        <v>14</v>
      </c>
      <c r="D7299" t="s">
        <v>15</v>
      </c>
      <c r="E7299" t="s">
        <v>4661</v>
      </c>
      <c r="F7299" t="s">
        <v>4662</v>
      </c>
      <c r="G7299">
        <v>2013</v>
      </c>
      <c r="I7299">
        <v>8574</v>
      </c>
      <c r="M7299" s="2">
        <f t="shared" ref="M7299" si="6438">(I7299/$I$9276*100)</f>
        <v>0.45112093608383463</v>
      </c>
    </row>
    <row r="7300" spans="1:13" x14ac:dyDescent="0.45">
      <c r="A7300" t="s">
        <v>12</v>
      </c>
      <c r="B7300" t="s">
        <v>13</v>
      </c>
      <c r="C7300" t="s">
        <v>14</v>
      </c>
      <c r="D7300" t="s">
        <v>15</v>
      </c>
      <c r="E7300" t="s">
        <v>4661</v>
      </c>
      <c r="F7300" t="s">
        <v>4662</v>
      </c>
      <c r="G7300">
        <v>2018</v>
      </c>
      <c r="I7300">
        <v>12081</v>
      </c>
      <c r="M7300" s="2">
        <f t="shared" ref="M7300" si="6439">(I7300/$I$9277*100)</f>
        <v>0.49408193637912906</v>
      </c>
    </row>
    <row r="7301" spans="1:13" x14ac:dyDescent="0.45">
      <c r="A7301" t="s">
        <v>12</v>
      </c>
      <c r="B7301" t="s">
        <v>13</v>
      </c>
      <c r="C7301" t="s">
        <v>14</v>
      </c>
      <c r="D7301" t="s">
        <v>15</v>
      </c>
      <c r="E7301" t="s">
        <v>4661</v>
      </c>
      <c r="F7301" t="s">
        <v>4662</v>
      </c>
      <c r="G7301">
        <v>2023</v>
      </c>
      <c r="I7301">
        <v>13800</v>
      </c>
      <c r="M7301" s="2">
        <f t="shared" ref="M7301" si="6440">(I7301/$I$9278*100)</f>
        <v>0.52617070121396725</v>
      </c>
    </row>
    <row r="7302" spans="1:13" x14ac:dyDescent="0.45">
      <c r="A7302" t="s">
        <v>12</v>
      </c>
      <c r="B7302" t="s">
        <v>13</v>
      </c>
      <c r="C7302" t="s">
        <v>14</v>
      </c>
      <c r="D7302" t="s">
        <v>15</v>
      </c>
      <c r="E7302" t="s">
        <v>4663</v>
      </c>
      <c r="F7302" t="s">
        <v>4664</v>
      </c>
      <c r="G7302">
        <v>2013</v>
      </c>
      <c r="I7302">
        <v>7500</v>
      </c>
      <c r="M7302" s="2">
        <f t="shared" ref="M7302" si="6441">(I7302/$I$9276*100)</f>
        <v>0.39461243534275248</v>
      </c>
    </row>
    <row r="7303" spans="1:13" x14ac:dyDescent="0.45">
      <c r="A7303" t="s">
        <v>12</v>
      </c>
      <c r="B7303" t="s">
        <v>13</v>
      </c>
      <c r="C7303" t="s">
        <v>14</v>
      </c>
      <c r="D7303" t="s">
        <v>15</v>
      </c>
      <c r="E7303" t="s">
        <v>4663</v>
      </c>
      <c r="F7303" t="s">
        <v>4664</v>
      </c>
      <c r="G7303">
        <v>2018</v>
      </c>
      <c r="I7303">
        <v>14298</v>
      </c>
      <c r="M7303" s="2">
        <f t="shared" ref="M7303" si="6442">(I7303/$I$9277*100)</f>
        <v>0.58475155420484959</v>
      </c>
    </row>
    <row r="7304" spans="1:13" x14ac:dyDescent="0.45">
      <c r="A7304" t="s">
        <v>12</v>
      </c>
      <c r="B7304" t="s">
        <v>13</v>
      </c>
      <c r="C7304" t="s">
        <v>14</v>
      </c>
      <c r="D7304" t="s">
        <v>15</v>
      </c>
      <c r="E7304" t="s">
        <v>4663</v>
      </c>
      <c r="F7304" t="s">
        <v>4664</v>
      </c>
      <c r="G7304">
        <v>2023</v>
      </c>
      <c r="I7304">
        <v>22311</v>
      </c>
      <c r="M7304" s="2">
        <f t="shared" ref="M7304" si="6443">(I7304/$I$9278*100)</f>
        <v>0.85068076194092934</v>
      </c>
    </row>
    <row r="7305" spans="1:13" x14ac:dyDescent="0.45">
      <c r="A7305" t="s">
        <v>12</v>
      </c>
      <c r="B7305" t="s">
        <v>13</v>
      </c>
      <c r="C7305" t="s">
        <v>14</v>
      </c>
      <c r="D7305" t="s">
        <v>15</v>
      </c>
      <c r="E7305" t="s">
        <v>4665</v>
      </c>
      <c r="F7305" t="s">
        <v>4666</v>
      </c>
      <c r="G7305">
        <v>2013</v>
      </c>
      <c r="I7305">
        <v>498</v>
      </c>
      <c r="M7305" s="2">
        <f t="shared" ref="M7305" si="6444">(I7305/$I$9276*100)</f>
        <v>2.6202265706758762E-2</v>
      </c>
    </row>
    <row r="7306" spans="1:13" x14ac:dyDescent="0.45">
      <c r="A7306" t="s">
        <v>12</v>
      </c>
      <c r="B7306" t="s">
        <v>13</v>
      </c>
      <c r="C7306" t="s">
        <v>14</v>
      </c>
      <c r="D7306" t="s">
        <v>15</v>
      </c>
      <c r="E7306" t="s">
        <v>4665</v>
      </c>
      <c r="F7306" t="s">
        <v>4666</v>
      </c>
      <c r="G7306">
        <v>2018</v>
      </c>
      <c r="I7306">
        <v>858</v>
      </c>
      <c r="M7306" s="2">
        <f t="shared" ref="M7306" si="6445">(I7306/$I$9277*100)</f>
        <v>3.5090000944730797E-2</v>
      </c>
    </row>
    <row r="7307" spans="1:13" x14ac:dyDescent="0.45">
      <c r="A7307" t="s">
        <v>12</v>
      </c>
      <c r="B7307" t="s">
        <v>13</v>
      </c>
      <c r="C7307" t="s">
        <v>14</v>
      </c>
      <c r="D7307" t="s">
        <v>15</v>
      </c>
      <c r="E7307" t="s">
        <v>4665</v>
      </c>
      <c r="F7307" t="s">
        <v>4666</v>
      </c>
      <c r="G7307">
        <v>2023</v>
      </c>
      <c r="I7307">
        <v>1746</v>
      </c>
      <c r="M7307" s="2">
        <f t="shared" ref="M7307" si="6446">(I7307/$I$9278*100)</f>
        <v>6.6572032197071515E-2</v>
      </c>
    </row>
    <row r="7308" spans="1:13" x14ac:dyDescent="0.45">
      <c r="A7308" t="s">
        <v>12</v>
      </c>
      <c r="B7308" t="s">
        <v>13</v>
      </c>
      <c r="C7308" t="s">
        <v>14</v>
      </c>
      <c r="D7308" t="s">
        <v>15</v>
      </c>
      <c r="E7308" t="s">
        <v>4667</v>
      </c>
      <c r="F7308" t="s">
        <v>4668</v>
      </c>
      <c r="G7308">
        <v>2013</v>
      </c>
      <c r="I7308">
        <v>3</v>
      </c>
      <c r="M7308" s="2">
        <f t="shared" ref="M7308" si="6447">(I7308/$I$9276*100)</f>
        <v>1.5784497413710098E-4</v>
      </c>
    </row>
    <row r="7309" spans="1:13" x14ac:dyDescent="0.45">
      <c r="A7309" t="s">
        <v>12</v>
      </c>
      <c r="B7309" t="s">
        <v>13</v>
      </c>
      <c r="C7309" t="s">
        <v>14</v>
      </c>
      <c r="D7309" t="s">
        <v>15</v>
      </c>
      <c r="E7309" t="s">
        <v>4667</v>
      </c>
      <c r="F7309" t="s">
        <v>4668</v>
      </c>
      <c r="G7309">
        <v>2018</v>
      </c>
      <c r="I7309">
        <v>18</v>
      </c>
      <c r="M7309" s="2">
        <f t="shared" ref="M7309" si="6448">(I7309/$I$9277*100)</f>
        <v>7.3615386597337333E-4</v>
      </c>
    </row>
    <row r="7310" spans="1:13" x14ac:dyDescent="0.45">
      <c r="A7310" t="s">
        <v>12</v>
      </c>
      <c r="B7310" t="s">
        <v>13</v>
      </c>
      <c r="C7310" t="s">
        <v>14</v>
      </c>
      <c r="D7310" t="s">
        <v>15</v>
      </c>
      <c r="E7310" t="s">
        <v>4667</v>
      </c>
      <c r="F7310" t="s">
        <v>4668</v>
      </c>
      <c r="G7310">
        <v>2023</v>
      </c>
      <c r="I7310">
        <v>438</v>
      </c>
      <c r="M7310" s="2">
        <f t="shared" ref="M7310" si="6449">(I7310/$I$9278*100)</f>
        <v>1.6700200516791136E-2</v>
      </c>
    </row>
    <row r="7311" spans="1:13" x14ac:dyDescent="0.45">
      <c r="A7311" t="s">
        <v>12</v>
      </c>
      <c r="B7311" t="s">
        <v>13</v>
      </c>
      <c r="C7311" t="s">
        <v>14</v>
      </c>
      <c r="D7311" t="s">
        <v>15</v>
      </c>
      <c r="E7311" t="s">
        <v>4669</v>
      </c>
      <c r="F7311" t="s">
        <v>4670</v>
      </c>
      <c r="G7311">
        <v>2013</v>
      </c>
      <c r="I7311">
        <v>2490</v>
      </c>
      <c r="M7311" s="2">
        <f t="shared" ref="M7311" si="6450">(I7311/$I$9276*100)</f>
        <v>0.13101132853379382</v>
      </c>
    </row>
    <row r="7312" spans="1:13" x14ac:dyDescent="0.45">
      <c r="A7312" t="s">
        <v>12</v>
      </c>
      <c r="B7312" t="s">
        <v>13</v>
      </c>
      <c r="C7312" t="s">
        <v>14</v>
      </c>
      <c r="D7312" t="s">
        <v>15</v>
      </c>
      <c r="E7312" t="s">
        <v>4669</v>
      </c>
      <c r="F7312" t="s">
        <v>4670</v>
      </c>
      <c r="G7312">
        <v>2018</v>
      </c>
      <c r="I7312">
        <v>1833</v>
      </c>
      <c r="M7312" s="2">
        <f t="shared" ref="M7312" si="6451">(I7312/$I$9277*100)</f>
        <v>7.4965002018288512E-2</v>
      </c>
    </row>
    <row r="7313" spans="1:13" x14ac:dyDescent="0.45">
      <c r="A7313" t="s">
        <v>12</v>
      </c>
      <c r="B7313" t="s">
        <v>13</v>
      </c>
      <c r="C7313" t="s">
        <v>14</v>
      </c>
      <c r="D7313" t="s">
        <v>15</v>
      </c>
      <c r="E7313" t="s">
        <v>4669</v>
      </c>
      <c r="F7313" t="s">
        <v>4670</v>
      </c>
      <c r="G7313">
        <v>2023</v>
      </c>
      <c r="I7313">
        <v>2091</v>
      </c>
      <c r="M7313" s="2">
        <f t="shared" ref="M7313" si="6452">(I7313/$I$9278*100)</f>
        <v>7.9726299727420694E-2</v>
      </c>
    </row>
    <row r="7314" spans="1:13" x14ac:dyDescent="0.45">
      <c r="A7314" t="s">
        <v>12</v>
      </c>
      <c r="B7314" t="s">
        <v>13</v>
      </c>
      <c r="C7314" t="s">
        <v>14</v>
      </c>
      <c r="D7314" t="s">
        <v>15</v>
      </c>
      <c r="E7314" t="s">
        <v>4671</v>
      </c>
      <c r="F7314" t="s">
        <v>4672</v>
      </c>
      <c r="G7314">
        <v>2013</v>
      </c>
      <c r="I7314">
        <v>159</v>
      </c>
      <c r="M7314" s="2">
        <f t="shared" ref="M7314" si="6453">(I7314/$I$9276*100)</f>
        <v>8.3657836292663525E-3</v>
      </c>
    </row>
    <row r="7315" spans="1:13" x14ac:dyDescent="0.45">
      <c r="A7315" t="s">
        <v>12</v>
      </c>
      <c r="B7315" t="s">
        <v>13</v>
      </c>
      <c r="C7315" t="s">
        <v>14</v>
      </c>
      <c r="D7315" t="s">
        <v>15</v>
      </c>
      <c r="E7315" t="s">
        <v>4671</v>
      </c>
      <c r="F7315" t="s">
        <v>4672</v>
      </c>
      <c r="G7315">
        <v>2018</v>
      </c>
      <c r="I7315">
        <v>468</v>
      </c>
      <c r="M7315" s="2">
        <f t="shared" ref="M7315" si="6454">(I7315/$I$9277*100)</f>
        <v>1.9140000515307707E-2</v>
      </c>
    </row>
    <row r="7316" spans="1:13" x14ac:dyDescent="0.45">
      <c r="A7316" t="s">
        <v>12</v>
      </c>
      <c r="B7316" t="s">
        <v>13</v>
      </c>
      <c r="C7316" t="s">
        <v>14</v>
      </c>
      <c r="D7316" t="s">
        <v>15</v>
      </c>
      <c r="E7316" t="s">
        <v>4671</v>
      </c>
      <c r="F7316" t="s">
        <v>4672</v>
      </c>
      <c r="G7316">
        <v>2023</v>
      </c>
      <c r="I7316">
        <v>1911</v>
      </c>
      <c r="M7316" s="2">
        <f t="shared" ref="M7316" si="6455">(I7316/$I$9278*100)</f>
        <v>7.2863203624629821E-2</v>
      </c>
    </row>
    <row r="7317" spans="1:13" x14ac:dyDescent="0.45">
      <c r="A7317" t="s">
        <v>12</v>
      </c>
      <c r="B7317" t="s">
        <v>13</v>
      </c>
      <c r="C7317" t="s">
        <v>14</v>
      </c>
      <c r="D7317" t="s">
        <v>15</v>
      </c>
      <c r="E7317" t="s">
        <v>4673</v>
      </c>
      <c r="F7317" t="s">
        <v>4674</v>
      </c>
      <c r="G7317">
        <v>2013</v>
      </c>
      <c r="I7317">
        <v>2907</v>
      </c>
      <c r="M7317" s="2">
        <f t="shared" ref="M7317" si="6456">(I7317/$I$9276*100)</f>
        <v>0.15295177993885084</v>
      </c>
    </row>
    <row r="7318" spans="1:13" x14ac:dyDescent="0.45">
      <c r="A7318" t="s">
        <v>12</v>
      </c>
      <c r="B7318" t="s">
        <v>13</v>
      </c>
      <c r="C7318" t="s">
        <v>14</v>
      </c>
      <c r="D7318" t="s">
        <v>15</v>
      </c>
      <c r="E7318" t="s">
        <v>4673</v>
      </c>
      <c r="F7318" t="s">
        <v>4674</v>
      </c>
      <c r="G7318">
        <v>2018</v>
      </c>
      <c r="I7318">
        <v>2868</v>
      </c>
      <c r="M7318" s="2">
        <f t="shared" ref="M7318" si="6457">(I7318/$I$9277*100)</f>
        <v>0.11729384931175749</v>
      </c>
    </row>
    <row r="7319" spans="1:13" x14ac:dyDescent="0.45">
      <c r="A7319" t="s">
        <v>12</v>
      </c>
      <c r="B7319" t="s">
        <v>13</v>
      </c>
      <c r="C7319" t="s">
        <v>14</v>
      </c>
      <c r="D7319" t="s">
        <v>15</v>
      </c>
      <c r="E7319" t="s">
        <v>4673</v>
      </c>
      <c r="F7319" t="s">
        <v>4674</v>
      </c>
      <c r="G7319">
        <v>2023</v>
      </c>
      <c r="I7319">
        <v>2856</v>
      </c>
      <c r="M7319" s="2">
        <f t="shared" ref="M7319" si="6458">(I7319/$I$9278*100)</f>
        <v>0.10889445816428193</v>
      </c>
    </row>
    <row r="7320" spans="1:13" x14ac:dyDescent="0.45">
      <c r="A7320" t="s">
        <v>12</v>
      </c>
      <c r="B7320" t="s">
        <v>13</v>
      </c>
      <c r="C7320" t="s">
        <v>14</v>
      </c>
      <c r="D7320" t="s">
        <v>15</v>
      </c>
      <c r="E7320" t="s">
        <v>4675</v>
      </c>
      <c r="F7320" t="s">
        <v>4676</v>
      </c>
      <c r="G7320">
        <v>2013</v>
      </c>
      <c r="I7320">
        <v>984</v>
      </c>
      <c r="M7320" s="2">
        <f t="shared" ref="M7320" si="6459">(I7320/$I$9276*100)</f>
        <v>5.1773151516969124E-2</v>
      </c>
    </row>
    <row r="7321" spans="1:13" x14ac:dyDescent="0.45">
      <c r="A7321" t="s">
        <v>12</v>
      </c>
      <c r="B7321" t="s">
        <v>13</v>
      </c>
      <c r="C7321" t="s">
        <v>14</v>
      </c>
      <c r="D7321" t="s">
        <v>15</v>
      </c>
      <c r="E7321" t="s">
        <v>4675</v>
      </c>
      <c r="F7321" t="s">
        <v>4676</v>
      </c>
      <c r="G7321">
        <v>2018</v>
      </c>
      <c r="I7321">
        <v>1584</v>
      </c>
      <c r="M7321" s="2">
        <f t="shared" ref="M7321" si="6460">(I7321/$I$9277*100)</f>
        <v>6.4781540205656851E-2</v>
      </c>
    </row>
    <row r="7322" spans="1:13" x14ac:dyDescent="0.45">
      <c r="A7322" t="s">
        <v>12</v>
      </c>
      <c r="B7322" t="s">
        <v>13</v>
      </c>
      <c r="C7322" t="s">
        <v>14</v>
      </c>
      <c r="D7322" t="s">
        <v>15</v>
      </c>
      <c r="E7322" t="s">
        <v>4675</v>
      </c>
      <c r="F7322" t="s">
        <v>4676</v>
      </c>
      <c r="G7322">
        <v>2023</v>
      </c>
      <c r="I7322">
        <v>2223</v>
      </c>
      <c r="M7322" s="2">
        <f t="shared" ref="M7322" si="6461">(I7322/$I$9278*100)</f>
        <v>8.4759236869467347E-2</v>
      </c>
    </row>
    <row r="7323" spans="1:13" x14ac:dyDescent="0.45">
      <c r="A7323" t="s">
        <v>12</v>
      </c>
      <c r="B7323" t="s">
        <v>13</v>
      </c>
      <c r="C7323" t="s">
        <v>14</v>
      </c>
      <c r="D7323" t="s">
        <v>15</v>
      </c>
      <c r="E7323" t="s">
        <v>4677</v>
      </c>
      <c r="F7323" t="s">
        <v>4678</v>
      </c>
      <c r="G7323">
        <v>2013</v>
      </c>
      <c r="I7323">
        <v>834</v>
      </c>
      <c r="M7323" s="2">
        <f t="shared" ref="M7323" si="6462">(I7323/$I$9276*100)</f>
        <v>4.3880902810114072E-2</v>
      </c>
    </row>
    <row r="7324" spans="1:13" x14ac:dyDescent="0.45">
      <c r="A7324" t="s">
        <v>12</v>
      </c>
      <c r="B7324" t="s">
        <v>13</v>
      </c>
      <c r="C7324" t="s">
        <v>14</v>
      </c>
      <c r="D7324" t="s">
        <v>15</v>
      </c>
      <c r="E7324" t="s">
        <v>4677</v>
      </c>
      <c r="F7324" t="s">
        <v>4678</v>
      </c>
      <c r="G7324">
        <v>2018</v>
      </c>
      <c r="I7324">
        <v>747</v>
      </c>
      <c r="M7324" s="2">
        <f t="shared" ref="M7324" si="6463">(I7324/$I$9277*100)</f>
        <v>3.055038543789499E-2</v>
      </c>
    </row>
    <row r="7325" spans="1:13" x14ac:dyDescent="0.45">
      <c r="A7325" t="s">
        <v>12</v>
      </c>
      <c r="B7325" t="s">
        <v>13</v>
      </c>
      <c r="C7325" t="s">
        <v>14</v>
      </c>
      <c r="D7325" t="s">
        <v>15</v>
      </c>
      <c r="E7325" t="s">
        <v>4677</v>
      </c>
      <c r="F7325" t="s">
        <v>4678</v>
      </c>
      <c r="G7325">
        <v>2023</v>
      </c>
      <c r="I7325">
        <v>762</v>
      </c>
      <c r="M7325" s="2">
        <f t="shared" ref="M7325" si="6464">(I7325/$I$9278*100)</f>
        <v>2.9053773501814716E-2</v>
      </c>
    </row>
    <row r="7326" spans="1:13" x14ac:dyDescent="0.45">
      <c r="A7326" t="s">
        <v>12</v>
      </c>
      <c r="B7326" t="s">
        <v>13</v>
      </c>
      <c r="C7326" t="s">
        <v>14</v>
      </c>
      <c r="D7326" t="s">
        <v>15</v>
      </c>
      <c r="E7326" t="s">
        <v>4679</v>
      </c>
      <c r="F7326" t="s">
        <v>4680</v>
      </c>
      <c r="G7326">
        <v>2013</v>
      </c>
      <c r="I7326">
        <v>333</v>
      </c>
      <c r="M7326" s="2">
        <f t="shared" ref="M7326" si="6465">(I7326/$I$9276*100)</f>
        <v>1.7520792129218209E-2</v>
      </c>
    </row>
    <row r="7327" spans="1:13" x14ac:dyDescent="0.45">
      <c r="A7327" t="s">
        <v>12</v>
      </c>
      <c r="B7327" t="s">
        <v>13</v>
      </c>
      <c r="C7327" t="s">
        <v>14</v>
      </c>
      <c r="D7327" t="s">
        <v>15</v>
      </c>
      <c r="E7327" t="s">
        <v>4679</v>
      </c>
      <c r="F7327" t="s">
        <v>4680</v>
      </c>
      <c r="G7327">
        <v>2018</v>
      </c>
      <c r="I7327">
        <v>339</v>
      </c>
      <c r="M7327" s="2">
        <f t="shared" ref="M7327" si="6466">(I7327/$I$9277*100)</f>
        <v>1.3864231142498532E-2</v>
      </c>
    </row>
    <row r="7328" spans="1:13" x14ac:dyDescent="0.45">
      <c r="A7328" t="s">
        <v>12</v>
      </c>
      <c r="B7328" t="s">
        <v>13</v>
      </c>
      <c r="C7328" t="s">
        <v>14</v>
      </c>
      <c r="D7328" t="s">
        <v>15</v>
      </c>
      <c r="E7328" t="s">
        <v>4679</v>
      </c>
      <c r="F7328" t="s">
        <v>4680</v>
      </c>
      <c r="G7328">
        <v>2023</v>
      </c>
      <c r="I7328">
        <v>441</v>
      </c>
      <c r="M7328" s="2">
        <f t="shared" ref="M7328" si="6467">(I7328/$I$9278*100)</f>
        <v>1.6814585451837651E-2</v>
      </c>
    </row>
    <row r="7329" spans="1:13" x14ac:dyDescent="0.45">
      <c r="A7329" t="s">
        <v>12</v>
      </c>
      <c r="B7329" t="s">
        <v>13</v>
      </c>
      <c r="C7329" t="s">
        <v>14</v>
      </c>
      <c r="D7329" t="s">
        <v>15</v>
      </c>
      <c r="E7329" t="s">
        <v>4681</v>
      </c>
      <c r="F7329" t="s">
        <v>4682</v>
      </c>
      <c r="G7329">
        <v>2013</v>
      </c>
      <c r="I7329">
        <v>201</v>
      </c>
      <c r="M7329" s="2">
        <f t="shared" ref="M7329" si="6468">(I7329/$I$9276*100)</f>
        <v>1.0575613267185766E-2</v>
      </c>
    </row>
    <row r="7330" spans="1:13" x14ac:dyDescent="0.45">
      <c r="A7330" t="s">
        <v>12</v>
      </c>
      <c r="B7330" t="s">
        <v>13</v>
      </c>
      <c r="C7330" t="s">
        <v>14</v>
      </c>
      <c r="D7330" t="s">
        <v>15</v>
      </c>
      <c r="E7330" t="s">
        <v>4681</v>
      </c>
      <c r="F7330" t="s">
        <v>4682</v>
      </c>
      <c r="G7330">
        <v>2018</v>
      </c>
      <c r="I7330">
        <v>354</v>
      </c>
      <c r="M7330" s="2">
        <f t="shared" ref="M7330" si="6469">(I7330/$I$9277*100)</f>
        <v>1.4477692697476341E-2</v>
      </c>
    </row>
    <row r="7331" spans="1:13" x14ac:dyDescent="0.45">
      <c r="A7331" t="s">
        <v>12</v>
      </c>
      <c r="B7331" t="s">
        <v>13</v>
      </c>
      <c r="C7331" t="s">
        <v>14</v>
      </c>
      <c r="D7331" t="s">
        <v>15</v>
      </c>
      <c r="E7331" t="s">
        <v>4681</v>
      </c>
      <c r="F7331" t="s">
        <v>4682</v>
      </c>
      <c r="G7331">
        <v>2023</v>
      </c>
      <c r="I7331">
        <v>1260</v>
      </c>
      <c r="M7331" s="2">
        <f t="shared" ref="M7331" si="6470">(I7331/$I$9278*100)</f>
        <v>4.8041672719536146E-2</v>
      </c>
    </row>
    <row r="7332" spans="1:13" x14ac:dyDescent="0.45">
      <c r="A7332" t="s">
        <v>12</v>
      </c>
      <c r="B7332" t="s">
        <v>13</v>
      </c>
      <c r="C7332" t="s">
        <v>14</v>
      </c>
      <c r="D7332" t="s">
        <v>15</v>
      </c>
      <c r="E7332" t="s">
        <v>4683</v>
      </c>
      <c r="F7332" t="s">
        <v>4684</v>
      </c>
      <c r="G7332">
        <v>2013</v>
      </c>
      <c r="I7332">
        <v>807</v>
      </c>
      <c r="M7332" s="2">
        <f t="shared" ref="M7332" si="6471">(I7332/$I$9276*100)</f>
        <v>4.2460298042880165E-2</v>
      </c>
    </row>
    <row r="7333" spans="1:13" x14ac:dyDescent="0.45">
      <c r="A7333" t="s">
        <v>12</v>
      </c>
      <c r="B7333" t="s">
        <v>13</v>
      </c>
      <c r="C7333" t="s">
        <v>14</v>
      </c>
      <c r="D7333" t="s">
        <v>15</v>
      </c>
      <c r="E7333" t="s">
        <v>4683</v>
      </c>
      <c r="F7333" t="s">
        <v>4684</v>
      </c>
      <c r="G7333">
        <v>2018</v>
      </c>
      <c r="I7333">
        <v>1131</v>
      </c>
      <c r="M7333" s="2">
        <f t="shared" ref="M7333" si="6472">(I7333/$I$9277*100)</f>
        <v>4.6255001245326957E-2</v>
      </c>
    </row>
    <row r="7334" spans="1:13" x14ac:dyDescent="0.45">
      <c r="A7334" t="s">
        <v>12</v>
      </c>
      <c r="B7334" t="s">
        <v>13</v>
      </c>
      <c r="C7334" t="s">
        <v>14</v>
      </c>
      <c r="D7334" t="s">
        <v>15</v>
      </c>
      <c r="E7334" t="s">
        <v>4683</v>
      </c>
      <c r="F7334" t="s">
        <v>4684</v>
      </c>
      <c r="G7334">
        <v>2023</v>
      </c>
      <c r="I7334">
        <v>1440</v>
      </c>
      <c r="M7334" s="2">
        <f t="shared" ref="M7334" si="6473">(I7334/$I$9278*100)</f>
        <v>5.4904768822327026E-2</v>
      </c>
    </row>
    <row r="7335" spans="1:13" x14ac:dyDescent="0.45">
      <c r="A7335" t="s">
        <v>12</v>
      </c>
      <c r="B7335" t="s">
        <v>13</v>
      </c>
      <c r="C7335" t="s">
        <v>14</v>
      </c>
      <c r="D7335" t="s">
        <v>15</v>
      </c>
      <c r="E7335" t="s">
        <v>4685</v>
      </c>
      <c r="F7335" t="s">
        <v>4686</v>
      </c>
      <c r="G7335">
        <v>2013</v>
      </c>
      <c r="I7335">
        <v>660</v>
      </c>
      <c r="M7335" s="2">
        <f t="shared" ref="M7335" si="6474">(I7335/$I$9276*100)</f>
        <v>3.4725894310162216E-2</v>
      </c>
    </row>
    <row r="7336" spans="1:13" x14ac:dyDescent="0.45">
      <c r="A7336" t="s">
        <v>12</v>
      </c>
      <c r="B7336" t="s">
        <v>13</v>
      </c>
      <c r="C7336" t="s">
        <v>14</v>
      </c>
      <c r="D7336" t="s">
        <v>15</v>
      </c>
      <c r="E7336" t="s">
        <v>4685</v>
      </c>
      <c r="F7336" t="s">
        <v>4686</v>
      </c>
      <c r="G7336">
        <v>2018</v>
      </c>
      <c r="I7336">
        <v>666</v>
      </c>
      <c r="M7336" s="2">
        <f t="shared" ref="M7336" si="6475">(I7336/$I$9277*100)</f>
        <v>2.7237693041014813E-2</v>
      </c>
    </row>
    <row r="7337" spans="1:13" x14ac:dyDescent="0.45">
      <c r="A7337" t="s">
        <v>12</v>
      </c>
      <c r="B7337" t="s">
        <v>13</v>
      </c>
      <c r="C7337" t="s">
        <v>14</v>
      </c>
      <c r="D7337" t="s">
        <v>15</v>
      </c>
      <c r="E7337" t="s">
        <v>4685</v>
      </c>
      <c r="F7337" t="s">
        <v>4686</v>
      </c>
      <c r="G7337">
        <v>2023</v>
      </c>
      <c r="I7337">
        <v>699</v>
      </c>
      <c r="M7337" s="2">
        <f t="shared" ref="M7337" si="6476">(I7337/$I$9278*100)</f>
        <v>2.6651689865837911E-2</v>
      </c>
    </row>
    <row r="7338" spans="1:13" x14ac:dyDescent="0.45">
      <c r="A7338" t="s">
        <v>12</v>
      </c>
      <c r="B7338" t="s">
        <v>13</v>
      </c>
      <c r="C7338" t="s">
        <v>14</v>
      </c>
      <c r="D7338" t="s">
        <v>15</v>
      </c>
      <c r="E7338" t="s">
        <v>4687</v>
      </c>
      <c r="F7338" t="s">
        <v>4688</v>
      </c>
      <c r="G7338">
        <v>2013</v>
      </c>
      <c r="I7338">
        <v>144</v>
      </c>
      <c r="M7338" s="2">
        <f t="shared" ref="M7338" si="6477">(I7338/$I$9276*100)</f>
        <v>7.576558758580848E-3</v>
      </c>
    </row>
    <row r="7339" spans="1:13" x14ac:dyDescent="0.45">
      <c r="A7339" t="s">
        <v>12</v>
      </c>
      <c r="B7339" t="s">
        <v>13</v>
      </c>
      <c r="C7339" t="s">
        <v>14</v>
      </c>
      <c r="D7339" t="s">
        <v>15</v>
      </c>
      <c r="E7339" t="s">
        <v>4687</v>
      </c>
      <c r="F7339" t="s">
        <v>4688</v>
      </c>
      <c r="G7339">
        <v>2018</v>
      </c>
      <c r="I7339">
        <v>132</v>
      </c>
      <c r="M7339" s="2">
        <f t="shared" ref="M7339" si="6478">(I7339/$I$9277*100)</f>
        <v>5.3984616838047379E-3</v>
      </c>
    </row>
    <row r="7340" spans="1:13" x14ac:dyDescent="0.45">
      <c r="A7340" t="s">
        <v>12</v>
      </c>
      <c r="B7340" t="s">
        <v>13</v>
      </c>
      <c r="C7340" t="s">
        <v>14</v>
      </c>
      <c r="D7340" t="s">
        <v>15</v>
      </c>
      <c r="E7340" t="s">
        <v>4687</v>
      </c>
      <c r="F7340" t="s">
        <v>4688</v>
      </c>
      <c r="G7340">
        <v>2023</v>
      </c>
      <c r="I7340">
        <v>1068</v>
      </c>
      <c r="M7340" s="2">
        <f t="shared" ref="M7340" si="6479">(I7340/$I$9278*100)</f>
        <v>4.0721036876559209E-2</v>
      </c>
    </row>
    <row r="7341" spans="1:13" x14ac:dyDescent="0.45">
      <c r="A7341" t="s">
        <v>12</v>
      </c>
      <c r="B7341" t="s">
        <v>13</v>
      </c>
      <c r="C7341" t="s">
        <v>14</v>
      </c>
      <c r="D7341" t="s">
        <v>15</v>
      </c>
      <c r="E7341" t="s">
        <v>4689</v>
      </c>
      <c r="F7341" t="s">
        <v>4690</v>
      </c>
      <c r="G7341">
        <v>2013</v>
      </c>
      <c r="I7341">
        <v>639</v>
      </c>
      <c r="M7341" s="2">
        <f t="shared" ref="M7341" si="6480">(I7341/$I$9276*100)</f>
        <v>3.3620979491202511E-2</v>
      </c>
    </row>
    <row r="7342" spans="1:13" x14ac:dyDescent="0.45">
      <c r="A7342" t="s">
        <v>12</v>
      </c>
      <c r="B7342" t="s">
        <v>13</v>
      </c>
      <c r="C7342" t="s">
        <v>14</v>
      </c>
      <c r="D7342" t="s">
        <v>15</v>
      </c>
      <c r="E7342" t="s">
        <v>4689</v>
      </c>
      <c r="F7342" t="s">
        <v>4690</v>
      </c>
      <c r="G7342">
        <v>2018</v>
      </c>
      <c r="I7342">
        <v>798</v>
      </c>
      <c r="M7342" s="2">
        <f t="shared" ref="M7342" si="6481">(I7342/$I$9277*100)</f>
        <v>3.2636154724819552E-2</v>
      </c>
    </row>
    <row r="7343" spans="1:13" x14ac:dyDescent="0.45">
      <c r="A7343" t="s">
        <v>12</v>
      </c>
      <c r="B7343" t="s">
        <v>13</v>
      </c>
      <c r="C7343" t="s">
        <v>14</v>
      </c>
      <c r="D7343" t="s">
        <v>15</v>
      </c>
      <c r="E7343" t="s">
        <v>4689</v>
      </c>
      <c r="F7343" t="s">
        <v>4690</v>
      </c>
      <c r="G7343">
        <v>2023</v>
      </c>
      <c r="I7343">
        <v>993</v>
      </c>
      <c r="M7343" s="2">
        <f t="shared" ref="M7343" si="6482">(I7343/$I$9278*100)</f>
        <v>3.7861413500396346E-2</v>
      </c>
    </row>
    <row r="7344" spans="1:13" x14ac:dyDescent="0.45">
      <c r="A7344" t="s">
        <v>12</v>
      </c>
      <c r="B7344" t="s">
        <v>13</v>
      </c>
      <c r="C7344" t="s">
        <v>14</v>
      </c>
      <c r="D7344" t="s">
        <v>15</v>
      </c>
      <c r="E7344" t="s">
        <v>4691</v>
      </c>
      <c r="F7344" t="s">
        <v>4692</v>
      </c>
      <c r="G7344">
        <v>2013</v>
      </c>
      <c r="I7344">
        <v>648</v>
      </c>
      <c r="M7344" s="2">
        <f t="shared" ref="M7344" si="6483">(I7344/$I$9276*100)</f>
        <v>3.4094514413613816E-2</v>
      </c>
    </row>
    <row r="7345" spans="1:13" x14ac:dyDescent="0.45">
      <c r="A7345" t="s">
        <v>12</v>
      </c>
      <c r="B7345" t="s">
        <v>13</v>
      </c>
      <c r="C7345" t="s">
        <v>14</v>
      </c>
      <c r="D7345" t="s">
        <v>15</v>
      </c>
      <c r="E7345" t="s">
        <v>4691</v>
      </c>
      <c r="F7345" t="s">
        <v>4692</v>
      </c>
      <c r="G7345">
        <v>2018</v>
      </c>
      <c r="I7345">
        <v>1287</v>
      </c>
      <c r="M7345" s="2">
        <f t="shared" ref="M7345" si="6484">(I7345/$I$9277*100)</f>
        <v>5.2635001417096192E-2</v>
      </c>
    </row>
    <row r="7346" spans="1:13" x14ac:dyDescent="0.45">
      <c r="A7346" t="s">
        <v>12</v>
      </c>
      <c r="B7346" t="s">
        <v>13</v>
      </c>
      <c r="C7346" t="s">
        <v>14</v>
      </c>
      <c r="D7346" t="s">
        <v>15</v>
      </c>
      <c r="E7346" t="s">
        <v>4691</v>
      </c>
      <c r="F7346" t="s">
        <v>4692</v>
      </c>
      <c r="G7346">
        <v>2023</v>
      </c>
      <c r="I7346">
        <v>1227</v>
      </c>
      <c r="M7346" s="2">
        <f t="shared" ref="M7346" si="6485">(I7346/$I$9278*100)</f>
        <v>4.678343843402448E-2</v>
      </c>
    </row>
    <row r="7347" spans="1:13" x14ac:dyDescent="0.45">
      <c r="A7347" t="s">
        <v>12</v>
      </c>
      <c r="B7347" t="s">
        <v>13</v>
      </c>
      <c r="C7347" t="s">
        <v>14</v>
      </c>
      <c r="D7347" t="s">
        <v>15</v>
      </c>
      <c r="E7347" t="s">
        <v>4693</v>
      </c>
      <c r="F7347" t="s">
        <v>4694</v>
      </c>
      <c r="G7347">
        <v>2013</v>
      </c>
      <c r="I7347">
        <v>1113</v>
      </c>
      <c r="M7347" s="2">
        <f t="shared" ref="M7347" si="6486">(I7347/$I$9276*100)</f>
        <v>5.8560485404864464E-2</v>
      </c>
    </row>
    <row r="7348" spans="1:13" x14ac:dyDescent="0.45">
      <c r="A7348" t="s">
        <v>12</v>
      </c>
      <c r="B7348" t="s">
        <v>13</v>
      </c>
      <c r="C7348" t="s">
        <v>14</v>
      </c>
      <c r="D7348" t="s">
        <v>15</v>
      </c>
      <c r="E7348" t="s">
        <v>4693</v>
      </c>
      <c r="F7348" t="s">
        <v>4694</v>
      </c>
      <c r="G7348">
        <v>2018</v>
      </c>
      <c r="I7348">
        <v>1116</v>
      </c>
      <c r="M7348" s="2">
        <f t="shared" ref="M7348" si="6487">(I7348/$I$9277*100)</f>
        <v>4.5641539690349148E-2</v>
      </c>
    </row>
    <row r="7349" spans="1:13" x14ac:dyDescent="0.45">
      <c r="A7349" t="s">
        <v>12</v>
      </c>
      <c r="B7349" t="s">
        <v>13</v>
      </c>
      <c r="C7349" t="s">
        <v>14</v>
      </c>
      <c r="D7349" t="s">
        <v>15</v>
      </c>
      <c r="E7349" t="s">
        <v>4693</v>
      </c>
      <c r="F7349" t="s">
        <v>4694</v>
      </c>
      <c r="G7349">
        <v>2023</v>
      </c>
      <c r="I7349">
        <v>1215</v>
      </c>
      <c r="M7349" s="2">
        <f t="shared" ref="M7349" si="6488">(I7349/$I$9278*100)</f>
        <v>4.6325898693838428E-2</v>
      </c>
    </row>
    <row r="7350" spans="1:13" x14ac:dyDescent="0.45">
      <c r="A7350" t="s">
        <v>12</v>
      </c>
      <c r="B7350" t="s">
        <v>13</v>
      </c>
      <c r="C7350" t="s">
        <v>14</v>
      </c>
      <c r="D7350" t="s">
        <v>15</v>
      </c>
      <c r="E7350" t="s">
        <v>4695</v>
      </c>
      <c r="F7350" t="s">
        <v>4696</v>
      </c>
      <c r="G7350">
        <v>2013</v>
      </c>
      <c r="I7350">
        <v>309</v>
      </c>
      <c r="M7350" s="2">
        <f t="shared" ref="M7350" si="6489">(I7350/$I$9276*100)</f>
        <v>1.62580323361214E-2</v>
      </c>
    </row>
    <row r="7351" spans="1:13" x14ac:dyDescent="0.45">
      <c r="A7351" t="s">
        <v>12</v>
      </c>
      <c r="B7351" t="s">
        <v>13</v>
      </c>
      <c r="C7351" t="s">
        <v>14</v>
      </c>
      <c r="D7351" t="s">
        <v>15</v>
      </c>
      <c r="E7351" t="s">
        <v>4695</v>
      </c>
      <c r="F7351" t="s">
        <v>4696</v>
      </c>
      <c r="G7351">
        <v>2018</v>
      </c>
      <c r="I7351">
        <v>357</v>
      </c>
      <c r="M7351" s="2">
        <f t="shared" ref="M7351" si="6490">(I7351/$I$9277*100)</f>
        <v>1.4600385008471906E-2</v>
      </c>
    </row>
    <row r="7352" spans="1:13" x14ac:dyDescent="0.45">
      <c r="A7352" t="s">
        <v>12</v>
      </c>
      <c r="B7352" t="s">
        <v>13</v>
      </c>
      <c r="C7352" t="s">
        <v>14</v>
      </c>
      <c r="D7352" t="s">
        <v>15</v>
      </c>
      <c r="E7352" t="s">
        <v>4695</v>
      </c>
      <c r="F7352" t="s">
        <v>4696</v>
      </c>
      <c r="G7352">
        <v>2023</v>
      </c>
      <c r="I7352">
        <v>495</v>
      </c>
      <c r="M7352" s="2">
        <f t="shared" ref="M7352" si="6491">(I7352/$I$9278*100)</f>
        <v>1.8873514282674916E-2</v>
      </c>
    </row>
    <row r="7353" spans="1:13" x14ac:dyDescent="0.45">
      <c r="A7353" t="s">
        <v>12</v>
      </c>
      <c r="B7353" t="s">
        <v>13</v>
      </c>
      <c r="C7353" t="s">
        <v>14</v>
      </c>
      <c r="D7353" t="s">
        <v>15</v>
      </c>
      <c r="E7353" t="s">
        <v>4697</v>
      </c>
      <c r="F7353" t="s">
        <v>4698</v>
      </c>
      <c r="G7353">
        <v>2013</v>
      </c>
      <c r="I7353">
        <v>12</v>
      </c>
      <c r="M7353" s="2">
        <f t="shared" ref="M7353" si="6492">(I7353/$I$9276*100)</f>
        <v>6.3137989654840393E-4</v>
      </c>
    </row>
    <row r="7354" spans="1:13" x14ac:dyDescent="0.45">
      <c r="A7354" t="s">
        <v>12</v>
      </c>
      <c r="B7354" t="s">
        <v>13</v>
      </c>
      <c r="C7354" t="s">
        <v>14</v>
      </c>
      <c r="D7354" t="s">
        <v>15</v>
      </c>
      <c r="E7354" t="s">
        <v>4697</v>
      </c>
      <c r="F7354" t="s">
        <v>4698</v>
      </c>
      <c r="G7354">
        <v>2018</v>
      </c>
      <c r="I7354">
        <v>12</v>
      </c>
      <c r="M7354" s="2">
        <f t="shared" ref="M7354" si="6493">(I7354/$I$9277*100)</f>
        <v>4.9076924398224896E-4</v>
      </c>
    </row>
    <row r="7355" spans="1:13" x14ac:dyDescent="0.45">
      <c r="A7355" t="s">
        <v>12</v>
      </c>
      <c r="B7355" t="s">
        <v>13</v>
      </c>
      <c r="C7355" t="s">
        <v>14</v>
      </c>
      <c r="D7355" t="s">
        <v>15</v>
      </c>
      <c r="E7355" t="s">
        <v>4697</v>
      </c>
      <c r="F7355" t="s">
        <v>4698</v>
      </c>
      <c r="G7355">
        <v>2023</v>
      </c>
      <c r="I7355">
        <v>51</v>
      </c>
      <c r="M7355" s="2">
        <f t="shared" ref="M7355" si="6494">(I7355/$I$9278*100)</f>
        <v>1.9445438957907488E-3</v>
      </c>
    </row>
    <row r="7356" spans="1:13" x14ac:dyDescent="0.45">
      <c r="A7356" t="s">
        <v>12</v>
      </c>
      <c r="B7356" t="s">
        <v>13</v>
      </c>
      <c r="C7356" t="s">
        <v>14</v>
      </c>
      <c r="D7356" t="s">
        <v>15</v>
      </c>
      <c r="E7356" t="s">
        <v>4699</v>
      </c>
      <c r="F7356" t="s">
        <v>4700</v>
      </c>
      <c r="G7356">
        <v>2013</v>
      </c>
      <c r="I7356">
        <v>33</v>
      </c>
      <c r="M7356" s="2">
        <f t="shared" ref="M7356" si="6495">(I7356/$I$9276*100)</f>
        <v>1.7362947155081109E-3</v>
      </c>
    </row>
    <row r="7357" spans="1:13" x14ac:dyDescent="0.45">
      <c r="A7357" t="s">
        <v>12</v>
      </c>
      <c r="B7357" t="s">
        <v>13</v>
      </c>
      <c r="C7357" t="s">
        <v>14</v>
      </c>
      <c r="D7357" t="s">
        <v>15</v>
      </c>
      <c r="E7357" t="s">
        <v>4699</v>
      </c>
      <c r="F7357" t="s">
        <v>4700</v>
      </c>
      <c r="G7357">
        <v>2018</v>
      </c>
      <c r="I7357">
        <v>30</v>
      </c>
      <c r="M7357" s="2">
        <f t="shared" ref="M7357" si="6496">(I7357/$I$9277*100)</f>
        <v>1.2269231099556221E-3</v>
      </c>
    </row>
    <row r="7358" spans="1:13" x14ac:dyDescent="0.45">
      <c r="A7358" t="s">
        <v>12</v>
      </c>
      <c r="B7358" t="s">
        <v>13</v>
      </c>
      <c r="C7358" t="s">
        <v>14</v>
      </c>
      <c r="D7358" t="s">
        <v>15</v>
      </c>
      <c r="E7358" t="s">
        <v>4699</v>
      </c>
      <c r="F7358" t="s">
        <v>4700</v>
      </c>
      <c r="G7358">
        <v>2023</v>
      </c>
      <c r="I7358">
        <v>60</v>
      </c>
      <c r="M7358" s="2">
        <f t="shared" ref="M7358" si="6497">(I7358/$I$9278*100)</f>
        <v>2.2876987009302929E-3</v>
      </c>
    </row>
    <row r="7359" spans="1:13" x14ac:dyDescent="0.45">
      <c r="A7359" t="s">
        <v>12</v>
      </c>
      <c r="B7359" t="s">
        <v>13</v>
      </c>
      <c r="C7359" t="s">
        <v>14</v>
      </c>
      <c r="D7359" t="s">
        <v>15</v>
      </c>
      <c r="E7359" t="s">
        <v>4701</v>
      </c>
      <c r="F7359" t="s">
        <v>4702</v>
      </c>
      <c r="G7359">
        <v>2013</v>
      </c>
      <c r="I7359">
        <v>0</v>
      </c>
      <c r="M7359" s="2">
        <f t="shared" ref="M7359" si="6498">(I7359/$I$9276*100)</f>
        <v>0</v>
      </c>
    </row>
    <row r="7360" spans="1:13" x14ac:dyDescent="0.45">
      <c r="A7360" t="s">
        <v>12</v>
      </c>
      <c r="B7360" t="s">
        <v>13</v>
      </c>
      <c r="C7360" t="s">
        <v>14</v>
      </c>
      <c r="D7360" t="s">
        <v>15</v>
      </c>
      <c r="E7360" t="s">
        <v>4701</v>
      </c>
      <c r="F7360" t="s">
        <v>4702</v>
      </c>
      <c r="G7360">
        <v>2018</v>
      </c>
      <c r="I7360">
        <v>282</v>
      </c>
      <c r="M7360" s="2">
        <f t="shared" ref="M7360" si="6499">(I7360/$I$9277*100)</f>
        <v>1.1533077233582848E-2</v>
      </c>
    </row>
    <row r="7361" spans="1:13" x14ac:dyDescent="0.45">
      <c r="A7361" t="s">
        <v>12</v>
      </c>
      <c r="B7361" t="s">
        <v>13</v>
      </c>
      <c r="C7361" t="s">
        <v>14</v>
      </c>
      <c r="D7361" t="s">
        <v>15</v>
      </c>
      <c r="E7361" t="s">
        <v>4701</v>
      </c>
      <c r="F7361" t="s">
        <v>4702</v>
      </c>
      <c r="G7361">
        <v>2023</v>
      </c>
      <c r="I7361">
        <v>378</v>
      </c>
      <c r="M7361" s="2">
        <f t="shared" ref="M7361" si="6500">(I7361/$I$9278*100)</f>
        <v>1.4412501815860842E-2</v>
      </c>
    </row>
    <row r="7362" spans="1:13" x14ac:dyDescent="0.45">
      <c r="A7362" t="s">
        <v>12</v>
      </c>
      <c r="B7362" t="s">
        <v>13</v>
      </c>
      <c r="C7362" t="s">
        <v>14</v>
      </c>
      <c r="D7362" t="s">
        <v>15</v>
      </c>
      <c r="E7362" t="s">
        <v>4703</v>
      </c>
      <c r="F7362" t="s">
        <v>4704</v>
      </c>
      <c r="G7362">
        <v>2013</v>
      </c>
      <c r="I7362">
        <v>2691</v>
      </c>
      <c r="M7362" s="2">
        <f t="shared" ref="M7362" si="6501">(I7362/$I$9276*100)</f>
        <v>0.14158694180097958</v>
      </c>
    </row>
    <row r="7363" spans="1:13" x14ac:dyDescent="0.45">
      <c r="A7363" t="s">
        <v>12</v>
      </c>
      <c r="B7363" t="s">
        <v>13</v>
      </c>
      <c r="C7363" t="s">
        <v>14</v>
      </c>
      <c r="D7363" t="s">
        <v>15</v>
      </c>
      <c r="E7363" t="s">
        <v>4703</v>
      </c>
      <c r="F7363" t="s">
        <v>4704</v>
      </c>
      <c r="G7363">
        <v>2018</v>
      </c>
      <c r="I7363">
        <v>2925</v>
      </c>
      <c r="M7363" s="2">
        <f t="shared" ref="M7363" si="6502">(I7363/$I$9277*100)</f>
        <v>0.11962500322067317</v>
      </c>
    </row>
    <row r="7364" spans="1:13" x14ac:dyDescent="0.45">
      <c r="A7364" t="s">
        <v>12</v>
      </c>
      <c r="B7364" t="s">
        <v>13</v>
      </c>
      <c r="C7364" t="s">
        <v>14</v>
      </c>
      <c r="D7364" t="s">
        <v>15</v>
      </c>
      <c r="E7364" t="s">
        <v>4703</v>
      </c>
      <c r="F7364" t="s">
        <v>4704</v>
      </c>
      <c r="G7364">
        <v>2023</v>
      </c>
      <c r="I7364">
        <v>2772</v>
      </c>
      <c r="M7364" s="2">
        <f t="shared" ref="M7364" si="6503">(I7364/$I$9278*100)</f>
        <v>0.10569167998297953</v>
      </c>
    </row>
    <row r="7365" spans="1:13" x14ac:dyDescent="0.45">
      <c r="A7365" t="s">
        <v>12</v>
      </c>
      <c r="B7365" t="s">
        <v>13</v>
      </c>
      <c r="C7365" t="s">
        <v>14</v>
      </c>
      <c r="D7365" t="s">
        <v>15</v>
      </c>
      <c r="E7365" t="s">
        <v>4705</v>
      </c>
      <c r="F7365" t="s">
        <v>4706</v>
      </c>
      <c r="G7365">
        <v>2013</v>
      </c>
      <c r="I7365">
        <v>9528</v>
      </c>
      <c r="M7365" s="2">
        <f t="shared" ref="M7365" si="6504">(I7365/$I$9276*100)</f>
        <v>0.50131563785943278</v>
      </c>
    </row>
    <row r="7366" spans="1:13" x14ac:dyDescent="0.45">
      <c r="A7366" t="s">
        <v>12</v>
      </c>
      <c r="B7366" t="s">
        <v>13</v>
      </c>
      <c r="C7366" t="s">
        <v>14</v>
      </c>
      <c r="D7366" t="s">
        <v>15</v>
      </c>
      <c r="E7366" t="s">
        <v>4705</v>
      </c>
      <c r="F7366" t="s">
        <v>4706</v>
      </c>
      <c r="G7366">
        <v>2018</v>
      </c>
      <c r="I7366">
        <v>11865</v>
      </c>
      <c r="M7366" s="2">
        <f t="shared" ref="M7366" si="6505">(I7366/$I$9277*100)</f>
        <v>0.48524808998744856</v>
      </c>
    </row>
    <row r="7367" spans="1:13" x14ac:dyDescent="0.45">
      <c r="A7367" t="s">
        <v>12</v>
      </c>
      <c r="B7367" t="s">
        <v>13</v>
      </c>
      <c r="C7367" t="s">
        <v>14</v>
      </c>
      <c r="D7367" t="s">
        <v>15</v>
      </c>
      <c r="E7367" t="s">
        <v>4705</v>
      </c>
      <c r="F7367" t="s">
        <v>4706</v>
      </c>
      <c r="G7367">
        <v>2023</v>
      </c>
      <c r="I7367">
        <v>13734</v>
      </c>
      <c r="M7367" s="2">
        <f t="shared" ref="M7367" si="6506">(I7367/$I$9278*100)</f>
        <v>0.52365423264294397</v>
      </c>
    </row>
    <row r="7368" spans="1:13" x14ac:dyDescent="0.45">
      <c r="A7368" t="s">
        <v>12</v>
      </c>
      <c r="B7368" t="s">
        <v>13</v>
      </c>
      <c r="C7368" t="s">
        <v>14</v>
      </c>
      <c r="D7368" t="s">
        <v>15</v>
      </c>
      <c r="E7368" t="s">
        <v>4707</v>
      </c>
      <c r="F7368" t="s">
        <v>4708</v>
      </c>
      <c r="G7368">
        <v>2013</v>
      </c>
      <c r="I7368">
        <v>414</v>
      </c>
      <c r="M7368" s="2">
        <f t="shared" ref="M7368" si="6507">(I7368/$I$9276*100)</f>
        <v>2.1782606430919935E-2</v>
      </c>
    </row>
    <row r="7369" spans="1:13" x14ac:dyDescent="0.45">
      <c r="A7369" t="s">
        <v>12</v>
      </c>
      <c r="B7369" t="s">
        <v>13</v>
      </c>
      <c r="C7369" t="s">
        <v>14</v>
      </c>
      <c r="D7369" t="s">
        <v>15</v>
      </c>
      <c r="E7369" t="s">
        <v>4707</v>
      </c>
      <c r="F7369" t="s">
        <v>4708</v>
      </c>
      <c r="G7369">
        <v>2018</v>
      </c>
      <c r="I7369">
        <v>585</v>
      </c>
      <c r="M7369" s="2">
        <f t="shared" ref="M7369" si="6508">(I7369/$I$9277*100)</f>
        <v>2.3925000644134633E-2</v>
      </c>
    </row>
    <row r="7370" spans="1:13" x14ac:dyDescent="0.45">
      <c r="A7370" t="s">
        <v>12</v>
      </c>
      <c r="B7370" t="s">
        <v>13</v>
      </c>
      <c r="C7370" t="s">
        <v>14</v>
      </c>
      <c r="D7370" t="s">
        <v>15</v>
      </c>
      <c r="E7370" t="s">
        <v>4707</v>
      </c>
      <c r="F7370" t="s">
        <v>4708</v>
      </c>
      <c r="G7370">
        <v>2023</v>
      </c>
      <c r="I7370">
        <v>699</v>
      </c>
      <c r="M7370" s="2">
        <f t="shared" ref="M7370" si="6509">(I7370/$I$9278*100)</f>
        <v>2.6651689865837911E-2</v>
      </c>
    </row>
    <row r="7371" spans="1:13" x14ac:dyDescent="0.45">
      <c r="A7371" t="s">
        <v>12</v>
      </c>
      <c r="B7371" t="s">
        <v>13</v>
      </c>
      <c r="C7371" t="s">
        <v>14</v>
      </c>
      <c r="D7371" t="s">
        <v>15</v>
      </c>
      <c r="E7371" t="s">
        <v>4709</v>
      </c>
      <c r="F7371" t="s">
        <v>4710</v>
      </c>
      <c r="G7371">
        <v>2013</v>
      </c>
      <c r="I7371">
        <v>312</v>
      </c>
      <c r="M7371" s="2">
        <f t="shared" ref="M7371" si="6510">(I7371/$I$9276*100)</f>
        <v>1.6415877310258505E-2</v>
      </c>
    </row>
    <row r="7372" spans="1:13" x14ac:dyDescent="0.45">
      <c r="A7372" t="s">
        <v>12</v>
      </c>
      <c r="B7372" t="s">
        <v>13</v>
      </c>
      <c r="C7372" t="s">
        <v>14</v>
      </c>
      <c r="D7372" t="s">
        <v>15</v>
      </c>
      <c r="E7372" t="s">
        <v>4709</v>
      </c>
      <c r="F7372" t="s">
        <v>4710</v>
      </c>
      <c r="G7372">
        <v>2018</v>
      </c>
      <c r="I7372">
        <v>597</v>
      </c>
      <c r="M7372" s="2">
        <f t="shared" ref="M7372" si="6511">(I7372/$I$9277*100)</f>
        <v>2.4415769888116882E-2</v>
      </c>
    </row>
    <row r="7373" spans="1:13" x14ac:dyDescent="0.45">
      <c r="A7373" t="s">
        <v>12</v>
      </c>
      <c r="B7373" t="s">
        <v>13</v>
      </c>
      <c r="C7373" t="s">
        <v>14</v>
      </c>
      <c r="D7373" t="s">
        <v>15</v>
      </c>
      <c r="E7373" t="s">
        <v>4709</v>
      </c>
      <c r="F7373" t="s">
        <v>4710</v>
      </c>
      <c r="G7373">
        <v>2023</v>
      </c>
      <c r="I7373">
        <v>351</v>
      </c>
      <c r="M7373" s="2">
        <f t="shared" ref="M7373" si="6512">(I7373/$I$9278*100)</f>
        <v>1.3383037400442211E-2</v>
      </c>
    </row>
    <row r="7374" spans="1:13" x14ac:dyDescent="0.45">
      <c r="A7374" t="s">
        <v>12</v>
      </c>
      <c r="B7374" t="s">
        <v>13</v>
      </c>
      <c r="C7374" t="s">
        <v>14</v>
      </c>
      <c r="D7374" t="s">
        <v>15</v>
      </c>
      <c r="E7374" t="s">
        <v>4711</v>
      </c>
      <c r="F7374" t="s">
        <v>4712</v>
      </c>
      <c r="G7374">
        <v>2013</v>
      </c>
      <c r="I7374">
        <v>174</v>
      </c>
      <c r="M7374" s="2">
        <f t="shared" ref="M7374" si="6513">(I7374/$I$9276*100)</f>
        <v>9.1550084999518569E-3</v>
      </c>
    </row>
    <row r="7375" spans="1:13" x14ac:dyDescent="0.45">
      <c r="A7375" t="s">
        <v>12</v>
      </c>
      <c r="B7375" t="s">
        <v>13</v>
      </c>
      <c r="C7375" t="s">
        <v>14</v>
      </c>
      <c r="D7375" t="s">
        <v>15</v>
      </c>
      <c r="E7375" t="s">
        <v>4711</v>
      </c>
      <c r="F7375" t="s">
        <v>4712</v>
      </c>
      <c r="G7375">
        <v>2018</v>
      </c>
      <c r="I7375">
        <v>525</v>
      </c>
      <c r="M7375" s="2">
        <f t="shared" ref="M7375" si="6514">(I7375/$I$9277*100)</f>
        <v>2.1471154424223388E-2</v>
      </c>
    </row>
    <row r="7376" spans="1:13" x14ac:dyDescent="0.45">
      <c r="A7376" t="s">
        <v>12</v>
      </c>
      <c r="B7376" t="s">
        <v>13</v>
      </c>
      <c r="C7376" t="s">
        <v>14</v>
      </c>
      <c r="D7376" t="s">
        <v>15</v>
      </c>
      <c r="E7376" t="s">
        <v>4711</v>
      </c>
      <c r="F7376" t="s">
        <v>4712</v>
      </c>
      <c r="G7376">
        <v>2023</v>
      </c>
      <c r="I7376">
        <v>621</v>
      </c>
      <c r="M7376" s="2">
        <f t="shared" ref="M7376" si="6515">(I7376/$I$9278*100)</f>
        <v>2.367768155462853E-2</v>
      </c>
    </row>
    <row r="7377" spans="1:13" x14ac:dyDescent="0.45">
      <c r="A7377" t="s">
        <v>12</v>
      </c>
      <c r="B7377" t="s">
        <v>13</v>
      </c>
      <c r="C7377" t="s">
        <v>14</v>
      </c>
      <c r="D7377" t="s">
        <v>15</v>
      </c>
      <c r="E7377" t="s">
        <v>4713</v>
      </c>
      <c r="F7377" t="s">
        <v>4714</v>
      </c>
      <c r="G7377">
        <v>2013</v>
      </c>
      <c r="I7377">
        <v>39</v>
      </c>
      <c r="M7377" s="2">
        <f t="shared" ref="M7377" si="6516">(I7377/$I$9276*100)</f>
        <v>2.0519846637823132E-3</v>
      </c>
    </row>
    <row r="7378" spans="1:13" x14ac:dyDescent="0.45">
      <c r="A7378" t="s">
        <v>12</v>
      </c>
      <c r="B7378" t="s">
        <v>13</v>
      </c>
      <c r="C7378" t="s">
        <v>14</v>
      </c>
      <c r="D7378" t="s">
        <v>15</v>
      </c>
      <c r="E7378" t="s">
        <v>4713</v>
      </c>
      <c r="F7378" t="s">
        <v>4714</v>
      </c>
      <c r="G7378">
        <v>2018</v>
      </c>
      <c r="I7378">
        <v>168</v>
      </c>
      <c r="M7378" s="2">
        <f t="shared" ref="M7378" si="6517">(I7378/$I$9277*100)</f>
        <v>6.8707694157514841E-3</v>
      </c>
    </row>
    <row r="7379" spans="1:13" x14ac:dyDescent="0.45">
      <c r="A7379" t="s">
        <v>12</v>
      </c>
      <c r="B7379" t="s">
        <v>13</v>
      </c>
      <c r="C7379" t="s">
        <v>14</v>
      </c>
      <c r="D7379" t="s">
        <v>15</v>
      </c>
      <c r="E7379" t="s">
        <v>4713</v>
      </c>
      <c r="F7379" t="s">
        <v>4714</v>
      </c>
      <c r="G7379">
        <v>2023</v>
      </c>
      <c r="I7379">
        <v>138</v>
      </c>
      <c r="M7379" s="2">
        <f t="shared" ref="M7379" si="6518">(I7379/$I$9278*100)</f>
        <v>5.2617070121396738E-3</v>
      </c>
    </row>
    <row r="7380" spans="1:13" x14ac:dyDescent="0.45">
      <c r="A7380" t="s">
        <v>12</v>
      </c>
      <c r="B7380" t="s">
        <v>13</v>
      </c>
      <c r="C7380" t="s">
        <v>14</v>
      </c>
      <c r="D7380" t="s">
        <v>15</v>
      </c>
      <c r="E7380" t="s">
        <v>4715</v>
      </c>
      <c r="F7380" t="s">
        <v>4716</v>
      </c>
      <c r="G7380">
        <v>2013</v>
      </c>
      <c r="I7380">
        <v>417</v>
      </c>
      <c r="M7380" s="2">
        <f t="shared" ref="M7380" si="6519">(I7380/$I$9276*100)</f>
        <v>2.1940451405057036E-2</v>
      </c>
    </row>
    <row r="7381" spans="1:13" x14ac:dyDescent="0.45">
      <c r="A7381" t="s">
        <v>12</v>
      </c>
      <c r="B7381" t="s">
        <v>13</v>
      </c>
      <c r="C7381" t="s">
        <v>14</v>
      </c>
      <c r="D7381" t="s">
        <v>15</v>
      </c>
      <c r="E7381" t="s">
        <v>4715</v>
      </c>
      <c r="F7381" t="s">
        <v>4716</v>
      </c>
      <c r="G7381">
        <v>2018</v>
      </c>
      <c r="I7381">
        <v>966</v>
      </c>
      <c r="M7381" s="2">
        <f t="shared" ref="M7381" si="6520">(I7381/$I$9277*100)</f>
        <v>3.950692414057104E-2</v>
      </c>
    </row>
    <row r="7382" spans="1:13" x14ac:dyDescent="0.45">
      <c r="A7382" t="s">
        <v>12</v>
      </c>
      <c r="B7382" t="s">
        <v>13</v>
      </c>
      <c r="C7382" t="s">
        <v>14</v>
      </c>
      <c r="D7382" t="s">
        <v>15</v>
      </c>
      <c r="E7382" t="s">
        <v>4715</v>
      </c>
      <c r="F7382" t="s">
        <v>4716</v>
      </c>
      <c r="G7382">
        <v>2023</v>
      </c>
      <c r="I7382">
        <v>1317</v>
      </c>
      <c r="M7382" s="2">
        <f t="shared" ref="M7382" si="6521">(I7382/$I$9278*100)</f>
        <v>5.0214986485419923E-2</v>
      </c>
    </row>
    <row r="7383" spans="1:13" x14ac:dyDescent="0.45">
      <c r="A7383" t="s">
        <v>12</v>
      </c>
      <c r="B7383" t="s">
        <v>13</v>
      </c>
      <c r="C7383" t="s">
        <v>14</v>
      </c>
      <c r="D7383" t="s">
        <v>15</v>
      </c>
      <c r="E7383" t="s">
        <v>4717</v>
      </c>
      <c r="F7383" t="s">
        <v>4718</v>
      </c>
      <c r="G7383">
        <v>2013</v>
      </c>
      <c r="I7383">
        <v>2580</v>
      </c>
      <c r="M7383" s="2">
        <f t="shared" ref="M7383" si="6522">(I7383/$I$9276*100)</f>
        <v>0.13574667775790686</v>
      </c>
    </row>
    <row r="7384" spans="1:13" x14ac:dyDescent="0.45">
      <c r="A7384" t="s">
        <v>12</v>
      </c>
      <c r="B7384" t="s">
        <v>13</v>
      </c>
      <c r="C7384" t="s">
        <v>14</v>
      </c>
      <c r="D7384" t="s">
        <v>15</v>
      </c>
      <c r="E7384" t="s">
        <v>4717</v>
      </c>
      <c r="F7384" t="s">
        <v>4718</v>
      </c>
      <c r="G7384">
        <v>2018</v>
      </c>
      <c r="I7384">
        <v>2382</v>
      </c>
      <c r="M7384" s="2">
        <f t="shared" ref="M7384" si="6523">(I7384/$I$9277*100)</f>
        <v>9.7417694930476403E-2</v>
      </c>
    </row>
    <row r="7385" spans="1:13" x14ac:dyDescent="0.45">
      <c r="A7385" t="s">
        <v>12</v>
      </c>
      <c r="B7385" t="s">
        <v>13</v>
      </c>
      <c r="C7385" t="s">
        <v>14</v>
      </c>
      <c r="D7385" t="s">
        <v>15</v>
      </c>
      <c r="E7385" t="s">
        <v>4717</v>
      </c>
      <c r="F7385" t="s">
        <v>4718</v>
      </c>
      <c r="G7385">
        <v>2023</v>
      </c>
      <c r="I7385">
        <v>2481</v>
      </c>
      <c r="M7385" s="2">
        <f t="shared" ref="M7385" si="6524">(I7385/$I$9278*100)</f>
        <v>9.4596341283467597E-2</v>
      </c>
    </row>
    <row r="7386" spans="1:13" x14ac:dyDescent="0.45">
      <c r="A7386" t="s">
        <v>12</v>
      </c>
      <c r="B7386" t="s">
        <v>13</v>
      </c>
      <c r="C7386" t="s">
        <v>14</v>
      </c>
      <c r="D7386" t="s">
        <v>15</v>
      </c>
      <c r="E7386" t="s">
        <v>4719</v>
      </c>
      <c r="F7386" t="s">
        <v>4720</v>
      </c>
      <c r="G7386">
        <v>2013</v>
      </c>
      <c r="I7386">
        <v>4161</v>
      </c>
      <c r="M7386" s="2">
        <f t="shared" ref="M7386" si="6525">(I7386/$I$9276*100)</f>
        <v>0.21893097912815906</v>
      </c>
    </row>
    <row r="7387" spans="1:13" x14ac:dyDescent="0.45">
      <c r="A7387" t="s">
        <v>12</v>
      </c>
      <c r="B7387" t="s">
        <v>13</v>
      </c>
      <c r="C7387" t="s">
        <v>14</v>
      </c>
      <c r="D7387" t="s">
        <v>15</v>
      </c>
      <c r="E7387" t="s">
        <v>4719</v>
      </c>
      <c r="F7387" t="s">
        <v>4720</v>
      </c>
      <c r="G7387">
        <v>2018</v>
      </c>
      <c r="I7387">
        <v>5025</v>
      </c>
      <c r="M7387" s="2">
        <f t="shared" ref="M7387" si="6526">(I7387/$I$9277*100)</f>
        <v>0.20550962091756669</v>
      </c>
    </row>
    <row r="7388" spans="1:13" x14ac:dyDescent="0.45">
      <c r="A7388" t="s">
        <v>12</v>
      </c>
      <c r="B7388" t="s">
        <v>13</v>
      </c>
      <c r="C7388" t="s">
        <v>14</v>
      </c>
      <c r="D7388" t="s">
        <v>15</v>
      </c>
      <c r="E7388" t="s">
        <v>4719</v>
      </c>
      <c r="F7388" t="s">
        <v>4720</v>
      </c>
      <c r="G7388">
        <v>2023</v>
      </c>
      <c r="I7388">
        <v>4812</v>
      </c>
      <c r="M7388" s="2">
        <f t="shared" ref="M7388" si="6527">(I7388/$I$9278*100)</f>
        <v>0.18347343581460948</v>
      </c>
    </row>
    <row r="7389" spans="1:13" x14ac:dyDescent="0.45">
      <c r="A7389" t="s">
        <v>12</v>
      </c>
      <c r="B7389" t="s">
        <v>13</v>
      </c>
      <c r="C7389" t="s">
        <v>14</v>
      </c>
      <c r="D7389" t="s">
        <v>15</v>
      </c>
      <c r="E7389" t="s">
        <v>4721</v>
      </c>
      <c r="F7389" t="s">
        <v>4722</v>
      </c>
      <c r="G7389">
        <v>2013</v>
      </c>
      <c r="I7389">
        <v>1878</v>
      </c>
      <c r="M7389" s="2">
        <f t="shared" ref="M7389" si="6528">(I7389/$I$9276*100)</f>
        <v>9.8810953809825214E-2</v>
      </c>
    </row>
    <row r="7390" spans="1:13" x14ac:dyDescent="0.45">
      <c r="A7390" t="s">
        <v>12</v>
      </c>
      <c r="B7390" t="s">
        <v>13</v>
      </c>
      <c r="C7390" t="s">
        <v>14</v>
      </c>
      <c r="D7390" t="s">
        <v>15</v>
      </c>
      <c r="E7390" t="s">
        <v>4721</v>
      </c>
      <c r="F7390" t="s">
        <v>4722</v>
      </c>
      <c r="G7390">
        <v>2018</v>
      </c>
      <c r="I7390">
        <v>2514</v>
      </c>
      <c r="M7390" s="2">
        <f t="shared" ref="M7390" si="6529">(I7390/$I$9277*100)</f>
        <v>0.10281615661428113</v>
      </c>
    </row>
    <row r="7391" spans="1:13" x14ac:dyDescent="0.45">
      <c r="A7391" t="s">
        <v>12</v>
      </c>
      <c r="B7391" t="s">
        <v>13</v>
      </c>
      <c r="C7391" t="s">
        <v>14</v>
      </c>
      <c r="D7391" t="s">
        <v>15</v>
      </c>
      <c r="E7391" t="s">
        <v>4721</v>
      </c>
      <c r="F7391" t="s">
        <v>4722</v>
      </c>
      <c r="G7391">
        <v>2023</v>
      </c>
      <c r="I7391">
        <v>3228</v>
      </c>
      <c r="M7391" s="2">
        <f t="shared" ref="M7391" si="6530">(I7391/$I$9278*100)</f>
        <v>0.12307819011004974</v>
      </c>
    </row>
    <row r="7392" spans="1:13" x14ac:dyDescent="0.45">
      <c r="A7392" t="s">
        <v>12</v>
      </c>
      <c r="B7392" t="s">
        <v>13</v>
      </c>
      <c r="C7392" t="s">
        <v>14</v>
      </c>
      <c r="D7392" t="s">
        <v>15</v>
      </c>
      <c r="E7392" t="s">
        <v>4723</v>
      </c>
      <c r="F7392" t="s">
        <v>4724</v>
      </c>
      <c r="G7392">
        <v>2013</v>
      </c>
      <c r="I7392">
        <v>90</v>
      </c>
      <c r="M7392" s="2">
        <f t="shared" ref="M7392" si="6531">(I7392/$I$9276*100)</f>
        <v>4.7353492241130292E-3</v>
      </c>
    </row>
    <row r="7393" spans="1:13" x14ac:dyDescent="0.45">
      <c r="A7393" t="s">
        <v>12</v>
      </c>
      <c r="B7393" t="s">
        <v>13</v>
      </c>
      <c r="C7393" t="s">
        <v>14</v>
      </c>
      <c r="D7393" t="s">
        <v>15</v>
      </c>
      <c r="E7393" t="s">
        <v>4723</v>
      </c>
      <c r="F7393" t="s">
        <v>4724</v>
      </c>
      <c r="G7393">
        <v>2018</v>
      </c>
      <c r="I7393">
        <v>201</v>
      </c>
      <c r="M7393" s="2">
        <f t="shared" ref="M7393" si="6532">(I7393/$I$9277*100)</f>
        <v>8.2203848367026697E-3</v>
      </c>
    </row>
    <row r="7394" spans="1:13" x14ac:dyDescent="0.45">
      <c r="A7394" t="s">
        <v>12</v>
      </c>
      <c r="B7394" t="s">
        <v>13</v>
      </c>
      <c r="C7394" t="s">
        <v>14</v>
      </c>
      <c r="D7394" t="s">
        <v>15</v>
      </c>
      <c r="E7394" t="s">
        <v>4723</v>
      </c>
      <c r="F7394" t="s">
        <v>4724</v>
      </c>
      <c r="G7394">
        <v>2023</v>
      </c>
      <c r="I7394">
        <v>273</v>
      </c>
      <c r="M7394" s="2">
        <f t="shared" ref="M7394" si="6533">(I7394/$I$9278*100)</f>
        <v>1.0409029089232831E-2</v>
      </c>
    </row>
    <row r="7395" spans="1:13" x14ac:dyDescent="0.45">
      <c r="A7395" t="s">
        <v>12</v>
      </c>
      <c r="B7395" t="s">
        <v>13</v>
      </c>
      <c r="C7395" t="s">
        <v>14</v>
      </c>
      <c r="D7395" t="s">
        <v>15</v>
      </c>
      <c r="E7395" t="s">
        <v>4725</v>
      </c>
      <c r="F7395" t="s">
        <v>4726</v>
      </c>
      <c r="G7395">
        <v>2013</v>
      </c>
      <c r="I7395">
        <v>33</v>
      </c>
      <c r="M7395" s="2">
        <f t="shared" ref="M7395" si="6534">(I7395/$I$9276*100)</f>
        <v>1.7362947155081109E-3</v>
      </c>
    </row>
    <row r="7396" spans="1:13" x14ac:dyDescent="0.45">
      <c r="A7396" t="s">
        <v>12</v>
      </c>
      <c r="B7396" t="s">
        <v>13</v>
      </c>
      <c r="C7396" t="s">
        <v>14</v>
      </c>
      <c r="D7396" t="s">
        <v>15</v>
      </c>
      <c r="E7396" t="s">
        <v>4725</v>
      </c>
      <c r="F7396" t="s">
        <v>4726</v>
      </c>
      <c r="G7396">
        <v>2018</v>
      </c>
      <c r="I7396">
        <v>54</v>
      </c>
      <c r="M7396" s="2">
        <f t="shared" ref="M7396" si="6535">(I7396/$I$9277*100)</f>
        <v>2.2084615979201198E-3</v>
      </c>
    </row>
    <row r="7397" spans="1:13" x14ac:dyDescent="0.45">
      <c r="A7397" t="s">
        <v>12</v>
      </c>
      <c r="B7397" t="s">
        <v>13</v>
      </c>
      <c r="C7397" t="s">
        <v>14</v>
      </c>
      <c r="D7397" t="s">
        <v>15</v>
      </c>
      <c r="E7397" t="s">
        <v>4725</v>
      </c>
      <c r="F7397" t="s">
        <v>4726</v>
      </c>
      <c r="G7397">
        <v>2023</v>
      </c>
      <c r="I7397">
        <v>81</v>
      </c>
      <c r="M7397" s="2">
        <f t="shared" ref="M7397" si="6536">(I7397/$I$9278*100)</f>
        <v>3.0883932462558951E-3</v>
      </c>
    </row>
    <row r="7398" spans="1:13" x14ac:dyDescent="0.45">
      <c r="A7398" t="s">
        <v>12</v>
      </c>
      <c r="B7398" t="s">
        <v>13</v>
      </c>
      <c r="C7398" t="s">
        <v>14</v>
      </c>
      <c r="D7398" t="s">
        <v>15</v>
      </c>
      <c r="E7398" t="s">
        <v>4727</v>
      </c>
      <c r="F7398" t="s">
        <v>4728</v>
      </c>
      <c r="G7398">
        <v>2013</v>
      </c>
      <c r="I7398">
        <v>522</v>
      </c>
      <c r="M7398" s="2">
        <f t="shared" ref="M7398" si="6537">(I7398/$I$9276*100)</f>
        <v>2.7465025499855574E-2</v>
      </c>
    </row>
    <row r="7399" spans="1:13" x14ac:dyDescent="0.45">
      <c r="A7399" t="s">
        <v>12</v>
      </c>
      <c r="B7399" t="s">
        <v>13</v>
      </c>
      <c r="C7399" t="s">
        <v>14</v>
      </c>
      <c r="D7399" t="s">
        <v>15</v>
      </c>
      <c r="E7399" t="s">
        <v>4727</v>
      </c>
      <c r="F7399" t="s">
        <v>4728</v>
      </c>
      <c r="G7399">
        <v>2018</v>
      </c>
      <c r="I7399">
        <v>600</v>
      </c>
      <c r="M7399" s="2">
        <f t="shared" ref="M7399" si="6538">(I7399/$I$9277*100)</f>
        <v>2.4538462199112442E-2</v>
      </c>
    </row>
    <row r="7400" spans="1:13" x14ac:dyDescent="0.45">
      <c r="A7400" t="s">
        <v>12</v>
      </c>
      <c r="B7400" t="s">
        <v>13</v>
      </c>
      <c r="C7400" t="s">
        <v>14</v>
      </c>
      <c r="D7400" t="s">
        <v>15</v>
      </c>
      <c r="E7400" t="s">
        <v>4727</v>
      </c>
      <c r="F7400" t="s">
        <v>4728</v>
      </c>
      <c r="G7400">
        <v>2023</v>
      </c>
      <c r="I7400">
        <v>639</v>
      </c>
      <c r="M7400" s="2">
        <f t="shared" ref="M7400" si="6539">(I7400/$I$9278*100)</f>
        <v>2.4363991164907617E-2</v>
      </c>
    </row>
    <row r="7401" spans="1:13" x14ac:dyDescent="0.45">
      <c r="A7401" t="s">
        <v>12</v>
      </c>
      <c r="B7401" t="s">
        <v>13</v>
      </c>
      <c r="C7401" t="s">
        <v>14</v>
      </c>
      <c r="D7401" t="s">
        <v>15</v>
      </c>
      <c r="E7401" t="s">
        <v>4729</v>
      </c>
      <c r="F7401" t="s">
        <v>4730</v>
      </c>
      <c r="G7401">
        <v>2013</v>
      </c>
      <c r="I7401">
        <v>48</v>
      </c>
      <c r="M7401" s="2">
        <f t="shared" ref="M7401" si="6540">(I7401/$I$9276*100)</f>
        <v>2.5255195861936157E-3</v>
      </c>
    </row>
    <row r="7402" spans="1:13" x14ac:dyDescent="0.45">
      <c r="A7402" t="s">
        <v>12</v>
      </c>
      <c r="B7402" t="s">
        <v>13</v>
      </c>
      <c r="C7402" t="s">
        <v>14</v>
      </c>
      <c r="D7402" t="s">
        <v>15</v>
      </c>
      <c r="E7402" t="s">
        <v>4729</v>
      </c>
      <c r="F7402" t="s">
        <v>4730</v>
      </c>
      <c r="G7402">
        <v>2018</v>
      </c>
      <c r="I7402">
        <v>63</v>
      </c>
      <c r="M7402" s="2">
        <f t="shared" ref="M7402" si="6541">(I7402/$I$9277*100)</f>
        <v>2.5765385309068065E-3</v>
      </c>
    </row>
    <row r="7403" spans="1:13" x14ac:dyDescent="0.45">
      <c r="A7403" t="s">
        <v>12</v>
      </c>
      <c r="B7403" t="s">
        <v>13</v>
      </c>
      <c r="C7403" t="s">
        <v>14</v>
      </c>
      <c r="D7403" t="s">
        <v>15</v>
      </c>
      <c r="E7403" t="s">
        <v>4729</v>
      </c>
      <c r="F7403" t="s">
        <v>4730</v>
      </c>
      <c r="G7403">
        <v>2023</v>
      </c>
      <c r="I7403">
        <v>54</v>
      </c>
      <c r="M7403" s="2">
        <f t="shared" ref="M7403" si="6542">(I7403/$I$9278*100)</f>
        <v>2.0589288308372634E-3</v>
      </c>
    </row>
    <row r="7404" spans="1:13" x14ac:dyDescent="0.45">
      <c r="A7404" t="s">
        <v>12</v>
      </c>
      <c r="B7404" t="s">
        <v>13</v>
      </c>
      <c r="C7404" t="s">
        <v>14</v>
      </c>
      <c r="D7404" t="s">
        <v>15</v>
      </c>
      <c r="E7404" t="s">
        <v>4731</v>
      </c>
      <c r="F7404" t="s">
        <v>4732</v>
      </c>
      <c r="G7404">
        <v>2013</v>
      </c>
      <c r="I7404">
        <v>135</v>
      </c>
      <c r="M7404" s="2">
        <f t="shared" ref="M7404" si="6543">(I7404/$I$9276*100)</f>
        <v>7.1030238361695442E-3</v>
      </c>
    </row>
    <row r="7405" spans="1:13" x14ac:dyDescent="0.45">
      <c r="A7405" t="s">
        <v>12</v>
      </c>
      <c r="B7405" t="s">
        <v>13</v>
      </c>
      <c r="C7405" t="s">
        <v>14</v>
      </c>
      <c r="D7405" t="s">
        <v>15</v>
      </c>
      <c r="E7405" t="s">
        <v>4731</v>
      </c>
      <c r="F7405" t="s">
        <v>4732</v>
      </c>
      <c r="G7405">
        <v>2018</v>
      </c>
      <c r="I7405">
        <v>147</v>
      </c>
      <c r="M7405" s="2">
        <f t="shared" ref="M7405" si="6544">(I7405/$I$9277*100)</f>
        <v>6.011923238782549E-3</v>
      </c>
    </row>
    <row r="7406" spans="1:13" x14ac:dyDescent="0.45">
      <c r="A7406" t="s">
        <v>12</v>
      </c>
      <c r="B7406" t="s">
        <v>13</v>
      </c>
      <c r="C7406" t="s">
        <v>14</v>
      </c>
      <c r="D7406" t="s">
        <v>15</v>
      </c>
      <c r="E7406" t="s">
        <v>4731</v>
      </c>
      <c r="F7406" t="s">
        <v>4732</v>
      </c>
      <c r="G7406">
        <v>2023</v>
      </c>
      <c r="I7406">
        <v>162</v>
      </c>
      <c r="M7406" s="2">
        <f t="shared" ref="M7406" si="6545">(I7406/$I$9278*100)</f>
        <v>6.1767864925117901E-3</v>
      </c>
    </row>
    <row r="7407" spans="1:13" x14ac:dyDescent="0.45">
      <c r="A7407" t="s">
        <v>12</v>
      </c>
      <c r="B7407" t="s">
        <v>13</v>
      </c>
      <c r="C7407" t="s">
        <v>14</v>
      </c>
      <c r="D7407" t="s">
        <v>15</v>
      </c>
      <c r="E7407" t="s">
        <v>4733</v>
      </c>
      <c r="F7407" t="s">
        <v>4734</v>
      </c>
      <c r="G7407">
        <v>2013</v>
      </c>
      <c r="I7407">
        <v>399</v>
      </c>
      <c r="M7407" s="2">
        <f t="shared" ref="M7407" si="6546">(I7407/$I$9276*100)</f>
        <v>2.0993381560234434E-2</v>
      </c>
    </row>
    <row r="7408" spans="1:13" x14ac:dyDescent="0.45">
      <c r="A7408" t="s">
        <v>12</v>
      </c>
      <c r="B7408" t="s">
        <v>13</v>
      </c>
      <c r="C7408" t="s">
        <v>14</v>
      </c>
      <c r="D7408" t="s">
        <v>15</v>
      </c>
      <c r="E7408" t="s">
        <v>4733</v>
      </c>
      <c r="F7408" t="s">
        <v>4734</v>
      </c>
      <c r="G7408">
        <v>2018</v>
      </c>
      <c r="I7408">
        <v>528</v>
      </c>
      <c r="M7408" s="2">
        <f t="shared" ref="M7408" si="6547">(I7408/$I$9277*100)</f>
        <v>2.1593846735218952E-2</v>
      </c>
    </row>
    <row r="7409" spans="1:13" x14ac:dyDescent="0.45">
      <c r="A7409" t="s">
        <v>12</v>
      </c>
      <c r="B7409" t="s">
        <v>13</v>
      </c>
      <c r="C7409" t="s">
        <v>14</v>
      </c>
      <c r="D7409" t="s">
        <v>15</v>
      </c>
      <c r="E7409" t="s">
        <v>4733</v>
      </c>
      <c r="F7409" t="s">
        <v>4734</v>
      </c>
      <c r="G7409">
        <v>2023</v>
      </c>
      <c r="I7409">
        <v>693</v>
      </c>
      <c r="M7409" s="2">
        <f t="shared" ref="M7409" si="6548">(I7409/$I$9278*100)</f>
        <v>2.6422919995744882E-2</v>
      </c>
    </row>
    <row r="7410" spans="1:13" x14ac:dyDescent="0.45">
      <c r="A7410" t="s">
        <v>12</v>
      </c>
      <c r="B7410" t="s">
        <v>13</v>
      </c>
      <c r="C7410" t="s">
        <v>14</v>
      </c>
      <c r="D7410" t="s">
        <v>15</v>
      </c>
      <c r="E7410" t="s">
        <v>4735</v>
      </c>
      <c r="F7410" t="s">
        <v>4736</v>
      </c>
      <c r="G7410">
        <v>2013</v>
      </c>
      <c r="I7410">
        <v>372</v>
      </c>
      <c r="M7410" s="2">
        <f t="shared" ref="M7410" si="6549">(I7410/$I$9276*100)</f>
        <v>1.9572776793000523E-2</v>
      </c>
    </row>
    <row r="7411" spans="1:13" x14ac:dyDescent="0.45">
      <c r="A7411" t="s">
        <v>12</v>
      </c>
      <c r="B7411" t="s">
        <v>13</v>
      </c>
      <c r="C7411" t="s">
        <v>14</v>
      </c>
      <c r="D7411" t="s">
        <v>15</v>
      </c>
      <c r="E7411" t="s">
        <v>4735</v>
      </c>
      <c r="F7411" t="s">
        <v>4736</v>
      </c>
      <c r="G7411">
        <v>2018</v>
      </c>
      <c r="I7411">
        <v>441</v>
      </c>
      <c r="M7411" s="2">
        <f t="shared" ref="M7411" si="6550">(I7411/$I$9277*100)</f>
        <v>1.8035769716347648E-2</v>
      </c>
    </row>
    <row r="7412" spans="1:13" x14ac:dyDescent="0.45">
      <c r="A7412" t="s">
        <v>12</v>
      </c>
      <c r="B7412" t="s">
        <v>13</v>
      </c>
      <c r="C7412" t="s">
        <v>14</v>
      </c>
      <c r="D7412" t="s">
        <v>15</v>
      </c>
      <c r="E7412" t="s">
        <v>4735</v>
      </c>
      <c r="F7412" t="s">
        <v>4736</v>
      </c>
      <c r="G7412">
        <v>2023</v>
      </c>
      <c r="I7412">
        <v>399</v>
      </c>
      <c r="M7412" s="2">
        <f t="shared" ref="M7412" si="6551">(I7412/$I$9278*100)</f>
        <v>1.5213196361186447E-2</v>
      </c>
    </row>
    <row r="7413" spans="1:13" x14ac:dyDescent="0.45">
      <c r="A7413" t="s">
        <v>12</v>
      </c>
      <c r="B7413" t="s">
        <v>13</v>
      </c>
      <c r="C7413" t="s">
        <v>14</v>
      </c>
      <c r="D7413" t="s">
        <v>15</v>
      </c>
      <c r="E7413" t="s">
        <v>4737</v>
      </c>
      <c r="F7413" t="s">
        <v>4738</v>
      </c>
      <c r="G7413">
        <v>2013</v>
      </c>
      <c r="I7413">
        <v>0</v>
      </c>
      <c r="M7413" s="2">
        <f t="shared" ref="M7413" si="6552">(I7413/$I$9276*100)</f>
        <v>0</v>
      </c>
    </row>
    <row r="7414" spans="1:13" x14ac:dyDescent="0.45">
      <c r="A7414" t="s">
        <v>12</v>
      </c>
      <c r="B7414" t="s">
        <v>13</v>
      </c>
      <c r="C7414" t="s">
        <v>14</v>
      </c>
      <c r="D7414" t="s">
        <v>15</v>
      </c>
      <c r="E7414" t="s">
        <v>4737</v>
      </c>
      <c r="F7414" t="s">
        <v>4738</v>
      </c>
      <c r="G7414">
        <v>2018</v>
      </c>
      <c r="I7414">
        <v>144</v>
      </c>
      <c r="M7414" s="2">
        <f t="shared" ref="M7414" si="6553">(I7414/$I$9277*100)</f>
        <v>5.8892309277869866E-3</v>
      </c>
    </row>
    <row r="7415" spans="1:13" x14ac:dyDescent="0.45">
      <c r="A7415" t="s">
        <v>12</v>
      </c>
      <c r="B7415" t="s">
        <v>13</v>
      </c>
      <c r="C7415" t="s">
        <v>14</v>
      </c>
      <c r="D7415" t="s">
        <v>15</v>
      </c>
      <c r="E7415" t="s">
        <v>4737</v>
      </c>
      <c r="F7415" t="s">
        <v>4738</v>
      </c>
      <c r="G7415">
        <v>2023</v>
      </c>
      <c r="I7415">
        <v>174</v>
      </c>
      <c r="M7415" s="2">
        <f t="shared" ref="M7415" si="6554">(I7415/$I$9278*100)</f>
        <v>6.6343262326978483E-3</v>
      </c>
    </row>
    <row r="7416" spans="1:13" x14ac:dyDescent="0.45">
      <c r="A7416" t="s">
        <v>12</v>
      </c>
      <c r="B7416" t="s">
        <v>13</v>
      </c>
      <c r="C7416" t="s">
        <v>14</v>
      </c>
      <c r="D7416" t="s">
        <v>15</v>
      </c>
      <c r="E7416" t="s">
        <v>4739</v>
      </c>
      <c r="F7416" t="s">
        <v>4740</v>
      </c>
      <c r="G7416">
        <v>2013</v>
      </c>
      <c r="I7416">
        <v>4089</v>
      </c>
      <c r="M7416" s="2">
        <f t="shared" ref="M7416" si="6555">(I7416/$I$9276*100)</f>
        <v>0.21514269974886863</v>
      </c>
    </row>
    <row r="7417" spans="1:13" x14ac:dyDescent="0.45">
      <c r="A7417" t="s">
        <v>12</v>
      </c>
      <c r="B7417" t="s">
        <v>13</v>
      </c>
      <c r="C7417" t="s">
        <v>14</v>
      </c>
      <c r="D7417" t="s">
        <v>15</v>
      </c>
      <c r="E7417" t="s">
        <v>4739</v>
      </c>
      <c r="F7417" t="s">
        <v>4740</v>
      </c>
      <c r="G7417">
        <v>2018</v>
      </c>
      <c r="I7417">
        <v>5568</v>
      </c>
      <c r="M7417" s="2">
        <f t="shared" ref="M7417" si="6556">(I7417/$I$9277*100)</f>
        <v>0.22771692920776349</v>
      </c>
    </row>
    <row r="7418" spans="1:13" x14ac:dyDescent="0.45">
      <c r="A7418" t="s">
        <v>12</v>
      </c>
      <c r="B7418" t="s">
        <v>13</v>
      </c>
      <c r="C7418" t="s">
        <v>14</v>
      </c>
      <c r="D7418" t="s">
        <v>15</v>
      </c>
      <c r="E7418" t="s">
        <v>4739</v>
      </c>
      <c r="F7418" t="s">
        <v>4740</v>
      </c>
      <c r="G7418">
        <v>2023</v>
      </c>
      <c r="I7418">
        <v>6714</v>
      </c>
      <c r="M7418" s="2">
        <f t="shared" ref="M7418" si="6557">(I7418/$I$9278*100)</f>
        <v>0.25599348463409977</v>
      </c>
    </row>
    <row r="7419" spans="1:13" x14ac:dyDescent="0.45">
      <c r="A7419" t="s">
        <v>12</v>
      </c>
      <c r="B7419" t="s">
        <v>13</v>
      </c>
      <c r="C7419" t="s">
        <v>14</v>
      </c>
      <c r="D7419" t="s">
        <v>15</v>
      </c>
      <c r="E7419" t="s">
        <v>4741</v>
      </c>
      <c r="F7419" t="s">
        <v>4742</v>
      </c>
      <c r="G7419">
        <v>2013</v>
      </c>
      <c r="I7419">
        <v>6132</v>
      </c>
      <c r="M7419" s="2">
        <f t="shared" ref="M7419" si="6558">(I7419/$I$9276*100)</f>
        <v>0.32263512713623443</v>
      </c>
    </row>
    <row r="7420" spans="1:13" x14ac:dyDescent="0.45">
      <c r="A7420" t="s">
        <v>12</v>
      </c>
      <c r="B7420" t="s">
        <v>13</v>
      </c>
      <c r="C7420" t="s">
        <v>14</v>
      </c>
      <c r="D7420" t="s">
        <v>15</v>
      </c>
      <c r="E7420" t="s">
        <v>4741</v>
      </c>
      <c r="F7420" t="s">
        <v>4742</v>
      </c>
      <c r="G7420">
        <v>2018</v>
      </c>
      <c r="I7420">
        <v>8019</v>
      </c>
      <c r="M7420" s="2">
        <f t="shared" ref="M7420" si="6559">(I7420/$I$9277*100)</f>
        <v>0.32795654729113777</v>
      </c>
    </row>
    <row r="7421" spans="1:13" x14ac:dyDescent="0.45">
      <c r="A7421" t="s">
        <v>12</v>
      </c>
      <c r="B7421" t="s">
        <v>13</v>
      </c>
      <c r="C7421" t="s">
        <v>14</v>
      </c>
      <c r="D7421" t="s">
        <v>15</v>
      </c>
      <c r="E7421" t="s">
        <v>4741</v>
      </c>
      <c r="F7421" t="s">
        <v>4742</v>
      </c>
      <c r="G7421">
        <v>2023</v>
      </c>
      <c r="I7421">
        <v>8829</v>
      </c>
      <c r="M7421" s="2">
        <f t="shared" ref="M7421" si="6560">(I7421/$I$9278*100)</f>
        <v>0.33663486384189256</v>
      </c>
    </row>
    <row r="7422" spans="1:13" x14ac:dyDescent="0.45">
      <c r="A7422" t="s">
        <v>12</v>
      </c>
      <c r="B7422" t="s">
        <v>13</v>
      </c>
      <c r="C7422" t="s">
        <v>14</v>
      </c>
      <c r="D7422" t="s">
        <v>15</v>
      </c>
      <c r="E7422" t="s">
        <v>4743</v>
      </c>
      <c r="F7422" t="s">
        <v>4744</v>
      </c>
      <c r="G7422">
        <v>2013</v>
      </c>
      <c r="I7422">
        <v>15</v>
      </c>
      <c r="M7422" s="2">
        <f t="shared" ref="M7422" si="6561">(I7422/$I$9276*100)</f>
        <v>7.8922487068550486E-4</v>
      </c>
    </row>
    <row r="7423" spans="1:13" x14ac:dyDescent="0.45">
      <c r="A7423" t="s">
        <v>12</v>
      </c>
      <c r="B7423" t="s">
        <v>13</v>
      </c>
      <c r="C7423" t="s">
        <v>14</v>
      </c>
      <c r="D7423" t="s">
        <v>15</v>
      </c>
      <c r="E7423" t="s">
        <v>4743</v>
      </c>
      <c r="F7423" t="s">
        <v>4744</v>
      </c>
      <c r="G7423">
        <v>2018</v>
      </c>
      <c r="I7423">
        <v>33</v>
      </c>
      <c r="M7423" s="2">
        <f t="shared" ref="M7423" si="6562">(I7423/$I$9277*100)</f>
        <v>1.3496154209511845E-3</v>
      </c>
    </row>
    <row r="7424" spans="1:13" x14ac:dyDescent="0.45">
      <c r="A7424" t="s">
        <v>12</v>
      </c>
      <c r="B7424" t="s">
        <v>13</v>
      </c>
      <c r="C7424" t="s">
        <v>14</v>
      </c>
      <c r="D7424" t="s">
        <v>15</v>
      </c>
      <c r="E7424" t="s">
        <v>4743</v>
      </c>
      <c r="F7424" t="s">
        <v>4744</v>
      </c>
      <c r="G7424">
        <v>2023</v>
      </c>
      <c r="I7424">
        <v>18</v>
      </c>
      <c r="M7424" s="2">
        <f t="shared" ref="M7424" si="6563">(I7424/$I$9278*100)</f>
        <v>6.8630961027908786E-4</v>
      </c>
    </row>
    <row r="7425" spans="1:13" x14ac:dyDescent="0.45">
      <c r="A7425" t="s">
        <v>12</v>
      </c>
      <c r="B7425" t="s">
        <v>13</v>
      </c>
      <c r="C7425" t="s">
        <v>14</v>
      </c>
      <c r="D7425" t="s">
        <v>15</v>
      </c>
      <c r="E7425" t="s">
        <v>4745</v>
      </c>
      <c r="F7425" t="s">
        <v>4746</v>
      </c>
      <c r="G7425">
        <v>2013</v>
      </c>
      <c r="I7425">
        <v>213</v>
      </c>
      <c r="M7425" s="2">
        <f t="shared" ref="M7425" si="6564">(I7425/$I$9276*100)</f>
        <v>1.1206993163734169E-2</v>
      </c>
    </row>
    <row r="7426" spans="1:13" x14ac:dyDescent="0.45">
      <c r="A7426" t="s">
        <v>12</v>
      </c>
      <c r="B7426" t="s">
        <v>13</v>
      </c>
      <c r="C7426" t="s">
        <v>14</v>
      </c>
      <c r="D7426" t="s">
        <v>15</v>
      </c>
      <c r="E7426" t="s">
        <v>4745</v>
      </c>
      <c r="F7426" t="s">
        <v>4746</v>
      </c>
      <c r="G7426">
        <v>2018</v>
      </c>
      <c r="I7426">
        <v>330</v>
      </c>
      <c r="M7426" s="2">
        <f t="shared" ref="M7426" si="6565">(I7426/$I$9277*100)</f>
        <v>1.3496154209511845E-2</v>
      </c>
    </row>
    <row r="7427" spans="1:13" x14ac:dyDescent="0.45">
      <c r="A7427" t="s">
        <v>12</v>
      </c>
      <c r="B7427" t="s">
        <v>13</v>
      </c>
      <c r="C7427" t="s">
        <v>14</v>
      </c>
      <c r="D7427" t="s">
        <v>15</v>
      </c>
      <c r="E7427" t="s">
        <v>4745</v>
      </c>
      <c r="F7427" t="s">
        <v>4746</v>
      </c>
      <c r="G7427">
        <v>2023</v>
      </c>
      <c r="I7427">
        <v>453</v>
      </c>
      <c r="M7427" s="2">
        <f t="shared" ref="M7427" si="6566">(I7427/$I$9278*100)</f>
        <v>1.7272125192023709E-2</v>
      </c>
    </row>
    <row r="7428" spans="1:13" x14ac:dyDescent="0.45">
      <c r="A7428" t="s">
        <v>12</v>
      </c>
      <c r="B7428" t="s">
        <v>13</v>
      </c>
      <c r="C7428" t="s">
        <v>14</v>
      </c>
      <c r="D7428" t="s">
        <v>15</v>
      </c>
      <c r="E7428" t="s">
        <v>4747</v>
      </c>
      <c r="F7428" t="s">
        <v>4748</v>
      </c>
      <c r="G7428">
        <v>2013</v>
      </c>
      <c r="I7428">
        <v>4938</v>
      </c>
      <c r="M7428" s="2">
        <f t="shared" ref="M7428" si="6567">(I7428/$I$9276*100)</f>
        <v>0.25981282742966821</v>
      </c>
    </row>
    <row r="7429" spans="1:13" x14ac:dyDescent="0.45">
      <c r="A7429" t="s">
        <v>12</v>
      </c>
      <c r="B7429" t="s">
        <v>13</v>
      </c>
      <c r="C7429" t="s">
        <v>14</v>
      </c>
      <c r="D7429" t="s">
        <v>15</v>
      </c>
      <c r="E7429" t="s">
        <v>4747</v>
      </c>
      <c r="F7429" t="s">
        <v>4748</v>
      </c>
      <c r="G7429">
        <v>2018</v>
      </c>
      <c r="I7429">
        <v>6198</v>
      </c>
      <c r="M7429" s="2">
        <f t="shared" ref="M7429" si="6568">(I7429/$I$9277*100)</f>
        <v>0.25348231451683156</v>
      </c>
    </row>
    <row r="7430" spans="1:13" x14ac:dyDescent="0.45">
      <c r="A7430" t="s">
        <v>12</v>
      </c>
      <c r="B7430" t="s">
        <v>13</v>
      </c>
      <c r="C7430" t="s">
        <v>14</v>
      </c>
      <c r="D7430" t="s">
        <v>15</v>
      </c>
      <c r="E7430" t="s">
        <v>4747</v>
      </c>
      <c r="F7430" t="s">
        <v>4748</v>
      </c>
      <c r="G7430">
        <v>2023</v>
      </c>
      <c r="I7430">
        <v>5586</v>
      </c>
      <c r="M7430" s="2">
        <f t="shared" ref="M7430" si="6569">(I7430/$I$9278*100)</f>
        <v>0.21298474905661025</v>
      </c>
    </row>
    <row r="7431" spans="1:13" x14ac:dyDescent="0.45">
      <c r="A7431" t="s">
        <v>12</v>
      </c>
      <c r="B7431" t="s">
        <v>13</v>
      </c>
      <c r="C7431" t="s">
        <v>14</v>
      </c>
      <c r="D7431" t="s">
        <v>15</v>
      </c>
      <c r="E7431" t="s">
        <v>4749</v>
      </c>
      <c r="F7431" t="s">
        <v>4750</v>
      </c>
      <c r="G7431">
        <v>2013</v>
      </c>
      <c r="I7431">
        <v>1269</v>
      </c>
      <c r="M7431" s="2">
        <f t="shared" ref="M7431" si="6570">(I7431/$I$9276*100)</f>
        <v>6.6768424059993725E-2</v>
      </c>
    </row>
    <row r="7432" spans="1:13" x14ac:dyDescent="0.45">
      <c r="A7432" t="s">
        <v>12</v>
      </c>
      <c r="B7432" t="s">
        <v>13</v>
      </c>
      <c r="C7432" t="s">
        <v>14</v>
      </c>
      <c r="D7432" t="s">
        <v>15</v>
      </c>
      <c r="E7432" t="s">
        <v>4749</v>
      </c>
      <c r="F7432" t="s">
        <v>4750</v>
      </c>
      <c r="G7432">
        <v>2018</v>
      </c>
      <c r="I7432">
        <v>1518</v>
      </c>
      <c r="M7432" s="2">
        <f t="shared" ref="M7432" si="6571">(I7432/$I$9277*100)</f>
        <v>6.208230936375448E-2</v>
      </c>
    </row>
    <row r="7433" spans="1:13" x14ac:dyDescent="0.45">
      <c r="A7433" t="s">
        <v>12</v>
      </c>
      <c r="B7433" t="s">
        <v>13</v>
      </c>
      <c r="C7433" t="s">
        <v>14</v>
      </c>
      <c r="D7433" t="s">
        <v>15</v>
      </c>
      <c r="E7433" t="s">
        <v>4749</v>
      </c>
      <c r="F7433" t="s">
        <v>4750</v>
      </c>
      <c r="G7433">
        <v>2023</v>
      </c>
      <c r="I7433">
        <v>1461</v>
      </c>
      <c r="M7433" s="2">
        <f t="shared" ref="M7433" si="6572">(I7433/$I$9278*100)</f>
        <v>5.5705463367652627E-2</v>
      </c>
    </row>
    <row r="7434" spans="1:13" x14ac:dyDescent="0.45">
      <c r="A7434" t="s">
        <v>12</v>
      </c>
      <c r="B7434" t="s">
        <v>13</v>
      </c>
      <c r="C7434" t="s">
        <v>14</v>
      </c>
      <c r="D7434" t="s">
        <v>15</v>
      </c>
      <c r="E7434" t="s">
        <v>4751</v>
      </c>
      <c r="F7434" t="s">
        <v>4752</v>
      </c>
      <c r="G7434">
        <v>2013</v>
      </c>
      <c r="I7434">
        <v>624</v>
      </c>
      <c r="M7434" s="2">
        <f t="shared" ref="M7434" si="6573">(I7434/$I$9276*100)</f>
        <v>3.283175462051701E-2</v>
      </c>
    </row>
    <row r="7435" spans="1:13" x14ac:dyDescent="0.45">
      <c r="A7435" t="s">
        <v>12</v>
      </c>
      <c r="B7435" t="s">
        <v>13</v>
      </c>
      <c r="C7435" t="s">
        <v>14</v>
      </c>
      <c r="D7435" t="s">
        <v>15</v>
      </c>
      <c r="E7435" t="s">
        <v>4751</v>
      </c>
      <c r="F7435" t="s">
        <v>4752</v>
      </c>
      <c r="G7435">
        <v>2018</v>
      </c>
      <c r="I7435">
        <v>783</v>
      </c>
      <c r="M7435" s="2">
        <f t="shared" ref="M7435" si="6574">(I7435/$I$9277*100)</f>
        <v>3.2022693169841736E-2</v>
      </c>
    </row>
    <row r="7436" spans="1:13" x14ac:dyDescent="0.45">
      <c r="A7436" t="s">
        <v>12</v>
      </c>
      <c r="B7436" t="s">
        <v>13</v>
      </c>
      <c r="C7436" t="s">
        <v>14</v>
      </c>
      <c r="D7436" t="s">
        <v>15</v>
      </c>
      <c r="E7436" t="s">
        <v>4751</v>
      </c>
      <c r="F7436" t="s">
        <v>4752</v>
      </c>
      <c r="G7436">
        <v>2023</v>
      </c>
      <c r="I7436">
        <v>939</v>
      </c>
      <c r="M7436" s="2">
        <f t="shared" ref="M7436" si="6575">(I7436/$I$9278*100)</f>
        <v>3.5802484669559077E-2</v>
      </c>
    </row>
    <row r="7437" spans="1:13" x14ac:dyDescent="0.45">
      <c r="A7437" t="s">
        <v>12</v>
      </c>
      <c r="B7437" t="s">
        <v>13</v>
      </c>
      <c r="C7437" t="s">
        <v>14</v>
      </c>
      <c r="D7437" t="s">
        <v>15</v>
      </c>
      <c r="E7437" t="s">
        <v>4753</v>
      </c>
      <c r="F7437" t="s">
        <v>4754</v>
      </c>
      <c r="G7437">
        <v>2013</v>
      </c>
      <c r="I7437">
        <v>138</v>
      </c>
      <c r="M7437" s="2">
        <f t="shared" ref="M7437" si="6576">(I7437/$I$9276*100)</f>
        <v>7.2608688103066449E-3</v>
      </c>
    </row>
    <row r="7438" spans="1:13" x14ac:dyDescent="0.45">
      <c r="A7438" t="s">
        <v>12</v>
      </c>
      <c r="B7438" t="s">
        <v>13</v>
      </c>
      <c r="C7438" t="s">
        <v>14</v>
      </c>
      <c r="D7438" t="s">
        <v>15</v>
      </c>
      <c r="E7438" t="s">
        <v>4753</v>
      </c>
      <c r="F7438" t="s">
        <v>4754</v>
      </c>
      <c r="G7438">
        <v>2018</v>
      </c>
      <c r="I7438">
        <v>135</v>
      </c>
      <c r="M7438" s="2">
        <f t="shared" ref="M7438" si="6577">(I7438/$I$9277*100)</f>
        <v>5.5211539948003003E-3</v>
      </c>
    </row>
    <row r="7439" spans="1:13" x14ac:dyDescent="0.45">
      <c r="A7439" t="s">
        <v>12</v>
      </c>
      <c r="B7439" t="s">
        <v>13</v>
      </c>
      <c r="C7439" t="s">
        <v>14</v>
      </c>
      <c r="D7439" t="s">
        <v>15</v>
      </c>
      <c r="E7439" t="s">
        <v>4753</v>
      </c>
      <c r="F7439" t="s">
        <v>4754</v>
      </c>
      <c r="G7439">
        <v>2023</v>
      </c>
      <c r="I7439">
        <v>312</v>
      </c>
      <c r="M7439" s="2">
        <f t="shared" ref="M7439" si="6578">(I7439/$I$9278*100)</f>
        <v>1.1896033244837522E-2</v>
      </c>
    </row>
    <row r="7440" spans="1:13" x14ac:dyDescent="0.45">
      <c r="A7440" t="s">
        <v>12</v>
      </c>
      <c r="B7440" t="s">
        <v>13</v>
      </c>
      <c r="C7440" t="s">
        <v>14</v>
      </c>
      <c r="D7440" t="s">
        <v>15</v>
      </c>
      <c r="E7440" t="s">
        <v>4755</v>
      </c>
      <c r="F7440" t="s">
        <v>4756</v>
      </c>
      <c r="G7440">
        <v>2013</v>
      </c>
      <c r="I7440">
        <v>1554</v>
      </c>
      <c r="M7440" s="2">
        <f t="shared" ref="M7440" si="6579">(I7440/$I$9276*100)</f>
        <v>8.1763696603018313E-2</v>
      </c>
    </row>
    <row r="7441" spans="1:13" x14ac:dyDescent="0.45">
      <c r="A7441" t="s">
        <v>12</v>
      </c>
      <c r="B7441" t="s">
        <v>13</v>
      </c>
      <c r="C7441" t="s">
        <v>14</v>
      </c>
      <c r="D7441" t="s">
        <v>15</v>
      </c>
      <c r="E7441" t="s">
        <v>4755</v>
      </c>
      <c r="F7441" t="s">
        <v>4756</v>
      </c>
      <c r="G7441">
        <v>2018</v>
      </c>
      <c r="I7441">
        <v>1491</v>
      </c>
      <c r="M7441" s="2">
        <f t="shared" ref="M7441" si="6580">(I7441/$I$9277*100)</f>
        <v>6.0978078564794425E-2</v>
      </c>
    </row>
    <row r="7442" spans="1:13" x14ac:dyDescent="0.45">
      <c r="A7442" t="s">
        <v>12</v>
      </c>
      <c r="B7442" t="s">
        <v>13</v>
      </c>
      <c r="C7442" t="s">
        <v>14</v>
      </c>
      <c r="D7442" t="s">
        <v>15</v>
      </c>
      <c r="E7442" t="s">
        <v>4755</v>
      </c>
      <c r="F7442" t="s">
        <v>4756</v>
      </c>
      <c r="G7442">
        <v>2023</v>
      </c>
      <c r="I7442">
        <v>4803</v>
      </c>
      <c r="M7442" s="2">
        <f t="shared" ref="M7442" si="6581">(I7442/$I$9278*100)</f>
        <v>0.18313028100946993</v>
      </c>
    </row>
    <row r="7443" spans="1:13" x14ac:dyDescent="0.45">
      <c r="A7443" t="s">
        <v>12</v>
      </c>
      <c r="B7443" t="s">
        <v>13</v>
      </c>
      <c r="C7443" t="s">
        <v>14</v>
      </c>
      <c r="D7443" t="s">
        <v>15</v>
      </c>
      <c r="E7443" t="s">
        <v>4757</v>
      </c>
      <c r="F7443" t="s">
        <v>4758</v>
      </c>
      <c r="G7443">
        <v>2013</v>
      </c>
      <c r="I7443">
        <v>90</v>
      </c>
      <c r="M7443" s="2">
        <f t="shared" ref="M7443" si="6582">(I7443/$I$9276*100)</f>
        <v>4.7353492241130292E-3</v>
      </c>
    </row>
    <row r="7444" spans="1:13" x14ac:dyDescent="0.45">
      <c r="A7444" t="s">
        <v>12</v>
      </c>
      <c r="B7444" t="s">
        <v>13</v>
      </c>
      <c r="C7444" t="s">
        <v>14</v>
      </c>
      <c r="D7444" t="s">
        <v>15</v>
      </c>
      <c r="E7444" t="s">
        <v>4757</v>
      </c>
      <c r="F7444" t="s">
        <v>4758</v>
      </c>
      <c r="G7444">
        <v>2018</v>
      </c>
      <c r="I7444">
        <v>90</v>
      </c>
      <c r="M7444" s="2">
        <f t="shared" ref="M7444" si="6583">(I7444/$I$9277*100)</f>
        <v>3.6807693298668669E-3</v>
      </c>
    </row>
    <row r="7445" spans="1:13" x14ac:dyDescent="0.45">
      <c r="A7445" t="s">
        <v>12</v>
      </c>
      <c r="B7445" t="s">
        <v>13</v>
      </c>
      <c r="C7445" t="s">
        <v>14</v>
      </c>
      <c r="D7445" t="s">
        <v>15</v>
      </c>
      <c r="E7445" t="s">
        <v>4757</v>
      </c>
      <c r="F7445" t="s">
        <v>4758</v>
      </c>
      <c r="G7445">
        <v>2023</v>
      </c>
      <c r="I7445">
        <v>372</v>
      </c>
      <c r="M7445" s="2">
        <f t="shared" ref="M7445" si="6584">(I7445/$I$9278*100)</f>
        <v>1.4183731945767816E-2</v>
      </c>
    </row>
    <row r="7446" spans="1:13" x14ac:dyDescent="0.45">
      <c r="A7446" t="s">
        <v>12</v>
      </c>
      <c r="B7446" t="s">
        <v>13</v>
      </c>
      <c r="C7446" t="s">
        <v>14</v>
      </c>
      <c r="D7446" t="s">
        <v>15</v>
      </c>
      <c r="E7446" t="s">
        <v>4759</v>
      </c>
      <c r="F7446" t="s">
        <v>4760</v>
      </c>
      <c r="G7446">
        <v>2013</v>
      </c>
      <c r="I7446">
        <v>1920</v>
      </c>
      <c r="M7446" s="2">
        <f t="shared" ref="M7446" si="6585">(I7446/$I$9276*100)</f>
        <v>0.10102078344774462</v>
      </c>
    </row>
    <row r="7447" spans="1:13" x14ac:dyDescent="0.45">
      <c r="A7447" t="s">
        <v>12</v>
      </c>
      <c r="B7447" t="s">
        <v>13</v>
      </c>
      <c r="C7447" t="s">
        <v>14</v>
      </c>
      <c r="D7447" t="s">
        <v>15</v>
      </c>
      <c r="E7447" t="s">
        <v>4759</v>
      </c>
      <c r="F7447" t="s">
        <v>4760</v>
      </c>
      <c r="G7447">
        <v>2018</v>
      </c>
      <c r="I7447">
        <v>2418</v>
      </c>
      <c r="M7447" s="2">
        <f t="shared" ref="M7447" si="6586">(I7447/$I$9277*100)</f>
        <v>9.8890002662423149E-2</v>
      </c>
    </row>
    <row r="7448" spans="1:13" x14ac:dyDescent="0.45">
      <c r="A7448" t="s">
        <v>12</v>
      </c>
      <c r="B7448" t="s">
        <v>13</v>
      </c>
      <c r="C7448" t="s">
        <v>14</v>
      </c>
      <c r="D7448" t="s">
        <v>15</v>
      </c>
      <c r="E7448" t="s">
        <v>4759</v>
      </c>
      <c r="F7448" t="s">
        <v>4760</v>
      </c>
      <c r="G7448">
        <v>2023</v>
      </c>
      <c r="I7448">
        <v>3105</v>
      </c>
      <c r="M7448" s="2">
        <f t="shared" ref="M7448" si="6587">(I7448/$I$9278*100)</f>
        <v>0.11838840777314263</v>
      </c>
    </row>
    <row r="7449" spans="1:13" x14ac:dyDescent="0.45">
      <c r="A7449" t="s">
        <v>12</v>
      </c>
      <c r="B7449" t="s">
        <v>13</v>
      </c>
      <c r="C7449" t="s">
        <v>14</v>
      </c>
      <c r="D7449" t="s">
        <v>15</v>
      </c>
      <c r="E7449" t="s">
        <v>4761</v>
      </c>
      <c r="F7449" t="s">
        <v>4762</v>
      </c>
      <c r="G7449">
        <v>2013</v>
      </c>
      <c r="I7449">
        <v>900</v>
      </c>
      <c r="M7449" s="2">
        <f t="shared" ref="M7449" si="6588">(I7449/$I$9276*100)</f>
        <v>4.7353492241130293E-2</v>
      </c>
    </row>
    <row r="7450" spans="1:13" x14ac:dyDescent="0.45">
      <c r="A7450" t="s">
        <v>12</v>
      </c>
      <c r="B7450" t="s">
        <v>13</v>
      </c>
      <c r="C7450" t="s">
        <v>14</v>
      </c>
      <c r="D7450" t="s">
        <v>15</v>
      </c>
      <c r="E7450" t="s">
        <v>4761</v>
      </c>
      <c r="F7450" t="s">
        <v>4762</v>
      </c>
      <c r="G7450">
        <v>2018</v>
      </c>
      <c r="I7450">
        <v>900</v>
      </c>
      <c r="M7450" s="2">
        <f t="shared" ref="M7450" si="6589">(I7450/$I$9277*100)</f>
        <v>3.6807693298668669E-2</v>
      </c>
    </row>
    <row r="7451" spans="1:13" x14ac:dyDescent="0.45">
      <c r="A7451" t="s">
        <v>12</v>
      </c>
      <c r="B7451" t="s">
        <v>13</v>
      </c>
      <c r="C7451" t="s">
        <v>14</v>
      </c>
      <c r="D7451" t="s">
        <v>15</v>
      </c>
      <c r="E7451" t="s">
        <v>4761</v>
      </c>
      <c r="F7451" t="s">
        <v>4762</v>
      </c>
      <c r="G7451">
        <v>2023</v>
      </c>
      <c r="I7451">
        <v>996</v>
      </c>
      <c r="M7451" s="2">
        <f t="shared" ref="M7451" si="6590">(I7451/$I$9278*100)</f>
        <v>3.797579843544286E-2</v>
      </c>
    </row>
    <row r="7452" spans="1:13" x14ac:dyDescent="0.45">
      <c r="A7452" t="s">
        <v>12</v>
      </c>
      <c r="B7452" t="s">
        <v>13</v>
      </c>
      <c r="C7452" t="s">
        <v>14</v>
      </c>
      <c r="D7452" t="s">
        <v>15</v>
      </c>
      <c r="E7452" t="s">
        <v>4763</v>
      </c>
      <c r="F7452" t="s">
        <v>4764</v>
      </c>
      <c r="G7452">
        <v>2013</v>
      </c>
      <c r="I7452">
        <v>672</v>
      </c>
      <c r="M7452" s="2">
        <f t="shared" ref="M7452" si="6591">(I7452/$I$9276*100)</f>
        <v>3.5357274206710622E-2</v>
      </c>
    </row>
    <row r="7453" spans="1:13" x14ac:dyDescent="0.45">
      <c r="A7453" t="s">
        <v>12</v>
      </c>
      <c r="B7453" t="s">
        <v>13</v>
      </c>
      <c r="C7453" t="s">
        <v>14</v>
      </c>
      <c r="D7453" t="s">
        <v>15</v>
      </c>
      <c r="E7453" t="s">
        <v>4763</v>
      </c>
      <c r="F7453" t="s">
        <v>4764</v>
      </c>
      <c r="G7453">
        <v>2018</v>
      </c>
      <c r="I7453">
        <v>966</v>
      </c>
      <c r="M7453" s="2">
        <f t="shared" ref="M7453" si="6592">(I7453/$I$9277*100)</f>
        <v>3.950692414057104E-2</v>
      </c>
    </row>
    <row r="7454" spans="1:13" x14ac:dyDescent="0.45">
      <c r="A7454" t="s">
        <v>12</v>
      </c>
      <c r="B7454" t="s">
        <v>13</v>
      </c>
      <c r="C7454" t="s">
        <v>14</v>
      </c>
      <c r="D7454" t="s">
        <v>15</v>
      </c>
      <c r="E7454" t="s">
        <v>4763</v>
      </c>
      <c r="F7454" t="s">
        <v>4764</v>
      </c>
      <c r="G7454">
        <v>2023</v>
      </c>
      <c r="I7454">
        <v>2016</v>
      </c>
      <c r="M7454" s="2">
        <f t="shared" ref="M7454" si="6593">(I7454/$I$9278*100)</f>
        <v>7.6866676351257837E-2</v>
      </c>
    </row>
    <row r="7455" spans="1:13" x14ac:dyDescent="0.45">
      <c r="A7455" t="s">
        <v>12</v>
      </c>
      <c r="B7455" t="s">
        <v>13</v>
      </c>
      <c r="C7455" t="s">
        <v>14</v>
      </c>
      <c r="D7455" t="s">
        <v>15</v>
      </c>
      <c r="E7455" t="s">
        <v>4765</v>
      </c>
      <c r="F7455" t="s">
        <v>4766</v>
      </c>
      <c r="G7455">
        <v>2013</v>
      </c>
      <c r="I7455">
        <v>147</v>
      </c>
      <c r="M7455" s="2">
        <f t="shared" ref="M7455" si="6594">(I7455/$I$9276*100)</f>
        <v>7.7344037327179488E-3</v>
      </c>
    </row>
    <row r="7456" spans="1:13" x14ac:dyDescent="0.45">
      <c r="A7456" t="s">
        <v>12</v>
      </c>
      <c r="B7456" t="s">
        <v>13</v>
      </c>
      <c r="C7456" t="s">
        <v>14</v>
      </c>
      <c r="D7456" t="s">
        <v>15</v>
      </c>
      <c r="E7456" t="s">
        <v>4765</v>
      </c>
      <c r="F7456" t="s">
        <v>4766</v>
      </c>
      <c r="G7456">
        <v>2018</v>
      </c>
      <c r="I7456">
        <v>150</v>
      </c>
      <c r="M7456" s="2">
        <f t="shared" ref="M7456" si="6595">(I7456/$I$9277*100)</f>
        <v>6.1346155497781106E-3</v>
      </c>
    </row>
    <row r="7457" spans="1:13" x14ac:dyDescent="0.45">
      <c r="A7457" t="s">
        <v>12</v>
      </c>
      <c r="B7457" t="s">
        <v>13</v>
      </c>
      <c r="C7457" t="s">
        <v>14</v>
      </c>
      <c r="D7457" t="s">
        <v>15</v>
      </c>
      <c r="E7457" t="s">
        <v>4765</v>
      </c>
      <c r="F7457" t="s">
        <v>4766</v>
      </c>
      <c r="G7457">
        <v>2023</v>
      </c>
      <c r="I7457">
        <v>195</v>
      </c>
      <c r="M7457" s="2">
        <f t="shared" ref="M7457" si="6596">(I7457/$I$9278*100)</f>
        <v>7.4350207780234509E-3</v>
      </c>
    </row>
    <row r="7458" spans="1:13" x14ac:dyDescent="0.45">
      <c r="A7458" t="s">
        <v>12</v>
      </c>
      <c r="B7458" t="s">
        <v>13</v>
      </c>
      <c r="C7458" t="s">
        <v>14</v>
      </c>
      <c r="D7458" t="s">
        <v>15</v>
      </c>
      <c r="E7458" t="s">
        <v>4767</v>
      </c>
      <c r="F7458" t="s">
        <v>4768</v>
      </c>
      <c r="G7458">
        <v>2013</v>
      </c>
      <c r="I7458">
        <v>606</v>
      </c>
      <c r="M7458" s="2">
        <f t="shared" ref="M7458" si="6597">(I7458/$I$9276*100)</f>
        <v>3.1884684775694401E-2</v>
      </c>
    </row>
    <row r="7459" spans="1:13" x14ac:dyDescent="0.45">
      <c r="A7459" t="s">
        <v>12</v>
      </c>
      <c r="B7459" t="s">
        <v>13</v>
      </c>
      <c r="C7459" t="s">
        <v>14</v>
      </c>
      <c r="D7459" t="s">
        <v>15</v>
      </c>
      <c r="E7459" t="s">
        <v>4767</v>
      </c>
      <c r="F7459" t="s">
        <v>4768</v>
      </c>
      <c r="G7459">
        <v>2018</v>
      </c>
      <c r="I7459">
        <v>699</v>
      </c>
      <c r="M7459" s="2">
        <f t="shared" ref="M7459" si="6598">(I7459/$I$9277*100)</f>
        <v>2.8587308461965999E-2</v>
      </c>
    </row>
    <row r="7460" spans="1:13" x14ac:dyDescent="0.45">
      <c r="A7460" t="s">
        <v>12</v>
      </c>
      <c r="B7460" t="s">
        <v>13</v>
      </c>
      <c r="C7460" t="s">
        <v>14</v>
      </c>
      <c r="D7460" t="s">
        <v>15</v>
      </c>
      <c r="E7460" t="s">
        <v>4767</v>
      </c>
      <c r="F7460" t="s">
        <v>4768</v>
      </c>
      <c r="G7460">
        <v>2023</v>
      </c>
      <c r="I7460">
        <v>672</v>
      </c>
      <c r="M7460" s="2">
        <f t="shared" ref="M7460" si="6599">(I7460/$I$9278*100)</f>
        <v>2.562222545041928E-2</v>
      </c>
    </row>
    <row r="7461" spans="1:13" x14ac:dyDescent="0.45">
      <c r="A7461" t="s">
        <v>12</v>
      </c>
      <c r="B7461" t="s">
        <v>13</v>
      </c>
      <c r="C7461" t="s">
        <v>14</v>
      </c>
      <c r="D7461" t="s">
        <v>15</v>
      </c>
      <c r="E7461" t="s">
        <v>4769</v>
      </c>
      <c r="F7461" t="s">
        <v>4770</v>
      </c>
      <c r="G7461">
        <v>2013</v>
      </c>
      <c r="I7461">
        <v>414</v>
      </c>
      <c r="M7461" s="2">
        <f t="shared" ref="M7461" si="6600">(I7461/$I$9276*100)</f>
        <v>2.1782606430919935E-2</v>
      </c>
    </row>
    <row r="7462" spans="1:13" x14ac:dyDescent="0.45">
      <c r="A7462" t="s">
        <v>12</v>
      </c>
      <c r="B7462" t="s">
        <v>13</v>
      </c>
      <c r="C7462" t="s">
        <v>14</v>
      </c>
      <c r="D7462" t="s">
        <v>15</v>
      </c>
      <c r="E7462" t="s">
        <v>4769</v>
      </c>
      <c r="F7462" t="s">
        <v>4770</v>
      </c>
      <c r="G7462">
        <v>2018</v>
      </c>
      <c r="I7462">
        <v>759</v>
      </c>
      <c r="M7462" s="2">
        <f t="shared" ref="M7462" si="6601">(I7462/$I$9277*100)</f>
        <v>3.104115468187724E-2</v>
      </c>
    </row>
    <row r="7463" spans="1:13" x14ac:dyDescent="0.45">
      <c r="A7463" t="s">
        <v>12</v>
      </c>
      <c r="B7463" t="s">
        <v>13</v>
      </c>
      <c r="C7463" t="s">
        <v>14</v>
      </c>
      <c r="D7463" t="s">
        <v>15</v>
      </c>
      <c r="E7463" t="s">
        <v>4769</v>
      </c>
      <c r="F7463" t="s">
        <v>4770</v>
      </c>
      <c r="G7463">
        <v>2023</v>
      </c>
      <c r="I7463">
        <v>756</v>
      </c>
      <c r="M7463" s="2">
        <f t="shared" ref="M7463" si="6602">(I7463/$I$9278*100)</f>
        <v>2.8825003631721684E-2</v>
      </c>
    </row>
    <row r="7464" spans="1:13" x14ac:dyDescent="0.45">
      <c r="A7464" t="s">
        <v>12</v>
      </c>
      <c r="B7464" t="s">
        <v>13</v>
      </c>
      <c r="C7464" t="s">
        <v>14</v>
      </c>
      <c r="D7464" t="s">
        <v>15</v>
      </c>
      <c r="E7464" t="s">
        <v>4771</v>
      </c>
      <c r="F7464" t="s">
        <v>4772</v>
      </c>
      <c r="G7464">
        <v>2013</v>
      </c>
      <c r="I7464">
        <v>147</v>
      </c>
      <c r="M7464" s="2">
        <f t="shared" ref="M7464" si="6603">(I7464/$I$9276*100)</f>
        <v>7.7344037327179488E-3</v>
      </c>
    </row>
    <row r="7465" spans="1:13" x14ac:dyDescent="0.45">
      <c r="A7465" t="s">
        <v>12</v>
      </c>
      <c r="B7465" t="s">
        <v>13</v>
      </c>
      <c r="C7465" t="s">
        <v>14</v>
      </c>
      <c r="D7465" t="s">
        <v>15</v>
      </c>
      <c r="E7465" t="s">
        <v>4771</v>
      </c>
      <c r="F7465" t="s">
        <v>4772</v>
      </c>
      <c r="G7465">
        <v>2018</v>
      </c>
      <c r="I7465">
        <v>138</v>
      </c>
      <c r="M7465" s="2">
        <f t="shared" ref="M7465" si="6604">(I7465/$I$9277*100)</f>
        <v>5.6438463057958618E-3</v>
      </c>
    </row>
    <row r="7466" spans="1:13" x14ac:dyDescent="0.45">
      <c r="A7466" t="s">
        <v>12</v>
      </c>
      <c r="B7466" t="s">
        <v>13</v>
      </c>
      <c r="C7466" t="s">
        <v>14</v>
      </c>
      <c r="D7466" t="s">
        <v>15</v>
      </c>
      <c r="E7466" t="s">
        <v>4771</v>
      </c>
      <c r="F7466" t="s">
        <v>4772</v>
      </c>
      <c r="G7466">
        <v>2023</v>
      </c>
      <c r="I7466">
        <v>543</v>
      </c>
      <c r="M7466" s="2">
        <f t="shared" ref="M7466" si="6605">(I7466/$I$9278*100)</f>
        <v>2.0703673243419148E-2</v>
      </c>
    </row>
    <row r="7467" spans="1:13" x14ac:dyDescent="0.45">
      <c r="A7467" t="s">
        <v>12</v>
      </c>
      <c r="B7467" t="s">
        <v>13</v>
      </c>
      <c r="C7467" t="s">
        <v>14</v>
      </c>
      <c r="D7467" t="s">
        <v>15</v>
      </c>
      <c r="E7467" t="s">
        <v>4773</v>
      </c>
      <c r="F7467" t="s">
        <v>4774</v>
      </c>
      <c r="G7467">
        <v>2013</v>
      </c>
      <c r="I7467">
        <v>1116</v>
      </c>
      <c r="M7467" s="2">
        <f t="shared" ref="M7467" si="6606">(I7467/$I$9276*100)</f>
        <v>5.8718330379001565E-2</v>
      </c>
    </row>
    <row r="7468" spans="1:13" x14ac:dyDescent="0.45">
      <c r="A7468" t="s">
        <v>12</v>
      </c>
      <c r="B7468" t="s">
        <v>13</v>
      </c>
      <c r="C7468" t="s">
        <v>14</v>
      </c>
      <c r="D7468" t="s">
        <v>15</v>
      </c>
      <c r="E7468" t="s">
        <v>4773</v>
      </c>
      <c r="F7468" t="s">
        <v>4774</v>
      </c>
      <c r="G7468">
        <v>2018</v>
      </c>
      <c r="I7468">
        <v>1020</v>
      </c>
      <c r="M7468" s="2">
        <f t="shared" ref="M7468" si="6607">(I7468/$I$9277*100)</f>
        <v>4.1715385738491158E-2</v>
      </c>
    </row>
    <row r="7469" spans="1:13" x14ac:dyDescent="0.45">
      <c r="A7469" t="s">
        <v>12</v>
      </c>
      <c r="B7469" t="s">
        <v>13</v>
      </c>
      <c r="C7469" t="s">
        <v>14</v>
      </c>
      <c r="D7469" t="s">
        <v>15</v>
      </c>
      <c r="E7469" t="s">
        <v>4773</v>
      </c>
      <c r="F7469" t="s">
        <v>4774</v>
      </c>
      <c r="G7469">
        <v>2023</v>
      </c>
      <c r="I7469">
        <v>768</v>
      </c>
      <c r="M7469" s="2">
        <f t="shared" ref="M7469" si="6608">(I7469/$I$9278*100)</f>
        <v>2.9282543371907745E-2</v>
      </c>
    </row>
    <row r="7470" spans="1:13" x14ac:dyDescent="0.45">
      <c r="A7470" t="s">
        <v>12</v>
      </c>
      <c r="B7470" t="s">
        <v>13</v>
      </c>
      <c r="C7470" t="s">
        <v>14</v>
      </c>
      <c r="D7470" t="s">
        <v>15</v>
      </c>
      <c r="E7470" t="s">
        <v>4775</v>
      </c>
      <c r="F7470" t="s">
        <v>4776</v>
      </c>
      <c r="G7470">
        <v>2013</v>
      </c>
      <c r="I7470">
        <v>591</v>
      </c>
      <c r="M7470" s="2">
        <f t="shared" ref="M7470" si="6609">(I7470/$I$9276*100)</f>
        <v>3.1095459905008893E-2</v>
      </c>
    </row>
    <row r="7471" spans="1:13" x14ac:dyDescent="0.45">
      <c r="A7471" t="s">
        <v>12</v>
      </c>
      <c r="B7471" t="s">
        <v>13</v>
      </c>
      <c r="C7471" t="s">
        <v>14</v>
      </c>
      <c r="D7471" t="s">
        <v>15</v>
      </c>
      <c r="E7471" t="s">
        <v>4775</v>
      </c>
      <c r="F7471" t="s">
        <v>4776</v>
      </c>
      <c r="G7471">
        <v>2018</v>
      </c>
      <c r="I7471">
        <v>657</v>
      </c>
      <c r="M7471" s="2">
        <f t="shared" ref="M7471" si="6610">(I7471/$I$9277*100)</f>
        <v>2.6869616108028124E-2</v>
      </c>
    </row>
    <row r="7472" spans="1:13" x14ac:dyDescent="0.45">
      <c r="A7472" t="s">
        <v>12</v>
      </c>
      <c r="B7472" t="s">
        <v>13</v>
      </c>
      <c r="C7472" t="s">
        <v>14</v>
      </c>
      <c r="D7472" t="s">
        <v>15</v>
      </c>
      <c r="E7472" t="s">
        <v>4775</v>
      </c>
      <c r="F7472" t="s">
        <v>4776</v>
      </c>
      <c r="G7472">
        <v>2023</v>
      </c>
      <c r="I7472">
        <v>672</v>
      </c>
      <c r="M7472" s="2">
        <f t="shared" ref="M7472" si="6611">(I7472/$I$9278*100)</f>
        <v>2.562222545041928E-2</v>
      </c>
    </row>
    <row r="7473" spans="1:13" x14ac:dyDescent="0.45">
      <c r="A7473" t="s">
        <v>12</v>
      </c>
      <c r="B7473" t="s">
        <v>13</v>
      </c>
      <c r="C7473" t="s">
        <v>14</v>
      </c>
      <c r="D7473" t="s">
        <v>15</v>
      </c>
      <c r="E7473" t="s">
        <v>4777</v>
      </c>
      <c r="F7473" t="s">
        <v>4778</v>
      </c>
      <c r="G7473">
        <v>2013</v>
      </c>
      <c r="I7473">
        <v>1224</v>
      </c>
      <c r="M7473" s="2">
        <f t="shared" ref="M7473" si="6612">(I7473/$I$9276*100)</f>
        <v>6.4400749447937194E-2</v>
      </c>
    </row>
    <row r="7474" spans="1:13" x14ac:dyDescent="0.45">
      <c r="A7474" t="s">
        <v>12</v>
      </c>
      <c r="B7474" t="s">
        <v>13</v>
      </c>
      <c r="C7474" t="s">
        <v>14</v>
      </c>
      <c r="D7474" t="s">
        <v>15</v>
      </c>
      <c r="E7474" t="s">
        <v>4777</v>
      </c>
      <c r="F7474" t="s">
        <v>4778</v>
      </c>
      <c r="G7474">
        <v>2018</v>
      </c>
      <c r="I7474">
        <v>1581</v>
      </c>
      <c r="M7474" s="2">
        <f t="shared" ref="M7474" si="6613">(I7474/$I$9277*100)</f>
        <v>6.4658847894661281E-2</v>
      </c>
    </row>
    <row r="7475" spans="1:13" x14ac:dyDescent="0.45">
      <c r="A7475" t="s">
        <v>12</v>
      </c>
      <c r="B7475" t="s">
        <v>13</v>
      </c>
      <c r="C7475" t="s">
        <v>14</v>
      </c>
      <c r="D7475" t="s">
        <v>15</v>
      </c>
      <c r="E7475" t="s">
        <v>4777</v>
      </c>
      <c r="F7475" t="s">
        <v>4778</v>
      </c>
      <c r="G7475">
        <v>2023</v>
      </c>
      <c r="I7475">
        <v>1893</v>
      </c>
      <c r="M7475" s="2">
        <f t="shared" ref="M7475" si="6614">(I7475/$I$9278*100)</f>
        <v>7.2176894014350734E-2</v>
      </c>
    </row>
    <row r="7476" spans="1:13" x14ac:dyDescent="0.45">
      <c r="A7476" t="s">
        <v>12</v>
      </c>
      <c r="B7476" t="s">
        <v>13</v>
      </c>
      <c r="C7476" t="s">
        <v>14</v>
      </c>
      <c r="D7476" t="s">
        <v>15</v>
      </c>
      <c r="E7476" t="s">
        <v>4779</v>
      </c>
      <c r="F7476" t="s">
        <v>4780</v>
      </c>
      <c r="G7476">
        <v>2013</v>
      </c>
      <c r="I7476">
        <v>114</v>
      </c>
      <c r="M7476" s="2">
        <f t="shared" ref="M7476" si="6615">(I7476/$I$9276*100)</f>
        <v>5.9981090172098375E-3</v>
      </c>
    </row>
    <row r="7477" spans="1:13" x14ac:dyDescent="0.45">
      <c r="A7477" t="s">
        <v>12</v>
      </c>
      <c r="B7477" t="s">
        <v>13</v>
      </c>
      <c r="C7477" t="s">
        <v>14</v>
      </c>
      <c r="D7477" t="s">
        <v>15</v>
      </c>
      <c r="E7477" t="s">
        <v>4779</v>
      </c>
      <c r="F7477" t="s">
        <v>4780</v>
      </c>
      <c r="G7477">
        <v>2018</v>
      </c>
      <c r="I7477">
        <v>81</v>
      </c>
      <c r="M7477" s="2">
        <f t="shared" ref="M7477" si="6616">(I7477/$I$9277*100)</f>
        <v>3.3126923968801801E-3</v>
      </c>
    </row>
    <row r="7478" spans="1:13" x14ac:dyDescent="0.45">
      <c r="A7478" t="s">
        <v>12</v>
      </c>
      <c r="B7478" t="s">
        <v>13</v>
      </c>
      <c r="C7478" t="s">
        <v>14</v>
      </c>
      <c r="D7478" t="s">
        <v>15</v>
      </c>
      <c r="E7478" t="s">
        <v>4779</v>
      </c>
      <c r="F7478" t="s">
        <v>4780</v>
      </c>
      <c r="G7478">
        <v>2023</v>
      </c>
      <c r="I7478">
        <v>261</v>
      </c>
      <c r="M7478" s="2">
        <f t="shared" ref="M7478" si="6617">(I7478/$I$9278*100)</f>
        <v>9.9514893490467733E-3</v>
      </c>
    </row>
    <row r="7479" spans="1:13" x14ac:dyDescent="0.45">
      <c r="A7479" t="s">
        <v>12</v>
      </c>
      <c r="B7479" t="s">
        <v>13</v>
      </c>
      <c r="C7479" t="s">
        <v>14</v>
      </c>
      <c r="D7479" t="s">
        <v>15</v>
      </c>
      <c r="E7479" t="s">
        <v>4781</v>
      </c>
      <c r="F7479" t="s">
        <v>4782</v>
      </c>
      <c r="G7479">
        <v>2013</v>
      </c>
      <c r="I7479">
        <v>0</v>
      </c>
      <c r="M7479" s="2">
        <f t="shared" ref="M7479" si="6618">(I7479/$I$9276*100)</f>
        <v>0</v>
      </c>
    </row>
    <row r="7480" spans="1:13" x14ac:dyDescent="0.45">
      <c r="A7480" t="s">
        <v>12</v>
      </c>
      <c r="B7480" t="s">
        <v>13</v>
      </c>
      <c r="C7480" t="s">
        <v>14</v>
      </c>
      <c r="D7480" t="s">
        <v>15</v>
      </c>
      <c r="E7480" t="s">
        <v>4781</v>
      </c>
      <c r="F7480" t="s">
        <v>4782</v>
      </c>
      <c r="G7480">
        <v>2018</v>
      </c>
      <c r="I7480">
        <v>30</v>
      </c>
      <c r="M7480" s="2">
        <f t="shared" ref="M7480" si="6619">(I7480/$I$9277*100)</f>
        <v>1.2269231099556221E-3</v>
      </c>
    </row>
    <row r="7481" spans="1:13" x14ac:dyDescent="0.45">
      <c r="A7481" t="s">
        <v>12</v>
      </c>
      <c r="B7481" t="s">
        <v>13</v>
      </c>
      <c r="C7481" t="s">
        <v>14</v>
      </c>
      <c r="D7481" t="s">
        <v>15</v>
      </c>
      <c r="E7481" t="s">
        <v>4781</v>
      </c>
      <c r="F7481" t="s">
        <v>4782</v>
      </c>
      <c r="G7481">
        <v>2023</v>
      </c>
      <c r="I7481">
        <v>99</v>
      </c>
      <c r="M7481" s="2">
        <f t="shared" ref="M7481" si="6620">(I7481/$I$9278*100)</f>
        <v>3.7747028565349831E-3</v>
      </c>
    </row>
    <row r="7482" spans="1:13" x14ac:dyDescent="0.45">
      <c r="A7482" t="s">
        <v>12</v>
      </c>
      <c r="B7482" t="s">
        <v>13</v>
      </c>
      <c r="C7482" t="s">
        <v>14</v>
      </c>
      <c r="D7482" t="s">
        <v>15</v>
      </c>
      <c r="E7482" t="s">
        <v>4783</v>
      </c>
      <c r="F7482" t="s">
        <v>4784</v>
      </c>
      <c r="G7482">
        <v>2013</v>
      </c>
      <c r="I7482">
        <v>729</v>
      </c>
      <c r="M7482" s="2">
        <f t="shared" ref="M7482" si="6621">(I7482/$I$9276*100)</f>
        <v>3.8356328715315538E-2</v>
      </c>
    </row>
    <row r="7483" spans="1:13" x14ac:dyDescent="0.45">
      <c r="A7483" t="s">
        <v>12</v>
      </c>
      <c r="B7483" t="s">
        <v>13</v>
      </c>
      <c r="C7483" t="s">
        <v>14</v>
      </c>
      <c r="D7483" t="s">
        <v>15</v>
      </c>
      <c r="E7483" t="s">
        <v>4783</v>
      </c>
      <c r="F7483" t="s">
        <v>4784</v>
      </c>
      <c r="G7483">
        <v>2018</v>
      </c>
      <c r="I7483">
        <v>1185</v>
      </c>
      <c r="M7483" s="2">
        <f t="shared" ref="M7483" si="6622">(I7483/$I$9277*100)</f>
        <v>4.8463462843247075E-2</v>
      </c>
    </row>
    <row r="7484" spans="1:13" x14ac:dyDescent="0.45">
      <c r="A7484" t="s">
        <v>12</v>
      </c>
      <c r="B7484" t="s">
        <v>13</v>
      </c>
      <c r="C7484" t="s">
        <v>14</v>
      </c>
      <c r="D7484" t="s">
        <v>15</v>
      </c>
      <c r="E7484" t="s">
        <v>4783</v>
      </c>
      <c r="F7484" t="s">
        <v>4784</v>
      </c>
      <c r="G7484">
        <v>2023</v>
      </c>
      <c r="I7484">
        <v>1710</v>
      </c>
      <c r="M7484" s="2">
        <f t="shared" ref="M7484" si="6623">(I7484/$I$9278*100)</f>
        <v>6.5199412976513341E-2</v>
      </c>
    </row>
    <row r="7485" spans="1:13" x14ac:dyDescent="0.45">
      <c r="A7485" t="s">
        <v>12</v>
      </c>
      <c r="B7485" t="s">
        <v>13</v>
      </c>
      <c r="C7485" t="s">
        <v>14</v>
      </c>
      <c r="D7485" t="s">
        <v>15</v>
      </c>
      <c r="E7485" t="s">
        <v>4785</v>
      </c>
      <c r="F7485" t="s">
        <v>4786</v>
      </c>
      <c r="G7485">
        <v>2013</v>
      </c>
      <c r="I7485">
        <v>1281</v>
      </c>
      <c r="M7485" s="2">
        <f t="shared" ref="M7485" si="6624">(I7485/$I$9276*100)</f>
        <v>6.7399803956542118E-2</v>
      </c>
    </row>
    <row r="7486" spans="1:13" x14ac:dyDescent="0.45">
      <c r="A7486" t="s">
        <v>12</v>
      </c>
      <c r="B7486" t="s">
        <v>13</v>
      </c>
      <c r="C7486" t="s">
        <v>14</v>
      </c>
      <c r="D7486" t="s">
        <v>15</v>
      </c>
      <c r="E7486" t="s">
        <v>4785</v>
      </c>
      <c r="F7486" t="s">
        <v>4786</v>
      </c>
      <c r="G7486">
        <v>2018</v>
      </c>
      <c r="I7486">
        <v>2082</v>
      </c>
      <c r="M7486" s="2">
        <f t="shared" ref="M7486" si="6625">(I7486/$I$9277*100)</f>
        <v>8.5148463830920187E-2</v>
      </c>
    </row>
    <row r="7487" spans="1:13" x14ac:dyDescent="0.45">
      <c r="A7487" t="s">
        <v>12</v>
      </c>
      <c r="B7487" t="s">
        <v>13</v>
      </c>
      <c r="C7487" t="s">
        <v>14</v>
      </c>
      <c r="D7487" t="s">
        <v>15</v>
      </c>
      <c r="E7487" t="s">
        <v>4785</v>
      </c>
      <c r="F7487" t="s">
        <v>4786</v>
      </c>
      <c r="G7487">
        <v>2023</v>
      </c>
      <c r="I7487">
        <v>2736</v>
      </c>
      <c r="M7487" s="2">
        <f t="shared" ref="M7487" si="6626">(I7487/$I$9278*100)</f>
        <v>0.10431906076242134</v>
      </c>
    </row>
    <row r="7488" spans="1:13" x14ac:dyDescent="0.45">
      <c r="A7488" t="s">
        <v>12</v>
      </c>
      <c r="B7488" t="s">
        <v>13</v>
      </c>
      <c r="C7488" t="s">
        <v>14</v>
      </c>
      <c r="D7488" t="s">
        <v>15</v>
      </c>
      <c r="E7488" t="s">
        <v>4787</v>
      </c>
      <c r="F7488" t="s">
        <v>4788</v>
      </c>
      <c r="G7488">
        <v>2013</v>
      </c>
      <c r="I7488">
        <v>2415</v>
      </c>
      <c r="M7488" s="2">
        <f t="shared" ref="M7488" si="6627">(I7488/$I$9276*100)</f>
        <v>0.12706520418036629</v>
      </c>
    </row>
    <row r="7489" spans="1:13" x14ac:dyDescent="0.45">
      <c r="A7489" t="s">
        <v>12</v>
      </c>
      <c r="B7489" t="s">
        <v>13</v>
      </c>
      <c r="C7489" t="s">
        <v>14</v>
      </c>
      <c r="D7489" t="s">
        <v>15</v>
      </c>
      <c r="E7489" t="s">
        <v>4787</v>
      </c>
      <c r="F7489" t="s">
        <v>4788</v>
      </c>
      <c r="G7489">
        <v>2018</v>
      </c>
      <c r="I7489">
        <v>3138</v>
      </c>
      <c r="M7489" s="2">
        <f t="shared" ref="M7489" si="6628">(I7489/$I$9277*100)</f>
        <v>0.12833615730135808</v>
      </c>
    </row>
    <row r="7490" spans="1:13" x14ac:dyDescent="0.45">
      <c r="A7490" t="s">
        <v>12</v>
      </c>
      <c r="B7490" t="s">
        <v>13</v>
      </c>
      <c r="C7490" t="s">
        <v>14</v>
      </c>
      <c r="D7490" t="s">
        <v>15</v>
      </c>
      <c r="E7490" t="s">
        <v>4787</v>
      </c>
      <c r="F7490" t="s">
        <v>4788</v>
      </c>
      <c r="G7490">
        <v>2023</v>
      </c>
      <c r="I7490">
        <v>5229</v>
      </c>
      <c r="M7490" s="2">
        <f t="shared" ref="M7490" si="6629">(I7490/$I$9278*100)</f>
        <v>0.19937294178607501</v>
      </c>
    </row>
    <row r="7491" spans="1:13" x14ac:dyDescent="0.45">
      <c r="A7491" t="s">
        <v>12</v>
      </c>
      <c r="B7491" t="s">
        <v>13</v>
      </c>
      <c r="C7491" t="s">
        <v>14</v>
      </c>
      <c r="D7491" t="s">
        <v>15</v>
      </c>
      <c r="E7491" t="s">
        <v>4789</v>
      </c>
      <c r="F7491" t="s">
        <v>4790</v>
      </c>
      <c r="G7491">
        <v>2013</v>
      </c>
      <c r="I7491">
        <v>873</v>
      </c>
      <c r="M7491" s="2">
        <f t="shared" ref="M7491" si="6630">(I7491/$I$9276*100)</f>
        <v>4.5932887473896386E-2</v>
      </c>
    </row>
    <row r="7492" spans="1:13" x14ac:dyDescent="0.45">
      <c r="A7492" t="s">
        <v>12</v>
      </c>
      <c r="B7492" t="s">
        <v>13</v>
      </c>
      <c r="C7492" t="s">
        <v>14</v>
      </c>
      <c r="D7492" t="s">
        <v>15</v>
      </c>
      <c r="E7492" t="s">
        <v>4789</v>
      </c>
      <c r="F7492" t="s">
        <v>4790</v>
      </c>
      <c r="G7492">
        <v>2018</v>
      </c>
      <c r="I7492">
        <v>1002</v>
      </c>
      <c r="M7492" s="2">
        <f t="shared" ref="M7492" si="6631">(I7492/$I$9277*100)</f>
        <v>4.0979231872517785E-2</v>
      </c>
    </row>
    <row r="7493" spans="1:13" x14ac:dyDescent="0.45">
      <c r="A7493" t="s">
        <v>12</v>
      </c>
      <c r="B7493" t="s">
        <v>13</v>
      </c>
      <c r="C7493" t="s">
        <v>14</v>
      </c>
      <c r="D7493" t="s">
        <v>15</v>
      </c>
      <c r="E7493" t="s">
        <v>4789</v>
      </c>
      <c r="F7493" t="s">
        <v>4790</v>
      </c>
      <c r="G7493">
        <v>2023</v>
      </c>
      <c r="I7493">
        <v>1488</v>
      </c>
      <c r="M7493" s="2">
        <f t="shared" ref="M7493" si="6632">(I7493/$I$9278*100)</f>
        <v>5.6734927783071265E-2</v>
      </c>
    </row>
    <row r="7494" spans="1:13" x14ac:dyDescent="0.45">
      <c r="A7494" t="s">
        <v>12</v>
      </c>
      <c r="B7494" t="s">
        <v>13</v>
      </c>
      <c r="C7494" t="s">
        <v>14</v>
      </c>
      <c r="D7494" t="s">
        <v>15</v>
      </c>
      <c r="E7494" t="s">
        <v>4791</v>
      </c>
      <c r="F7494" t="s">
        <v>4792</v>
      </c>
      <c r="G7494">
        <v>2013</v>
      </c>
      <c r="I7494">
        <v>516</v>
      </c>
      <c r="M7494" s="2">
        <f t="shared" ref="M7494" si="6633">(I7494/$I$9276*100)</f>
        <v>2.7149335551581371E-2</v>
      </c>
    </row>
    <row r="7495" spans="1:13" x14ac:dyDescent="0.45">
      <c r="A7495" t="s">
        <v>12</v>
      </c>
      <c r="B7495" t="s">
        <v>13</v>
      </c>
      <c r="C7495" t="s">
        <v>14</v>
      </c>
      <c r="D7495" t="s">
        <v>15</v>
      </c>
      <c r="E7495" t="s">
        <v>4791</v>
      </c>
      <c r="F7495" t="s">
        <v>4792</v>
      </c>
      <c r="G7495">
        <v>2018</v>
      </c>
      <c r="I7495">
        <v>1173</v>
      </c>
      <c r="M7495" s="2">
        <f t="shared" ref="M7495" si="6634">(I7495/$I$9277*100)</f>
        <v>4.7972693599264829E-2</v>
      </c>
    </row>
    <row r="7496" spans="1:13" x14ac:dyDescent="0.45">
      <c r="A7496" t="s">
        <v>12</v>
      </c>
      <c r="B7496" t="s">
        <v>13</v>
      </c>
      <c r="C7496" t="s">
        <v>14</v>
      </c>
      <c r="D7496" t="s">
        <v>15</v>
      </c>
      <c r="E7496" t="s">
        <v>4791</v>
      </c>
      <c r="F7496" t="s">
        <v>4792</v>
      </c>
      <c r="G7496">
        <v>2023</v>
      </c>
      <c r="I7496">
        <v>1899</v>
      </c>
      <c r="M7496" s="2">
        <f t="shared" ref="M7496" si="6635">(I7496/$I$9278*100)</f>
        <v>7.2405663884443763E-2</v>
      </c>
    </row>
    <row r="7497" spans="1:13" x14ac:dyDescent="0.45">
      <c r="A7497" t="s">
        <v>12</v>
      </c>
      <c r="B7497" t="s">
        <v>13</v>
      </c>
      <c r="C7497" t="s">
        <v>14</v>
      </c>
      <c r="D7497" t="s">
        <v>15</v>
      </c>
      <c r="E7497" t="s">
        <v>4793</v>
      </c>
      <c r="F7497" t="s">
        <v>4794</v>
      </c>
      <c r="G7497">
        <v>2013</v>
      </c>
      <c r="I7497">
        <v>69</v>
      </c>
      <c r="M7497" s="2">
        <f t="shared" ref="M7497" si="6636">(I7497/$I$9276*100)</f>
        <v>3.6304344051533224E-3</v>
      </c>
    </row>
    <row r="7498" spans="1:13" x14ac:dyDescent="0.45">
      <c r="A7498" t="s">
        <v>12</v>
      </c>
      <c r="B7498" t="s">
        <v>13</v>
      </c>
      <c r="C7498" t="s">
        <v>14</v>
      </c>
      <c r="D7498" t="s">
        <v>15</v>
      </c>
      <c r="E7498" t="s">
        <v>4793</v>
      </c>
      <c r="F7498" t="s">
        <v>4794</v>
      </c>
      <c r="G7498">
        <v>2018</v>
      </c>
      <c r="I7498">
        <v>42</v>
      </c>
      <c r="M7498" s="2">
        <f t="shared" ref="M7498" si="6637">(I7498/$I$9277*100)</f>
        <v>1.717692353937871E-3</v>
      </c>
    </row>
    <row r="7499" spans="1:13" x14ac:dyDescent="0.45">
      <c r="A7499" t="s">
        <v>12</v>
      </c>
      <c r="B7499" t="s">
        <v>13</v>
      </c>
      <c r="C7499" t="s">
        <v>14</v>
      </c>
      <c r="D7499" t="s">
        <v>15</v>
      </c>
      <c r="E7499" t="s">
        <v>4793</v>
      </c>
      <c r="F7499" t="s">
        <v>4794</v>
      </c>
      <c r="G7499">
        <v>2023</v>
      </c>
      <c r="I7499">
        <v>129</v>
      </c>
      <c r="M7499" s="2">
        <f t="shared" ref="M7499" si="6638">(I7499/$I$9278*100)</f>
        <v>4.9185522070001294E-3</v>
      </c>
    </row>
    <row r="7500" spans="1:13" x14ac:dyDescent="0.45">
      <c r="A7500" t="s">
        <v>12</v>
      </c>
      <c r="B7500" t="s">
        <v>13</v>
      </c>
      <c r="C7500" t="s">
        <v>14</v>
      </c>
      <c r="D7500" t="s">
        <v>15</v>
      </c>
      <c r="E7500" t="s">
        <v>4795</v>
      </c>
      <c r="F7500" t="s">
        <v>4796</v>
      </c>
      <c r="G7500">
        <v>2013</v>
      </c>
      <c r="I7500">
        <v>342</v>
      </c>
      <c r="M7500" s="2">
        <f t="shared" ref="M7500" si="6639">(I7500/$I$9276*100)</f>
        <v>1.7994327051629514E-2</v>
      </c>
    </row>
    <row r="7501" spans="1:13" x14ac:dyDescent="0.45">
      <c r="A7501" t="s">
        <v>12</v>
      </c>
      <c r="B7501" t="s">
        <v>13</v>
      </c>
      <c r="C7501" t="s">
        <v>14</v>
      </c>
      <c r="D7501" t="s">
        <v>15</v>
      </c>
      <c r="E7501" t="s">
        <v>4795</v>
      </c>
      <c r="F7501" t="s">
        <v>4796</v>
      </c>
      <c r="G7501">
        <v>2018</v>
      </c>
      <c r="I7501">
        <v>408</v>
      </c>
      <c r="M7501" s="2">
        <f t="shared" ref="M7501" si="6640">(I7501/$I$9277*100)</f>
        <v>1.6686154295396462E-2</v>
      </c>
    </row>
    <row r="7502" spans="1:13" x14ac:dyDescent="0.45">
      <c r="A7502" t="s">
        <v>12</v>
      </c>
      <c r="B7502" t="s">
        <v>13</v>
      </c>
      <c r="C7502" t="s">
        <v>14</v>
      </c>
      <c r="D7502" t="s">
        <v>15</v>
      </c>
      <c r="E7502" t="s">
        <v>4795</v>
      </c>
      <c r="F7502" t="s">
        <v>4796</v>
      </c>
      <c r="G7502">
        <v>2023</v>
      </c>
      <c r="I7502">
        <v>741</v>
      </c>
      <c r="M7502" s="2">
        <f t="shared" ref="M7502" si="6641">(I7502/$I$9278*100)</f>
        <v>2.8253078956489115E-2</v>
      </c>
    </row>
    <row r="7503" spans="1:13" x14ac:dyDescent="0.45">
      <c r="A7503" t="s">
        <v>12</v>
      </c>
      <c r="B7503" t="s">
        <v>13</v>
      </c>
      <c r="C7503" t="s">
        <v>14</v>
      </c>
      <c r="D7503" t="s">
        <v>15</v>
      </c>
      <c r="E7503" t="s">
        <v>4797</v>
      </c>
      <c r="F7503" t="s">
        <v>4798</v>
      </c>
      <c r="G7503">
        <v>2013</v>
      </c>
      <c r="I7503">
        <v>207</v>
      </c>
      <c r="M7503" s="2">
        <f t="shared" ref="M7503" si="6642">(I7503/$I$9276*100)</f>
        <v>1.0891303215459967E-2</v>
      </c>
    </row>
    <row r="7504" spans="1:13" x14ac:dyDescent="0.45">
      <c r="A7504" t="s">
        <v>12</v>
      </c>
      <c r="B7504" t="s">
        <v>13</v>
      </c>
      <c r="C7504" t="s">
        <v>14</v>
      </c>
      <c r="D7504" t="s">
        <v>15</v>
      </c>
      <c r="E7504" t="s">
        <v>4797</v>
      </c>
      <c r="F7504" t="s">
        <v>4798</v>
      </c>
      <c r="G7504">
        <v>2018</v>
      </c>
      <c r="I7504">
        <v>423</v>
      </c>
      <c r="M7504" s="2">
        <f t="shared" ref="M7504" si="6643">(I7504/$I$9277*100)</f>
        <v>1.7299615850374272E-2</v>
      </c>
    </row>
    <row r="7505" spans="1:13" x14ac:dyDescent="0.45">
      <c r="A7505" t="s">
        <v>12</v>
      </c>
      <c r="B7505" t="s">
        <v>13</v>
      </c>
      <c r="C7505" t="s">
        <v>14</v>
      </c>
      <c r="D7505" t="s">
        <v>15</v>
      </c>
      <c r="E7505" t="s">
        <v>4797</v>
      </c>
      <c r="F7505" t="s">
        <v>4798</v>
      </c>
      <c r="G7505">
        <v>2023</v>
      </c>
      <c r="I7505">
        <v>1221</v>
      </c>
      <c r="M7505" s="2">
        <f t="shared" ref="M7505" si="6644">(I7505/$I$9278*100)</f>
        <v>4.6554668563931451E-2</v>
      </c>
    </row>
    <row r="7506" spans="1:13" x14ac:dyDescent="0.45">
      <c r="A7506" t="s">
        <v>12</v>
      </c>
      <c r="B7506" t="s">
        <v>13</v>
      </c>
      <c r="C7506" t="s">
        <v>14</v>
      </c>
      <c r="D7506" t="s">
        <v>15</v>
      </c>
      <c r="E7506" t="s">
        <v>4799</v>
      </c>
      <c r="F7506" t="s">
        <v>4800</v>
      </c>
      <c r="G7506">
        <v>2013</v>
      </c>
      <c r="I7506">
        <v>132</v>
      </c>
      <c r="M7506" s="2">
        <f t="shared" ref="M7506" si="6645">(I7506/$I$9276*100)</f>
        <v>6.9451788620324435E-3</v>
      </c>
    </row>
    <row r="7507" spans="1:13" x14ac:dyDescent="0.45">
      <c r="A7507" t="s">
        <v>12</v>
      </c>
      <c r="B7507" t="s">
        <v>13</v>
      </c>
      <c r="C7507" t="s">
        <v>14</v>
      </c>
      <c r="D7507" t="s">
        <v>15</v>
      </c>
      <c r="E7507" t="s">
        <v>4799</v>
      </c>
      <c r="F7507" t="s">
        <v>4800</v>
      </c>
      <c r="G7507">
        <v>2018</v>
      </c>
      <c r="I7507">
        <v>264</v>
      </c>
      <c r="M7507" s="2">
        <f t="shared" ref="M7507" si="6646">(I7507/$I$9277*100)</f>
        <v>1.0796923367609476E-2</v>
      </c>
    </row>
    <row r="7508" spans="1:13" x14ac:dyDescent="0.45">
      <c r="A7508" t="s">
        <v>12</v>
      </c>
      <c r="B7508" t="s">
        <v>13</v>
      </c>
      <c r="C7508" t="s">
        <v>14</v>
      </c>
      <c r="D7508" t="s">
        <v>15</v>
      </c>
      <c r="E7508" t="s">
        <v>4799</v>
      </c>
      <c r="F7508" t="s">
        <v>4800</v>
      </c>
      <c r="G7508">
        <v>2023</v>
      </c>
      <c r="I7508">
        <v>384</v>
      </c>
      <c r="M7508" s="2">
        <f t="shared" ref="M7508" si="6647">(I7508/$I$9278*100)</f>
        <v>1.4641271685953873E-2</v>
      </c>
    </row>
    <row r="7509" spans="1:13" x14ac:dyDescent="0.45">
      <c r="A7509" t="s">
        <v>12</v>
      </c>
      <c r="B7509" t="s">
        <v>13</v>
      </c>
      <c r="C7509" t="s">
        <v>14</v>
      </c>
      <c r="D7509" t="s">
        <v>15</v>
      </c>
      <c r="E7509" t="s">
        <v>4801</v>
      </c>
      <c r="F7509" t="s">
        <v>4802</v>
      </c>
      <c r="G7509">
        <v>2013</v>
      </c>
      <c r="I7509">
        <v>417</v>
      </c>
      <c r="M7509" s="2">
        <f t="shared" ref="M7509" si="6648">(I7509/$I$9276*100)</f>
        <v>2.1940451405057036E-2</v>
      </c>
    </row>
    <row r="7510" spans="1:13" x14ac:dyDescent="0.45">
      <c r="A7510" t="s">
        <v>12</v>
      </c>
      <c r="B7510" t="s">
        <v>13</v>
      </c>
      <c r="C7510" t="s">
        <v>14</v>
      </c>
      <c r="D7510" t="s">
        <v>15</v>
      </c>
      <c r="E7510" t="s">
        <v>4801</v>
      </c>
      <c r="F7510" t="s">
        <v>4802</v>
      </c>
      <c r="G7510">
        <v>2018</v>
      </c>
      <c r="I7510">
        <v>969</v>
      </c>
      <c r="M7510" s="2">
        <f t="shared" ref="M7510" si="6649">(I7510/$I$9277*100)</f>
        <v>3.9629616451566596E-2</v>
      </c>
    </row>
    <row r="7511" spans="1:13" x14ac:dyDescent="0.45">
      <c r="A7511" t="s">
        <v>12</v>
      </c>
      <c r="B7511" t="s">
        <v>13</v>
      </c>
      <c r="C7511" t="s">
        <v>14</v>
      </c>
      <c r="D7511" t="s">
        <v>15</v>
      </c>
      <c r="E7511" t="s">
        <v>4801</v>
      </c>
      <c r="F7511" t="s">
        <v>4802</v>
      </c>
      <c r="G7511">
        <v>2023</v>
      </c>
      <c r="I7511">
        <v>1026</v>
      </c>
      <c r="M7511" s="2">
        <f t="shared" ref="M7511" si="6650">(I7511/$I$9278*100)</f>
        <v>3.9119647785908006E-2</v>
      </c>
    </row>
    <row r="7512" spans="1:13" x14ac:dyDescent="0.45">
      <c r="A7512" t="s">
        <v>12</v>
      </c>
      <c r="B7512" t="s">
        <v>13</v>
      </c>
      <c r="C7512" t="s">
        <v>14</v>
      </c>
      <c r="D7512" t="s">
        <v>15</v>
      </c>
      <c r="E7512" t="s">
        <v>4803</v>
      </c>
      <c r="F7512" t="s">
        <v>4804</v>
      </c>
      <c r="G7512">
        <v>2013</v>
      </c>
      <c r="I7512">
        <v>81</v>
      </c>
      <c r="M7512" s="2">
        <f t="shared" ref="M7512" si="6651">(I7512/$I$9276*100)</f>
        <v>4.261814301701727E-3</v>
      </c>
    </row>
    <row r="7513" spans="1:13" x14ac:dyDescent="0.45">
      <c r="A7513" t="s">
        <v>12</v>
      </c>
      <c r="B7513" t="s">
        <v>13</v>
      </c>
      <c r="C7513" t="s">
        <v>14</v>
      </c>
      <c r="D7513" t="s">
        <v>15</v>
      </c>
      <c r="E7513" t="s">
        <v>4803</v>
      </c>
      <c r="F7513" t="s">
        <v>4804</v>
      </c>
      <c r="G7513">
        <v>2018</v>
      </c>
      <c r="I7513">
        <v>81</v>
      </c>
      <c r="M7513" s="2">
        <f t="shared" ref="M7513" si="6652">(I7513/$I$9277*100)</f>
        <v>3.3126923968801801E-3</v>
      </c>
    </row>
    <row r="7514" spans="1:13" x14ac:dyDescent="0.45">
      <c r="A7514" t="s">
        <v>12</v>
      </c>
      <c r="B7514" t="s">
        <v>13</v>
      </c>
      <c r="C7514" t="s">
        <v>14</v>
      </c>
      <c r="D7514" t="s">
        <v>15</v>
      </c>
      <c r="E7514" t="s">
        <v>4803</v>
      </c>
      <c r="F7514" t="s">
        <v>4804</v>
      </c>
      <c r="G7514">
        <v>2023</v>
      </c>
      <c r="I7514">
        <v>159</v>
      </c>
      <c r="M7514" s="2">
        <f t="shared" ref="M7514" si="6653">(I7514/$I$9278*100)</f>
        <v>6.0624015574652756E-3</v>
      </c>
    </row>
    <row r="7515" spans="1:13" x14ac:dyDescent="0.45">
      <c r="A7515" t="s">
        <v>12</v>
      </c>
      <c r="B7515" t="s">
        <v>13</v>
      </c>
      <c r="C7515" t="s">
        <v>14</v>
      </c>
      <c r="D7515" t="s">
        <v>15</v>
      </c>
      <c r="E7515" t="s">
        <v>4805</v>
      </c>
      <c r="F7515" t="s">
        <v>4806</v>
      </c>
      <c r="G7515">
        <v>2013</v>
      </c>
      <c r="I7515">
        <v>1587</v>
      </c>
      <c r="M7515" s="2">
        <f t="shared" ref="M7515" si="6654">(I7515/$I$9276*100)</f>
        <v>8.3499991318526423E-2</v>
      </c>
    </row>
    <row r="7516" spans="1:13" x14ac:dyDescent="0.45">
      <c r="A7516" t="s">
        <v>12</v>
      </c>
      <c r="B7516" t="s">
        <v>13</v>
      </c>
      <c r="C7516" t="s">
        <v>14</v>
      </c>
      <c r="D7516" t="s">
        <v>15</v>
      </c>
      <c r="E7516" t="s">
        <v>4805</v>
      </c>
      <c r="F7516" t="s">
        <v>4806</v>
      </c>
      <c r="G7516">
        <v>2018</v>
      </c>
      <c r="I7516">
        <v>2475</v>
      </c>
      <c r="M7516" s="2">
        <f t="shared" ref="M7516" si="6655">(I7516/$I$9277*100)</f>
        <v>0.10122115657133883</v>
      </c>
    </row>
    <row r="7517" spans="1:13" x14ac:dyDescent="0.45">
      <c r="A7517" t="s">
        <v>12</v>
      </c>
      <c r="B7517" t="s">
        <v>13</v>
      </c>
      <c r="C7517" t="s">
        <v>14</v>
      </c>
      <c r="D7517" t="s">
        <v>15</v>
      </c>
      <c r="E7517" t="s">
        <v>4805</v>
      </c>
      <c r="F7517" t="s">
        <v>4806</v>
      </c>
      <c r="G7517">
        <v>2023</v>
      </c>
      <c r="I7517">
        <v>1818</v>
      </c>
      <c r="M7517" s="2">
        <f t="shared" ref="M7517" si="6656">(I7517/$I$9278*100)</f>
        <v>6.9317270638187864E-2</v>
      </c>
    </row>
    <row r="7518" spans="1:13" x14ac:dyDescent="0.45">
      <c r="A7518" t="s">
        <v>12</v>
      </c>
      <c r="B7518" t="s">
        <v>13</v>
      </c>
      <c r="C7518" t="s">
        <v>14</v>
      </c>
      <c r="D7518" t="s">
        <v>15</v>
      </c>
      <c r="E7518" t="s">
        <v>4807</v>
      </c>
      <c r="F7518" t="s">
        <v>4808</v>
      </c>
      <c r="G7518">
        <v>2013</v>
      </c>
      <c r="I7518">
        <v>6</v>
      </c>
      <c r="M7518" s="2">
        <f t="shared" ref="M7518" si="6657">(I7518/$I$9276*100)</f>
        <v>3.1568994827420197E-4</v>
      </c>
    </row>
    <row r="7519" spans="1:13" x14ac:dyDescent="0.45">
      <c r="A7519" t="s">
        <v>12</v>
      </c>
      <c r="B7519" t="s">
        <v>13</v>
      </c>
      <c r="C7519" t="s">
        <v>14</v>
      </c>
      <c r="D7519" t="s">
        <v>15</v>
      </c>
      <c r="E7519" t="s">
        <v>4807</v>
      </c>
      <c r="F7519" t="s">
        <v>4808</v>
      </c>
      <c r="G7519">
        <v>2018</v>
      </c>
      <c r="I7519">
        <v>3</v>
      </c>
      <c r="M7519" s="2">
        <f t="shared" ref="M7519" si="6658">(I7519/$I$9277*100)</f>
        <v>1.2269231099556224E-4</v>
      </c>
    </row>
    <row r="7520" spans="1:13" x14ac:dyDescent="0.45">
      <c r="A7520" t="s">
        <v>12</v>
      </c>
      <c r="B7520" t="s">
        <v>13</v>
      </c>
      <c r="C7520" t="s">
        <v>14</v>
      </c>
      <c r="D7520" t="s">
        <v>15</v>
      </c>
      <c r="E7520" t="s">
        <v>4807</v>
      </c>
      <c r="F7520" t="s">
        <v>4808</v>
      </c>
      <c r="G7520">
        <v>2023</v>
      </c>
      <c r="I7520">
        <v>66</v>
      </c>
      <c r="M7520" s="2">
        <f t="shared" ref="M7520" si="6659">(I7520/$I$9278*100)</f>
        <v>2.5164685710233219E-3</v>
      </c>
    </row>
    <row r="7521" spans="1:13" x14ac:dyDescent="0.45">
      <c r="A7521" t="s">
        <v>12</v>
      </c>
      <c r="B7521" t="s">
        <v>13</v>
      </c>
      <c r="C7521" t="s">
        <v>14</v>
      </c>
      <c r="D7521" t="s">
        <v>15</v>
      </c>
      <c r="E7521" t="s">
        <v>4809</v>
      </c>
      <c r="F7521" t="s">
        <v>4810</v>
      </c>
      <c r="G7521">
        <v>2013</v>
      </c>
      <c r="I7521">
        <v>1422</v>
      </c>
      <c r="M7521" s="2">
        <f t="shared" ref="M7521" si="6660">(I7521/$I$9276*100)</f>
        <v>7.4818517740985871E-2</v>
      </c>
    </row>
    <row r="7522" spans="1:13" x14ac:dyDescent="0.45">
      <c r="A7522" t="s">
        <v>12</v>
      </c>
      <c r="B7522" t="s">
        <v>13</v>
      </c>
      <c r="C7522" t="s">
        <v>14</v>
      </c>
      <c r="D7522" t="s">
        <v>15</v>
      </c>
      <c r="E7522" t="s">
        <v>4809</v>
      </c>
      <c r="F7522" t="s">
        <v>4810</v>
      </c>
      <c r="G7522">
        <v>2018</v>
      </c>
      <c r="I7522">
        <v>2436</v>
      </c>
      <c r="M7522" s="2">
        <f t="shared" ref="M7522" si="6661">(I7522/$I$9277*100)</f>
        <v>9.9626156528396528E-2</v>
      </c>
    </row>
    <row r="7523" spans="1:13" x14ac:dyDescent="0.45">
      <c r="A7523" t="s">
        <v>12</v>
      </c>
      <c r="B7523" t="s">
        <v>13</v>
      </c>
      <c r="C7523" t="s">
        <v>14</v>
      </c>
      <c r="D7523" t="s">
        <v>15</v>
      </c>
      <c r="E7523" t="s">
        <v>4809</v>
      </c>
      <c r="F7523" t="s">
        <v>4810</v>
      </c>
      <c r="G7523">
        <v>2023</v>
      </c>
      <c r="I7523">
        <v>2091</v>
      </c>
      <c r="M7523" s="2">
        <f t="shared" ref="M7523" si="6662">(I7523/$I$9278*100)</f>
        <v>7.9726299727420694E-2</v>
      </c>
    </row>
    <row r="7524" spans="1:13" x14ac:dyDescent="0.45">
      <c r="A7524" t="s">
        <v>12</v>
      </c>
      <c r="B7524" t="s">
        <v>13</v>
      </c>
      <c r="C7524" t="s">
        <v>14</v>
      </c>
      <c r="D7524" t="s">
        <v>15</v>
      </c>
      <c r="E7524" t="s">
        <v>4811</v>
      </c>
      <c r="F7524" t="s">
        <v>4812</v>
      </c>
      <c r="G7524">
        <v>2013</v>
      </c>
      <c r="I7524">
        <v>198</v>
      </c>
      <c r="M7524" s="2">
        <f t="shared" ref="M7524" si="6663">(I7524/$I$9276*100)</f>
        <v>1.0417768293048664E-2</v>
      </c>
    </row>
    <row r="7525" spans="1:13" x14ac:dyDescent="0.45">
      <c r="A7525" t="s">
        <v>12</v>
      </c>
      <c r="B7525" t="s">
        <v>13</v>
      </c>
      <c r="C7525" t="s">
        <v>14</v>
      </c>
      <c r="D7525" t="s">
        <v>15</v>
      </c>
      <c r="E7525" t="s">
        <v>4811</v>
      </c>
      <c r="F7525" t="s">
        <v>4812</v>
      </c>
      <c r="G7525">
        <v>2018</v>
      </c>
      <c r="I7525">
        <v>258</v>
      </c>
      <c r="M7525" s="2">
        <f t="shared" ref="M7525" si="6664">(I7525/$I$9277*100)</f>
        <v>1.0551538745618351E-2</v>
      </c>
    </row>
    <row r="7526" spans="1:13" x14ac:dyDescent="0.45">
      <c r="A7526" t="s">
        <v>12</v>
      </c>
      <c r="B7526" t="s">
        <v>13</v>
      </c>
      <c r="C7526" t="s">
        <v>14</v>
      </c>
      <c r="D7526" t="s">
        <v>15</v>
      </c>
      <c r="E7526" t="s">
        <v>4811</v>
      </c>
      <c r="F7526" t="s">
        <v>4812</v>
      </c>
      <c r="G7526">
        <v>2023</v>
      </c>
      <c r="I7526">
        <v>414</v>
      </c>
      <c r="M7526" s="2">
        <f t="shared" ref="M7526" si="6665">(I7526/$I$9278*100)</f>
        <v>1.578512103641902E-2</v>
      </c>
    </row>
    <row r="7527" spans="1:13" x14ac:dyDescent="0.45">
      <c r="A7527" t="s">
        <v>12</v>
      </c>
      <c r="B7527" t="s">
        <v>13</v>
      </c>
      <c r="C7527" t="s">
        <v>14</v>
      </c>
      <c r="D7527" t="s">
        <v>15</v>
      </c>
      <c r="E7527" t="s">
        <v>4813</v>
      </c>
      <c r="F7527" t="s">
        <v>4814</v>
      </c>
      <c r="G7527">
        <v>2013</v>
      </c>
      <c r="I7527">
        <v>1350</v>
      </c>
      <c r="M7527" s="2">
        <f t="shared" ref="M7527" si="6666">(I7527/$I$9276*100)</f>
        <v>7.1030238361695433E-2</v>
      </c>
    </row>
    <row r="7528" spans="1:13" x14ac:dyDescent="0.45">
      <c r="A7528" t="s">
        <v>12</v>
      </c>
      <c r="B7528" t="s">
        <v>13</v>
      </c>
      <c r="C7528" t="s">
        <v>14</v>
      </c>
      <c r="D7528" t="s">
        <v>15</v>
      </c>
      <c r="E7528" t="s">
        <v>4813</v>
      </c>
      <c r="F7528" t="s">
        <v>4814</v>
      </c>
      <c r="G7528">
        <v>2018</v>
      </c>
      <c r="I7528">
        <v>1821</v>
      </c>
      <c r="M7528" s="2">
        <f t="shared" ref="M7528" si="6667">(I7528/$I$9277*100)</f>
        <v>7.4474232774306273E-2</v>
      </c>
    </row>
    <row r="7529" spans="1:13" x14ac:dyDescent="0.45">
      <c r="A7529" t="s">
        <v>12</v>
      </c>
      <c r="B7529" t="s">
        <v>13</v>
      </c>
      <c r="C7529" t="s">
        <v>14</v>
      </c>
      <c r="D7529" t="s">
        <v>15</v>
      </c>
      <c r="E7529" t="s">
        <v>4813</v>
      </c>
      <c r="F7529" t="s">
        <v>4814</v>
      </c>
      <c r="G7529">
        <v>2023</v>
      </c>
      <c r="I7529">
        <v>2121</v>
      </c>
      <c r="M7529" s="2">
        <f t="shared" ref="M7529" si="6668">(I7529/$I$9278*100)</f>
        <v>8.0870149077885839E-2</v>
      </c>
    </row>
    <row r="7530" spans="1:13" x14ac:dyDescent="0.45">
      <c r="A7530" t="s">
        <v>12</v>
      </c>
      <c r="B7530" t="s">
        <v>13</v>
      </c>
      <c r="C7530" t="s">
        <v>14</v>
      </c>
      <c r="D7530" t="s">
        <v>15</v>
      </c>
      <c r="E7530" t="s">
        <v>4815</v>
      </c>
      <c r="F7530" t="s">
        <v>4816</v>
      </c>
      <c r="G7530">
        <v>2013</v>
      </c>
      <c r="I7530">
        <v>966</v>
      </c>
      <c r="M7530" s="2">
        <f t="shared" ref="M7530" si="6669">(I7530/$I$9276*100)</f>
        <v>5.0826081672146514E-2</v>
      </c>
    </row>
    <row r="7531" spans="1:13" x14ac:dyDescent="0.45">
      <c r="A7531" t="s">
        <v>12</v>
      </c>
      <c r="B7531" t="s">
        <v>13</v>
      </c>
      <c r="C7531" t="s">
        <v>14</v>
      </c>
      <c r="D7531" t="s">
        <v>15</v>
      </c>
      <c r="E7531" t="s">
        <v>4815</v>
      </c>
      <c r="F7531" t="s">
        <v>4816</v>
      </c>
      <c r="G7531">
        <v>2018</v>
      </c>
      <c r="I7531">
        <v>1227</v>
      </c>
      <c r="M7531" s="2">
        <f t="shared" ref="M7531" si="6670">(I7531/$I$9277*100)</f>
        <v>5.018115519718494E-2</v>
      </c>
    </row>
    <row r="7532" spans="1:13" x14ac:dyDescent="0.45">
      <c r="A7532" t="s">
        <v>12</v>
      </c>
      <c r="B7532" t="s">
        <v>13</v>
      </c>
      <c r="C7532" t="s">
        <v>14</v>
      </c>
      <c r="D7532" t="s">
        <v>15</v>
      </c>
      <c r="E7532" t="s">
        <v>4815</v>
      </c>
      <c r="F7532" t="s">
        <v>4816</v>
      </c>
      <c r="G7532">
        <v>2023</v>
      </c>
      <c r="I7532">
        <v>1596</v>
      </c>
      <c r="M7532" s="2">
        <f t="shared" ref="M7532" si="6671">(I7532/$I$9278*100)</f>
        <v>6.0852785444745788E-2</v>
      </c>
    </row>
    <row r="7533" spans="1:13" x14ac:dyDescent="0.45">
      <c r="A7533" t="s">
        <v>12</v>
      </c>
      <c r="B7533" t="s">
        <v>13</v>
      </c>
      <c r="C7533" t="s">
        <v>14</v>
      </c>
      <c r="D7533" t="s">
        <v>15</v>
      </c>
      <c r="E7533" t="s">
        <v>4817</v>
      </c>
      <c r="F7533" t="s">
        <v>4818</v>
      </c>
      <c r="G7533">
        <v>2013</v>
      </c>
      <c r="I7533">
        <v>672</v>
      </c>
      <c r="M7533" s="2">
        <f t="shared" ref="M7533" si="6672">(I7533/$I$9276*100)</f>
        <v>3.5357274206710622E-2</v>
      </c>
    </row>
    <row r="7534" spans="1:13" x14ac:dyDescent="0.45">
      <c r="A7534" t="s">
        <v>12</v>
      </c>
      <c r="B7534" t="s">
        <v>13</v>
      </c>
      <c r="C7534" t="s">
        <v>14</v>
      </c>
      <c r="D7534" t="s">
        <v>15</v>
      </c>
      <c r="E7534" t="s">
        <v>4817</v>
      </c>
      <c r="F7534" t="s">
        <v>4818</v>
      </c>
      <c r="G7534">
        <v>2018</v>
      </c>
      <c r="I7534">
        <v>900</v>
      </c>
      <c r="M7534" s="2">
        <f t="shared" ref="M7534" si="6673">(I7534/$I$9277*100)</f>
        <v>3.6807693298668669E-2</v>
      </c>
    </row>
    <row r="7535" spans="1:13" x14ac:dyDescent="0.45">
      <c r="A7535" t="s">
        <v>12</v>
      </c>
      <c r="B7535" t="s">
        <v>13</v>
      </c>
      <c r="C7535" t="s">
        <v>14</v>
      </c>
      <c r="D7535" t="s">
        <v>15</v>
      </c>
      <c r="E7535" t="s">
        <v>4817</v>
      </c>
      <c r="F7535" t="s">
        <v>4818</v>
      </c>
      <c r="G7535">
        <v>2023</v>
      </c>
      <c r="I7535">
        <v>1659</v>
      </c>
      <c r="M7535" s="2">
        <f t="shared" ref="M7535" si="6674">(I7535/$I$9278*100)</f>
        <v>6.3254869080722587E-2</v>
      </c>
    </row>
    <row r="7536" spans="1:13" x14ac:dyDescent="0.45">
      <c r="A7536" t="s">
        <v>12</v>
      </c>
      <c r="B7536" t="s">
        <v>13</v>
      </c>
      <c r="C7536" t="s">
        <v>14</v>
      </c>
      <c r="D7536" t="s">
        <v>15</v>
      </c>
      <c r="E7536" t="s">
        <v>4819</v>
      </c>
      <c r="F7536" t="s">
        <v>4820</v>
      </c>
      <c r="G7536">
        <v>2013</v>
      </c>
      <c r="I7536">
        <v>132</v>
      </c>
      <c r="M7536" s="2">
        <f t="shared" ref="M7536" si="6675">(I7536/$I$9276*100)</f>
        <v>6.9451788620324435E-3</v>
      </c>
    </row>
    <row r="7537" spans="1:13" x14ac:dyDescent="0.45">
      <c r="A7537" t="s">
        <v>12</v>
      </c>
      <c r="B7537" t="s">
        <v>13</v>
      </c>
      <c r="C7537" t="s">
        <v>14</v>
      </c>
      <c r="D7537" t="s">
        <v>15</v>
      </c>
      <c r="E7537" t="s">
        <v>4819</v>
      </c>
      <c r="F7537" t="s">
        <v>4820</v>
      </c>
      <c r="G7537">
        <v>2018</v>
      </c>
      <c r="I7537">
        <v>159</v>
      </c>
      <c r="M7537" s="2">
        <f t="shared" ref="M7537" si="6676">(I7537/$I$9277*100)</f>
        <v>6.5026924827647969E-3</v>
      </c>
    </row>
    <row r="7538" spans="1:13" x14ac:dyDescent="0.45">
      <c r="A7538" t="s">
        <v>12</v>
      </c>
      <c r="B7538" t="s">
        <v>13</v>
      </c>
      <c r="C7538" t="s">
        <v>14</v>
      </c>
      <c r="D7538" t="s">
        <v>15</v>
      </c>
      <c r="E7538" t="s">
        <v>4819</v>
      </c>
      <c r="F7538" t="s">
        <v>4820</v>
      </c>
      <c r="G7538">
        <v>2023</v>
      </c>
      <c r="I7538">
        <v>405</v>
      </c>
      <c r="M7538" s="2">
        <f t="shared" ref="M7538" si="6677">(I7538/$I$9278*100)</f>
        <v>1.5441966231279476E-2</v>
      </c>
    </row>
    <row r="7539" spans="1:13" x14ac:dyDescent="0.45">
      <c r="A7539" t="s">
        <v>12</v>
      </c>
      <c r="B7539" t="s">
        <v>13</v>
      </c>
      <c r="C7539" t="s">
        <v>14</v>
      </c>
      <c r="D7539" t="s">
        <v>15</v>
      </c>
      <c r="E7539" t="s">
        <v>4821</v>
      </c>
      <c r="F7539" t="s">
        <v>4822</v>
      </c>
      <c r="G7539">
        <v>2013</v>
      </c>
      <c r="I7539">
        <v>60</v>
      </c>
      <c r="M7539" s="2">
        <f t="shared" ref="M7539" si="6678">(I7539/$I$9276*100)</f>
        <v>3.1568994827420194E-3</v>
      </c>
    </row>
    <row r="7540" spans="1:13" x14ac:dyDescent="0.45">
      <c r="A7540" t="s">
        <v>12</v>
      </c>
      <c r="B7540" t="s">
        <v>13</v>
      </c>
      <c r="C7540" t="s">
        <v>14</v>
      </c>
      <c r="D7540" t="s">
        <v>15</v>
      </c>
      <c r="E7540" t="s">
        <v>4821</v>
      </c>
      <c r="F7540" t="s">
        <v>4822</v>
      </c>
      <c r="G7540">
        <v>2018</v>
      </c>
      <c r="I7540">
        <v>30</v>
      </c>
      <c r="M7540" s="2">
        <f t="shared" ref="M7540" si="6679">(I7540/$I$9277*100)</f>
        <v>1.2269231099556221E-3</v>
      </c>
    </row>
    <row r="7541" spans="1:13" x14ac:dyDescent="0.45">
      <c r="A7541" t="s">
        <v>12</v>
      </c>
      <c r="B7541" t="s">
        <v>13</v>
      </c>
      <c r="C7541" t="s">
        <v>14</v>
      </c>
      <c r="D7541" t="s">
        <v>15</v>
      </c>
      <c r="E7541" t="s">
        <v>4821</v>
      </c>
      <c r="F7541" t="s">
        <v>4822</v>
      </c>
      <c r="G7541">
        <v>2023</v>
      </c>
      <c r="I7541">
        <v>30</v>
      </c>
      <c r="M7541" s="2">
        <f t="shared" ref="M7541" si="6680">(I7541/$I$9278*100)</f>
        <v>1.1438493504651464E-3</v>
      </c>
    </row>
    <row r="7542" spans="1:13" x14ac:dyDescent="0.45">
      <c r="A7542" t="s">
        <v>12</v>
      </c>
      <c r="B7542" t="s">
        <v>13</v>
      </c>
      <c r="C7542" t="s">
        <v>14</v>
      </c>
      <c r="D7542" t="s">
        <v>15</v>
      </c>
      <c r="E7542" t="s">
        <v>4823</v>
      </c>
      <c r="F7542" t="s">
        <v>4824</v>
      </c>
      <c r="G7542">
        <v>2013</v>
      </c>
      <c r="I7542">
        <v>2469</v>
      </c>
      <c r="M7542" s="2">
        <f t="shared" ref="M7542" si="6681">(I7542/$I$9276*100)</f>
        <v>0.12990641371483411</v>
      </c>
    </row>
    <row r="7543" spans="1:13" x14ac:dyDescent="0.45">
      <c r="A7543" t="s">
        <v>12</v>
      </c>
      <c r="B7543" t="s">
        <v>13</v>
      </c>
      <c r="C7543" t="s">
        <v>14</v>
      </c>
      <c r="D7543" t="s">
        <v>15</v>
      </c>
      <c r="E7543" t="s">
        <v>4823</v>
      </c>
      <c r="F7543" t="s">
        <v>4824</v>
      </c>
      <c r="G7543">
        <v>2018</v>
      </c>
      <c r="I7543">
        <v>3663</v>
      </c>
      <c r="M7543" s="2">
        <f t="shared" ref="M7543" si="6682">(I7543/$I$9277*100)</f>
        <v>0.14980731172558145</v>
      </c>
    </row>
    <row r="7544" spans="1:13" x14ac:dyDescent="0.45">
      <c r="A7544" t="s">
        <v>12</v>
      </c>
      <c r="B7544" t="s">
        <v>13</v>
      </c>
      <c r="C7544" t="s">
        <v>14</v>
      </c>
      <c r="D7544" t="s">
        <v>15</v>
      </c>
      <c r="E7544" t="s">
        <v>4823</v>
      </c>
      <c r="F7544" t="s">
        <v>4824</v>
      </c>
      <c r="G7544">
        <v>2023</v>
      </c>
      <c r="I7544">
        <v>3174</v>
      </c>
      <c r="M7544" s="2">
        <f t="shared" ref="M7544" si="6683">(I7544/$I$9278*100)</f>
        <v>0.12101926127921249</v>
      </c>
    </row>
    <row r="7545" spans="1:13" x14ac:dyDescent="0.45">
      <c r="A7545" t="s">
        <v>12</v>
      </c>
      <c r="B7545" t="s">
        <v>13</v>
      </c>
      <c r="C7545" t="s">
        <v>14</v>
      </c>
      <c r="D7545" t="s">
        <v>15</v>
      </c>
      <c r="E7545" t="s">
        <v>4825</v>
      </c>
      <c r="F7545" t="s">
        <v>4826</v>
      </c>
      <c r="G7545">
        <v>2013</v>
      </c>
      <c r="I7545">
        <v>93</v>
      </c>
      <c r="M7545" s="2">
        <f t="shared" ref="M7545" si="6684">(I7545/$I$9276*100)</f>
        <v>4.8931941982501307E-3</v>
      </c>
    </row>
    <row r="7546" spans="1:13" x14ac:dyDescent="0.45">
      <c r="A7546" t="s">
        <v>12</v>
      </c>
      <c r="B7546" t="s">
        <v>13</v>
      </c>
      <c r="C7546" t="s">
        <v>14</v>
      </c>
      <c r="D7546" t="s">
        <v>15</v>
      </c>
      <c r="E7546" t="s">
        <v>4825</v>
      </c>
      <c r="F7546" t="s">
        <v>4826</v>
      </c>
      <c r="G7546">
        <v>2018</v>
      </c>
      <c r="I7546">
        <v>141</v>
      </c>
      <c r="M7546" s="2">
        <f t="shared" ref="M7546" si="6685">(I7546/$I$9277*100)</f>
        <v>5.7665386167914242E-3</v>
      </c>
    </row>
    <row r="7547" spans="1:13" x14ac:dyDescent="0.45">
      <c r="A7547" t="s">
        <v>12</v>
      </c>
      <c r="B7547" t="s">
        <v>13</v>
      </c>
      <c r="C7547" t="s">
        <v>14</v>
      </c>
      <c r="D7547" t="s">
        <v>15</v>
      </c>
      <c r="E7547" t="s">
        <v>4825</v>
      </c>
      <c r="F7547" t="s">
        <v>4826</v>
      </c>
      <c r="G7547">
        <v>2023</v>
      </c>
      <c r="I7547">
        <v>90</v>
      </c>
      <c r="M7547" s="2">
        <f t="shared" ref="M7547" si="6686">(I7547/$I$9278*100)</f>
        <v>3.4315480513954391E-3</v>
      </c>
    </row>
    <row r="7548" spans="1:13" x14ac:dyDescent="0.45">
      <c r="A7548" t="s">
        <v>12</v>
      </c>
      <c r="B7548" t="s">
        <v>13</v>
      </c>
      <c r="C7548" t="s">
        <v>14</v>
      </c>
      <c r="D7548" t="s">
        <v>15</v>
      </c>
      <c r="E7548" t="s">
        <v>4827</v>
      </c>
      <c r="F7548" t="s">
        <v>4828</v>
      </c>
      <c r="G7548">
        <v>2013</v>
      </c>
      <c r="I7548">
        <v>5964</v>
      </c>
      <c r="M7548" s="2">
        <f t="shared" ref="M7548" si="6687">(I7548/$I$9276*100)</f>
        <v>0.3137958085845568</v>
      </c>
    </row>
    <row r="7549" spans="1:13" x14ac:dyDescent="0.45">
      <c r="A7549" t="s">
        <v>12</v>
      </c>
      <c r="B7549" t="s">
        <v>13</v>
      </c>
      <c r="C7549" t="s">
        <v>14</v>
      </c>
      <c r="D7549" t="s">
        <v>15</v>
      </c>
      <c r="E7549" t="s">
        <v>4827</v>
      </c>
      <c r="F7549" t="s">
        <v>4828</v>
      </c>
      <c r="G7549">
        <v>2018</v>
      </c>
      <c r="I7549">
        <v>4680</v>
      </c>
      <c r="M7549" s="2">
        <f t="shared" ref="M7549" si="6688">(I7549/$I$9277*100)</f>
        <v>0.19140000515307706</v>
      </c>
    </row>
    <row r="7550" spans="1:13" x14ac:dyDescent="0.45">
      <c r="A7550" t="s">
        <v>12</v>
      </c>
      <c r="B7550" t="s">
        <v>13</v>
      </c>
      <c r="C7550" t="s">
        <v>14</v>
      </c>
      <c r="D7550" t="s">
        <v>15</v>
      </c>
      <c r="E7550" t="s">
        <v>4827</v>
      </c>
      <c r="F7550" t="s">
        <v>4828</v>
      </c>
      <c r="G7550">
        <v>2023</v>
      </c>
      <c r="I7550">
        <v>4923</v>
      </c>
      <c r="M7550" s="2">
        <f t="shared" ref="M7550" si="6689">(I7550/$I$9278*100)</f>
        <v>0.18770567841133051</v>
      </c>
    </row>
    <row r="7551" spans="1:13" x14ac:dyDescent="0.45">
      <c r="A7551" t="s">
        <v>12</v>
      </c>
      <c r="B7551" t="s">
        <v>13</v>
      </c>
      <c r="C7551" t="s">
        <v>14</v>
      </c>
      <c r="D7551" t="s">
        <v>15</v>
      </c>
      <c r="E7551" t="s">
        <v>4829</v>
      </c>
      <c r="F7551" t="s">
        <v>4830</v>
      </c>
      <c r="G7551">
        <v>2013</v>
      </c>
      <c r="I7551">
        <v>483</v>
      </c>
      <c r="M7551" s="2">
        <f t="shared" ref="M7551" si="6690">(I7551/$I$9276*100)</f>
        <v>2.5413040836073257E-2</v>
      </c>
    </row>
    <row r="7552" spans="1:13" x14ac:dyDescent="0.45">
      <c r="A7552" t="s">
        <v>12</v>
      </c>
      <c r="B7552" t="s">
        <v>13</v>
      </c>
      <c r="C7552" t="s">
        <v>14</v>
      </c>
      <c r="D7552" t="s">
        <v>15</v>
      </c>
      <c r="E7552" t="s">
        <v>4829</v>
      </c>
      <c r="F7552" t="s">
        <v>4830</v>
      </c>
      <c r="G7552">
        <v>2018</v>
      </c>
      <c r="I7552">
        <v>438</v>
      </c>
      <c r="M7552" s="2">
        <f t="shared" ref="M7552" si="6691">(I7552/$I$9277*100)</f>
        <v>1.7913077405352085E-2</v>
      </c>
    </row>
    <row r="7553" spans="1:13" x14ac:dyDescent="0.45">
      <c r="A7553" t="s">
        <v>12</v>
      </c>
      <c r="B7553" t="s">
        <v>13</v>
      </c>
      <c r="C7553" t="s">
        <v>14</v>
      </c>
      <c r="D7553" t="s">
        <v>15</v>
      </c>
      <c r="E7553" t="s">
        <v>4829</v>
      </c>
      <c r="F7553" t="s">
        <v>4830</v>
      </c>
      <c r="G7553">
        <v>2023</v>
      </c>
      <c r="I7553">
        <v>297</v>
      </c>
      <c r="M7553" s="2">
        <f t="shared" ref="M7553" si="6692">(I7553/$I$9278*100)</f>
        <v>1.1324108569604948E-2</v>
      </c>
    </row>
    <row r="7554" spans="1:13" x14ac:dyDescent="0.45">
      <c r="A7554" t="s">
        <v>12</v>
      </c>
      <c r="B7554" t="s">
        <v>13</v>
      </c>
      <c r="C7554" t="s">
        <v>14</v>
      </c>
      <c r="D7554" t="s">
        <v>15</v>
      </c>
      <c r="E7554" t="s">
        <v>4831</v>
      </c>
      <c r="F7554" t="s">
        <v>4832</v>
      </c>
      <c r="G7554">
        <v>2013</v>
      </c>
      <c r="I7554">
        <v>993</v>
      </c>
      <c r="M7554" s="2">
        <f t="shared" ref="M7554" si="6693">(I7554/$I$9276*100)</f>
        <v>5.2246686439380421E-2</v>
      </c>
    </row>
    <row r="7555" spans="1:13" x14ac:dyDescent="0.45">
      <c r="A7555" t="s">
        <v>12</v>
      </c>
      <c r="B7555" t="s">
        <v>13</v>
      </c>
      <c r="C7555" t="s">
        <v>14</v>
      </c>
      <c r="D7555" t="s">
        <v>15</v>
      </c>
      <c r="E7555" t="s">
        <v>4831</v>
      </c>
      <c r="F7555" t="s">
        <v>4832</v>
      </c>
      <c r="G7555">
        <v>2018</v>
      </c>
      <c r="I7555">
        <v>744</v>
      </c>
      <c r="M7555" s="2">
        <f t="shared" ref="M7555" si="6694">(I7555/$I$9277*100)</f>
        <v>3.0427693126899431E-2</v>
      </c>
    </row>
    <row r="7556" spans="1:13" x14ac:dyDescent="0.45">
      <c r="A7556" t="s">
        <v>12</v>
      </c>
      <c r="B7556" t="s">
        <v>13</v>
      </c>
      <c r="C7556" t="s">
        <v>14</v>
      </c>
      <c r="D7556" t="s">
        <v>15</v>
      </c>
      <c r="E7556" t="s">
        <v>4831</v>
      </c>
      <c r="F7556" t="s">
        <v>4832</v>
      </c>
      <c r="G7556">
        <v>2023</v>
      </c>
      <c r="I7556">
        <v>2229</v>
      </c>
      <c r="M7556" s="2">
        <f t="shared" ref="M7556" si="6695">(I7556/$I$9278*100)</f>
        <v>8.4988006739560376E-2</v>
      </c>
    </row>
    <row r="7557" spans="1:13" x14ac:dyDescent="0.45">
      <c r="A7557" t="s">
        <v>12</v>
      </c>
      <c r="B7557" t="s">
        <v>13</v>
      </c>
      <c r="C7557" t="s">
        <v>14</v>
      </c>
      <c r="D7557" t="s">
        <v>15</v>
      </c>
      <c r="E7557" t="s">
        <v>4833</v>
      </c>
      <c r="F7557" t="s">
        <v>4834</v>
      </c>
      <c r="G7557">
        <v>2013</v>
      </c>
      <c r="I7557">
        <v>18</v>
      </c>
      <c r="M7557" s="2">
        <f t="shared" ref="M7557" si="6696">(I7557/$I$9276*100)</f>
        <v>9.4706984482260601E-4</v>
      </c>
    </row>
    <row r="7558" spans="1:13" x14ac:dyDescent="0.45">
      <c r="A7558" t="s">
        <v>12</v>
      </c>
      <c r="B7558" t="s">
        <v>13</v>
      </c>
      <c r="C7558" t="s">
        <v>14</v>
      </c>
      <c r="D7558" t="s">
        <v>15</v>
      </c>
      <c r="E7558" t="s">
        <v>4833</v>
      </c>
      <c r="F7558" t="s">
        <v>4834</v>
      </c>
      <c r="G7558">
        <v>2018</v>
      </c>
      <c r="I7558">
        <v>12</v>
      </c>
      <c r="M7558" s="2">
        <f t="shared" ref="M7558" si="6697">(I7558/$I$9277*100)</f>
        <v>4.9076924398224896E-4</v>
      </c>
    </row>
    <row r="7559" spans="1:13" x14ac:dyDescent="0.45">
      <c r="A7559" t="s">
        <v>12</v>
      </c>
      <c r="B7559" t="s">
        <v>13</v>
      </c>
      <c r="C7559" t="s">
        <v>14</v>
      </c>
      <c r="D7559" t="s">
        <v>15</v>
      </c>
      <c r="E7559" t="s">
        <v>4833</v>
      </c>
      <c r="F7559" t="s">
        <v>4834</v>
      </c>
      <c r="G7559">
        <v>2023</v>
      </c>
      <c r="I7559">
        <v>63</v>
      </c>
      <c r="M7559" s="2">
        <f t="shared" ref="M7559" si="6698">(I7559/$I$9278*100)</f>
        <v>2.4020836359768074E-3</v>
      </c>
    </row>
    <row r="7560" spans="1:13" x14ac:dyDescent="0.45">
      <c r="A7560" t="s">
        <v>12</v>
      </c>
      <c r="B7560" t="s">
        <v>13</v>
      </c>
      <c r="C7560" t="s">
        <v>14</v>
      </c>
      <c r="D7560" t="s">
        <v>15</v>
      </c>
      <c r="E7560" t="s">
        <v>4835</v>
      </c>
      <c r="F7560" t="s">
        <v>4836</v>
      </c>
      <c r="G7560">
        <v>2013</v>
      </c>
      <c r="I7560">
        <v>27</v>
      </c>
      <c r="M7560" s="2">
        <f t="shared" ref="M7560" si="6699">(I7560/$I$9276*100)</f>
        <v>1.420604767233909E-3</v>
      </c>
    </row>
    <row r="7561" spans="1:13" x14ac:dyDescent="0.45">
      <c r="A7561" t="s">
        <v>12</v>
      </c>
      <c r="B7561" t="s">
        <v>13</v>
      </c>
      <c r="C7561" t="s">
        <v>14</v>
      </c>
      <c r="D7561" t="s">
        <v>15</v>
      </c>
      <c r="E7561" t="s">
        <v>4835</v>
      </c>
      <c r="F7561" t="s">
        <v>4836</v>
      </c>
      <c r="G7561">
        <v>2018</v>
      </c>
      <c r="I7561">
        <v>123</v>
      </c>
      <c r="M7561" s="2">
        <f t="shared" ref="M7561" si="6700">(I7561/$I$9277*100)</f>
        <v>5.0303847508180516E-3</v>
      </c>
    </row>
    <row r="7562" spans="1:13" x14ac:dyDescent="0.45">
      <c r="A7562" t="s">
        <v>12</v>
      </c>
      <c r="B7562" t="s">
        <v>13</v>
      </c>
      <c r="C7562" t="s">
        <v>14</v>
      </c>
      <c r="D7562" t="s">
        <v>15</v>
      </c>
      <c r="E7562" t="s">
        <v>4835</v>
      </c>
      <c r="F7562" t="s">
        <v>4836</v>
      </c>
      <c r="G7562">
        <v>2023</v>
      </c>
      <c r="I7562">
        <v>108</v>
      </c>
      <c r="M7562" s="2">
        <f t="shared" ref="M7562" si="6701">(I7562/$I$9278*100)</f>
        <v>4.1178576616745267E-3</v>
      </c>
    </row>
    <row r="7563" spans="1:13" x14ac:dyDescent="0.45">
      <c r="A7563" t="s">
        <v>12</v>
      </c>
      <c r="B7563" t="s">
        <v>13</v>
      </c>
      <c r="C7563" t="s">
        <v>14</v>
      </c>
      <c r="D7563" t="s">
        <v>15</v>
      </c>
      <c r="E7563" t="s">
        <v>4837</v>
      </c>
      <c r="F7563" t="s">
        <v>4838</v>
      </c>
      <c r="G7563">
        <v>2013</v>
      </c>
      <c r="I7563">
        <v>15</v>
      </c>
      <c r="M7563" s="2">
        <f t="shared" ref="M7563" si="6702">(I7563/$I$9276*100)</f>
        <v>7.8922487068550486E-4</v>
      </c>
    </row>
    <row r="7564" spans="1:13" x14ac:dyDescent="0.45">
      <c r="A7564" t="s">
        <v>12</v>
      </c>
      <c r="B7564" t="s">
        <v>13</v>
      </c>
      <c r="C7564" t="s">
        <v>14</v>
      </c>
      <c r="D7564" t="s">
        <v>15</v>
      </c>
      <c r="E7564" t="s">
        <v>4837</v>
      </c>
      <c r="F7564" t="s">
        <v>4838</v>
      </c>
      <c r="G7564">
        <v>2018</v>
      </c>
      <c r="I7564">
        <v>63</v>
      </c>
      <c r="M7564" s="2">
        <f t="shared" ref="M7564" si="6703">(I7564/$I$9277*100)</f>
        <v>2.5765385309068065E-3</v>
      </c>
    </row>
    <row r="7565" spans="1:13" x14ac:dyDescent="0.45">
      <c r="A7565" t="s">
        <v>12</v>
      </c>
      <c r="B7565" t="s">
        <v>13</v>
      </c>
      <c r="C7565" t="s">
        <v>14</v>
      </c>
      <c r="D7565" t="s">
        <v>15</v>
      </c>
      <c r="E7565" t="s">
        <v>4837</v>
      </c>
      <c r="F7565" t="s">
        <v>4838</v>
      </c>
      <c r="G7565">
        <v>2023</v>
      </c>
      <c r="I7565">
        <v>159</v>
      </c>
      <c r="M7565" s="2">
        <f t="shared" ref="M7565" si="6704">(I7565/$I$9278*100)</f>
        <v>6.0624015574652756E-3</v>
      </c>
    </row>
    <row r="7566" spans="1:13" x14ac:dyDescent="0.45">
      <c r="A7566" t="s">
        <v>12</v>
      </c>
      <c r="B7566" t="s">
        <v>13</v>
      </c>
      <c r="C7566" t="s">
        <v>14</v>
      </c>
      <c r="D7566" t="s">
        <v>15</v>
      </c>
      <c r="E7566" t="s">
        <v>4839</v>
      </c>
      <c r="F7566" t="s">
        <v>4840</v>
      </c>
      <c r="G7566">
        <v>2013</v>
      </c>
      <c r="I7566">
        <v>54</v>
      </c>
      <c r="M7566" s="2">
        <f t="shared" ref="M7566" si="6705">(I7566/$I$9276*100)</f>
        <v>2.841209534467818E-3</v>
      </c>
    </row>
    <row r="7567" spans="1:13" x14ac:dyDescent="0.45">
      <c r="A7567" t="s">
        <v>12</v>
      </c>
      <c r="B7567" t="s">
        <v>13</v>
      </c>
      <c r="C7567" t="s">
        <v>14</v>
      </c>
      <c r="D7567" t="s">
        <v>15</v>
      </c>
      <c r="E7567" t="s">
        <v>4839</v>
      </c>
      <c r="F7567" t="s">
        <v>4840</v>
      </c>
      <c r="G7567">
        <v>2018</v>
      </c>
      <c r="I7567">
        <v>84</v>
      </c>
      <c r="M7567" s="2">
        <f t="shared" ref="M7567" si="6706">(I7567/$I$9277*100)</f>
        <v>3.4353847078757421E-3</v>
      </c>
    </row>
    <row r="7568" spans="1:13" x14ac:dyDescent="0.45">
      <c r="A7568" t="s">
        <v>12</v>
      </c>
      <c r="B7568" t="s">
        <v>13</v>
      </c>
      <c r="C7568" t="s">
        <v>14</v>
      </c>
      <c r="D7568" t="s">
        <v>15</v>
      </c>
      <c r="E7568" t="s">
        <v>4839</v>
      </c>
      <c r="F7568" t="s">
        <v>4840</v>
      </c>
      <c r="G7568">
        <v>2023</v>
      </c>
      <c r="I7568">
        <v>90</v>
      </c>
      <c r="M7568" s="2">
        <f t="shared" ref="M7568" si="6707">(I7568/$I$9278*100)</f>
        <v>3.4315480513954391E-3</v>
      </c>
    </row>
    <row r="7569" spans="1:13" x14ac:dyDescent="0.45">
      <c r="A7569" t="s">
        <v>12</v>
      </c>
      <c r="B7569" t="s">
        <v>13</v>
      </c>
      <c r="C7569" t="s">
        <v>14</v>
      </c>
      <c r="D7569" t="s">
        <v>15</v>
      </c>
      <c r="E7569" t="s">
        <v>4841</v>
      </c>
      <c r="F7569" t="s">
        <v>4842</v>
      </c>
      <c r="G7569">
        <v>2013</v>
      </c>
      <c r="I7569">
        <v>1287</v>
      </c>
      <c r="M7569" s="2">
        <f t="shared" ref="M7569" si="6708">(I7569/$I$9276*100)</f>
        <v>6.7715493904816321E-2</v>
      </c>
    </row>
    <row r="7570" spans="1:13" x14ac:dyDescent="0.45">
      <c r="A7570" t="s">
        <v>12</v>
      </c>
      <c r="B7570" t="s">
        <v>13</v>
      </c>
      <c r="C7570" t="s">
        <v>14</v>
      </c>
      <c r="D7570" t="s">
        <v>15</v>
      </c>
      <c r="E7570" t="s">
        <v>4841</v>
      </c>
      <c r="F7570" t="s">
        <v>4842</v>
      </c>
      <c r="G7570">
        <v>2018</v>
      </c>
      <c r="I7570">
        <v>1557</v>
      </c>
      <c r="M7570" s="2">
        <f t="shared" ref="M7570" si="6709">(I7570/$I$9277*100)</f>
        <v>6.3677309406696803E-2</v>
      </c>
    </row>
    <row r="7571" spans="1:13" x14ac:dyDescent="0.45">
      <c r="A7571" t="s">
        <v>12</v>
      </c>
      <c r="B7571" t="s">
        <v>13</v>
      </c>
      <c r="C7571" t="s">
        <v>14</v>
      </c>
      <c r="D7571" t="s">
        <v>15</v>
      </c>
      <c r="E7571" t="s">
        <v>4841</v>
      </c>
      <c r="F7571" t="s">
        <v>4842</v>
      </c>
      <c r="G7571">
        <v>2023</v>
      </c>
      <c r="I7571">
        <v>1788</v>
      </c>
      <c r="M7571" s="2">
        <f t="shared" ref="M7571" si="6710">(I7571/$I$9278*100)</f>
        <v>6.8173421287722732E-2</v>
      </c>
    </row>
    <row r="7572" spans="1:13" x14ac:dyDescent="0.45">
      <c r="A7572" t="s">
        <v>12</v>
      </c>
      <c r="B7572" t="s">
        <v>13</v>
      </c>
      <c r="C7572" t="s">
        <v>14</v>
      </c>
      <c r="D7572" t="s">
        <v>15</v>
      </c>
      <c r="E7572" t="s">
        <v>4843</v>
      </c>
      <c r="F7572" t="s">
        <v>4844</v>
      </c>
      <c r="G7572">
        <v>2013</v>
      </c>
      <c r="I7572">
        <v>13257</v>
      </c>
      <c r="M7572" s="2">
        <f t="shared" ref="M7572" si="6711">(I7572/$I$9276*100)</f>
        <v>0.69751694071184922</v>
      </c>
    </row>
    <row r="7573" spans="1:13" x14ac:dyDescent="0.45">
      <c r="A7573" t="s">
        <v>12</v>
      </c>
      <c r="B7573" t="s">
        <v>13</v>
      </c>
      <c r="C7573" t="s">
        <v>14</v>
      </c>
      <c r="D7573" t="s">
        <v>15</v>
      </c>
      <c r="E7573" t="s">
        <v>4843</v>
      </c>
      <c r="F7573" t="s">
        <v>4844</v>
      </c>
      <c r="G7573">
        <v>2018</v>
      </c>
      <c r="I7573">
        <v>14955</v>
      </c>
      <c r="M7573" s="2">
        <f t="shared" ref="M7573" si="6712">(I7573/$I$9277*100)</f>
        <v>0.61162117031287766</v>
      </c>
    </row>
    <row r="7574" spans="1:13" x14ac:dyDescent="0.45">
      <c r="A7574" t="s">
        <v>12</v>
      </c>
      <c r="B7574" t="s">
        <v>13</v>
      </c>
      <c r="C7574" t="s">
        <v>14</v>
      </c>
      <c r="D7574" t="s">
        <v>15</v>
      </c>
      <c r="E7574" t="s">
        <v>4843</v>
      </c>
      <c r="F7574" t="s">
        <v>4844</v>
      </c>
      <c r="G7574">
        <v>2023</v>
      </c>
      <c r="I7574">
        <v>14292</v>
      </c>
      <c r="M7574" s="2">
        <f t="shared" ref="M7574" si="6713">(I7574/$I$9278*100)</f>
        <v>0.54492983056159572</v>
      </c>
    </row>
    <row r="7575" spans="1:13" x14ac:dyDescent="0.45">
      <c r="A7575" t="s">
        <v>12</v>
      </c>
      <c r="B7575" t="s">
        <v>13</v>
      </c>
      <c r="C7575" t="s">
        <v>14</v>
      </c>
      <c r="D7575" t="s">
        <v>15</v>
      </c>
      <c r="E7575" t="s">
        <v>4845</v>
      </c>
      <c r="F7575" t="s">
        <v>4846</v>
      </c>
      <c r="G7575">
        <v>2013</v>
      </c>
      <c r="I7575">
        <v>2196</v>
      </c>
      <c r="M7575" s="2">
        <f t="shared" ref="M7575" si="6714">(I7575/$I$9276*100)</f>
        <v>0.11554252106835791</v>
      </c>
    </row>
    <row r="7576" spans="1:13" x14ac:dyDescent="0.45">
      <c r="A7576" t="s">
        <v>12</v>
      </c>
      <c r="B7576" t="s">
        <v>13</v>
      </c>
      <c r="C7576" t="s">
        <v>14</v>
      </c>
      <c r="D7576" t="s">
        <v>15</v>
      </c>
      <c r="E7576" t="s">
        <v>4845</v>
      </c>
      <c r="F7576" t="s">
        <v>4846</v>
      </c>
      <c r="G7576">
        <v>2018</v>
      </c>
      <c r="I7576">
        <v>5619</v>
      </c>
      <c r="M7576" s="2">
        <f t="shared" ref="M7576" si="6715">(I7576/$I$9277*100)</f>
        <v>0.22980269849468804</v>
      </c>
    </row>
    <row r="7577" spans="1:13" x14ac:dyDescent="0.45">
      <c r="A7577" t="s">
        <v>12</v>
      </c>
      <c r="B7577" t="s">
        <v>13</v>
      </c>
      <c r="C7577" t="s">
        <v>14</v>
      </c>
      <c r="D7577" t="s">
        <v>15</v>
      </c>
      <c r="E7577" t="s">
        <v>4845</v>
      </c>
      <c r="F7577" t="s">
        <v>4846</v>
      </c>
      <c r="G7577">
        <v>2023</v>
      </c>
      <c r="I7577">
        <v>6291</v>
      </c>
      <c r="M7577" s="2">
        <f t="shared" ref="M7577" si="6716">(I7577/$I$9278*100)</f>
        <v>0.2398652087925412</v>
      </c>
    </row>
    <row r="7578" spans="1:13" x14ac:dyDescent="0.45">
      <c r="A7578" t="s">
        <v>12</v>
      </c>
      <c r="B7578" t="s">
        <v>13</v>
      </c>
      <c r="C7578" t="s">
        <v>14</v>
      </c>
      <c r="D7578" t="s">
        <v>15</v>
      </c>
      <c r="E7578" t="s">
        <v>4847</v>
      </c>
      <c r="F7578" t="s">
        <v>4848</v>
      </c>
      <c r="G7578">
        <v>2013</v>
      </c>
      <c r="I7578">
        <v>597</v>
      </c>
      <c r="M7578" s="2">
        <f t="shared" ref="M7578" si="6717">(I7578/$I$9276*100)</f>
        <v>3.1411149853283096E-2</v>
      </c>
    </row>
    <row r="7579" spans="1:13" x14ac:dyDescent="0.45">
      <c r="A7579" t="s">
        <v>12</v>
      </c>
      <c r="B7579" t="s">
        <v>13</v>
      </c>
      <c r="C7579" t="s">
        <v>14</v>
      </c>
      <c r="D7579" t="s">
        <v>15</v>
      </c>
      <c r="E7579" t="s">
        <v>4847</v>
      </c>
      <c r="F7579" t="s">
        <v>4848</v>
      </c>
      <c r="G7579">
        <v>2018</v>
      </c>
      <c r="I7579">
        <v>708</v>
      </c>
      <c r="M7579" s="2">
        <f t="shared" ref="M7579" si="6718">(I7579/$I$9277*100)</f>
        <v>2.8955385394952682E-2</v>
      </c>
    </row>
    <row r="7580" spans="1:13" x14ac:dyDescent="0.45">
      <c r="A7580" t="s">
        <v>12</v>
      </c>
      <c r="B7580" t="s">
        <v>13</v>
      </c>
      <c r="C7580" t="s">
        <v>14</v>
      </c>
      <c r="D7580" t="s">
        <v>15</v>
      </c>
      <c r="E7580" t="s">
        <v>4847</v>
      </c>
      <c r="F7580" t="s">
        <v>4848</v>
      </c>
      <c r="G7580">
        <v>2023</v>
      </c>
      <c r="I7580">
        <v>726</v>
      </c>
      <c r="M7580" s="2">
        <f t="shared" ref="M7580" si="6719">(I7580/$I$9278*100)</f>
        <v>2.7681154281256542E-2</v>
      </c>
    </row>
    <row r="7581" spans="1:13" x14ac:dyDescent="0.45">
      <c r="A7581" t="s">
        <v>12</v>
      </c>
      <c r="B7581" t="s">
        <v>13</v>
      </c>
      <c r="C7581" t="s">
        <v>14</v>
      </c>
      <c r="D7581" t="s">
        <v>15</v>
      </c>
      <c r="E7581" t="s">
        <v>4849</v>
      </c>
      <c r="F7581" t="s">
        <v>4850</v>
      </c>
      <c r="G7581">
        <v>2013</v>
      </c>
      <c r="I7581">
        <v>390</v>
      </c>
      <c r="M7581" s="2">
        <f t="shared" ref="M7581" si="6720">(I7581/$I$9276*100)</f>
        <v>2.0519846637823129E-2</v>
      </c>
    </row>
    <row r="7582" spans="1:13" x14ac:dyDescent="0.45">
      <c r="A7582" t="s">
        <v>12</v>
      </c>
      <c r="B7582" t="s">
        <v>13</v>
      </c>
      <c r="C7582" t="s">
        <v>14</v>
      </c>
      <c r="D7582" t="s">
        <v>15</v>
      </c>
      <c r="E7582" t="s">
        <v>4849</v>
      </c>
      <c r="F7582" t="s">
        <v>4850</v>
      </c>
      <c r="G7582">
        <v>2018</v>
      </c>
      <c r="I7582">
        <v>489</v>
      </c>
      <c r="M7582" s="2">
        <f t="shared" ref="M7582" si="6721">(I7582/$I$9277*100)</f>
        <v>1.9998846692276639E-2</v>
      </c>
    </row>
    <row r="7583" spans="1:13" x14ac:dyDescent="0.45">
      <c r="A7583" t="s">
        <v>12</v>
      </c>
      <c r="B7583" t="s">
        <v>13</v>
      </c>
      <c r="C7583" t="s">
        <v>14</v>
      </c>
      <c r="D7583" t="s">
        <v>15</v>
      </c>
      <c r="E7583" t="s">
        <v>4849</v>
      </c>
      <c r="F7583" t="s">
        <v>4850</v>
      </c>
      <c r="G7583">
        <v>2023</v>
      </c>
      <c r="I7583">
        <v>678</v>
      </c>
      <c r="M7583" s="2">
        <f t="shared" ref="M7583" si="6722">(I7583/$I$9278*100)</f>
        <v>2.5850995320512309E-2</v>
      </c>
    </row>
    <row r="7584" spans="1:13" x14ac:dyDescent="0.45">
      <c r="A7584" t="s">
        <v>12</v>
      </c>
      <c r="B7584" t="s">
        <v>13</v>
      </c>
      <c r="C7584" t="s">
        <v>14</v>
      </c>
      <c r="D7584" t="s">
        <v>15</v>
      </c>
      <c r="E7584" t="s">
        <v>4851</v>
      </c>
      <c r="F7584" t="s">
        <v>4852</v>
      </c>
      <c r="G7584">
        <v>2013</v>
      </c>
      <c r="I7584">
        <v>303</v>
      </c>
      <c r="M7584" s="2">
        <f t="shared" ref="M7584" si="6723">(I7584/$I$9276*100)</f>
        <v>1.5942342387847201E-2</v>
      </c>
    </row>
    <row r="7585" spans="1:13" x14ac:dyDescent="0.45">
      <c r="A7585" t="s">
        <v>12</v>
      </c>
      <c r="B7585" t="s">
        <v>13</v>
      </c>
      <c r="C7585" t="s">
        <v>14</v>
      </c>
      <c r="D7585" t="s">
        <v>15</v>
      </c>
      <c r="E7585" t="s">
        <v>4851</v>
      </c>
      <c r="F7585" t="s">
        <v>4852</v>
      </c>
      <c r="G7585">
        <v>2018</v>
      </c>
      <c r="I7585">
        <v>180</v>
      </c>
      <c r="M7585" s="2">
        <f t="shared" ref="M7585" si="6724">(I7585/$I$9277*100)</f>
        <v>7.3615386597337337E-3</v>
      </c>
    </row>
    <row r="7586" spans="1:13" x14ac:dyDescent="0.45">
      <c r="A7586" t="s">
        <v>12</v>
      </c>
      <c r="B7586" t="s">
        <v>13</v>
      </c>
      <c r="C7586" t="s">
        <v>14</v>
      </c>
      <c r="D7586" t="s">
        <v>15</v>
      </c>
      <c r="E7586" t="s">
        <v>4851</v>
      </c>
      <c r="F7586" t="s">
        <v>4852</v>
      </c>
      <c r="G7586">
        <v>2023</v>
      </c>
      <c r="I7586">
        <v>222</v>
      </c>
      <c r="M7586" s="2">
        <f t="shared" ref="M7586" si="6725">(I7586/$I$9278*100)</f>
        <v>8.4644851934420826E-3</v>
      </c>
    </row>
    <row r="7587" spans="1:13" x14ac:dyDescent="0.45">
      <c r="A7587" t="s">
        <v>12</v>
      </c>
      <c r="B7587" t="s">
        <v>13</v>
      </c>
      <c r="C7587" t="s">
        <v>14</v>
      </c>
      <c r="D7587" t="s">
        <v>15</v>
      </c>
      <c r="E7587" t="s">
        <v>4853</v>
      </c>
      <c r="F7587" t="s">
        <v>4854</v>
      </c>
      <c r="G7587">
        <v>2013</v>
      </c>
      <c r="I7587">
        <v>177</v>
      </c>
      <c r="M7587" s="2">
        <f t="shared" ref="M7587" si="6726">(I7587/$I$9276*100)</f>
        <v>9.3128534740889585E-3</v>
      </c>
    </row>
    <row r="7588" spans="1:13" x14ac:dyDescent="0.45">
      <c r="A7588" t="s">
        <v>12</v>
      </c>
      <c r="B7588" t="s">
        <v>13</v>
      </c>
      <c r="C7588" t="s">
        <v>14</v>
      </c>
      <c r="D7588" t="s">
        <v>15</v>
      </c>
      <c r="E7588" t="s">
        <v>4853</v>
      </c>
      <c r="F7588" t="s">
        <v>4854</v>
      </c>
      <c r="G7588">
        <v>2018</v>
      </c>
      <c r="I7588">
        <v>174</v>
      </c>
      <c r="M7588" s="2">
        <f t="shared" ref="M7588" si="6727">(I7588/$I$9277*100)</f>
        <v>7.1161540377426089E-3</v>
      </c>
    </row>
    <row r="7589" spans="1:13" x14ac:dyDescent="0.45">
      <c r="A7589" t="s">
        <v>12</v>
      </c>
      <c r="B7589" t="s">
        <v>13</v>
      </c>
      <c r="C7589" t="s">
        <v>14</v>
      </c>
      <c r="D7589" t="s">
        <v>15</v>
      </c>
      <c r="E7589" t="s">
        <v>4853</v>
      </c>
      <c r="F7589" t="s">
        <v>4854</v>
      </c>
      <c r="G7589">
        <v>2023</v>
      </c>
      <c r="I7589">
        <v>201</v>
      </c>
      <c r="M7589" s="2">
        <f t="shared" ref="M7589" si="6728">(I7589/$I$9278*100)</f>
        <v>7.6637906481164808E-3</v>
      </c>
    </row>
    <row r="7590" spans="1:13" x14ac:dyDescent="0.45">
      <c r="A7590" t="s">
        <v>12</v>
      </c>
      <c r="B7590" t="s">
        <v>13</v>
      </c>
      <c r="C7590" t="s">
        <v>14</v>
      </c>
      <c r="D7590" t="s">
        <v>15</v>
      </c>
      <c r="E7590" t="s">
        <v>4855</v>
      </c>
      <c r="F7590" t="s">
        <v>4856</v>
      </c>
      <c r="G7590">
        <v>2013</v>
      </c>
      <c r="I7590">
        <v>258</v>
      </c>
      <c r="M7590" s="2">
        <f t="shared" ref="M7590" si="6729">(I7590/$I$9276*100)</f>
        <v>1.3574667775790685E-2</v>
      </c>
    </row>
    <row r="7591" spans="1:13" x14ac:dyDescent="0.45">
      <c r="A7591" t="s">
        <v>12</v>
      </c>
      <c r="B7591" t="s">
        <v>13</v>
      </c>
      <c r="C7591" t="s">
        <v>14</v>
      </c>
      <c r="D7591" t="s">
        <v>15</v>
      </c>
      <c r="E7591" t="s">
        <v>4855</v>
      </c>
      <c r="F7591" t="s">
        <v>4856</v>
      </c>
      <c r="G7591">
        <v>2018</v>
      </c>
      <c r="I7591">
        <v>264</v>
      </c>
      <c r="M7591" s="2">
        <f t="shared" ref="M7591" si="6730">(I7591/$I$9277*100)</f>
        <v>1.0796923367609476E-2</v>
      </c>
    </row>
    <row r="7592" spans="1:13" x14ac:dyDescent="0.45">
      <c r="A7592" t="s">
        <v>12</v>
      </c>
      <c r="B7592" t="s">
        <v>13</v>
      </c>
      <c r="C7592" t="s">
        <v>14</v>
      </c>
      <c r="D7592" t="s">
        <v>15</v>
      </c>
      <c r="E7592" t="s">
        <v>4855</v>
      </c>
      <c r="F7592" t="s">
        <v>4856</v>
      </c>
      <c r="G7592">
        <v>2023</v>
      </c>
      <c r="I7592">
        <v>264</v>
      </c>
      <c r="M7592" s="2">
        <f t="shared" ref="M7592" si="6731">(I7592/$I$9278*100)</f>
        <v>1.0065874284093288E-2</v>
      </c>
    </row>
    <row r="7593" spans="1:13" x14ac:dyDescent="0.45">
      <c r="A7593" t="s">
        <v>12</v>
      </c>
      <c r="B7593" t="s">
        <v>13</v>
      </c>
      <c r="C7593" t="s">
        <v>14</v>
      </c>
      <c r="D7593" t="s">
        <v>15</v>
      </c>
      <c r="E7593" t="s">
        <v>4857</v>
      </c>
      <c r="F7593" t="s">
        <v>4858</v>
      </c>
      <c r="G7593">
        <v>2013</v>
      </c>
      <c r="I7593">
        <v>159</v>
      </c>
      <c r="M7593" s="2">
        <f t="shared" ref="M7593" si="6732">(I7593/$I$9276*100)</f>
        <v>8.3657836292663525E-3</v>
      </c>
    </row>
    <row r="7594" spans="1:13" x14ac:dyDescent="0.45">
      <c r="A7594" t="s">
        <v>12</v>
      </c>
      <c r="B7594" t="s">
        <v>13</v>
      </c>
      <c r="C7594" t="s">
        <v>14</v>
      </c>
      <c r="D7594" t="s">
        <v>15</v>
      </c>
      <c r="E7594" t="s">
        <v>4857</v>
      </c>
      <c r="F7594" t="s">
        <v>4858</v>
      </c>
      <c r="G7594">
        <v>2018</v>
      </c>
      <c r="I7594">
        <v>171</v>
      </c>
      <c r="M7594" s="2">
        <f t="shared" ref="M7594" si="6733">(I7594/$I$9277*100)</f>
        <v>6.9934617267470465E-3</v>
      </c>
    </row>
    <row r="7595" spans="1:13" x14ac:dyDescent="0.45">
      <c r="A7595" t="s">
        <v>12</v>
      </c>
      <c r="B7595" t="s">
        <v>13</v>
      </c>
      <c r="C7595" t="s">
        <v>14</v>
      </c>
      <c r="D7595" t="s">
        <v>15</v>
      </c>
      <c r="E7595" t="s">
        <v>4857</v>
      </c>
      <c r="F7595" t="s">
        <v>4858</v>
      </c>
      <c r="G7595">
        <v>2023</v>
      </c>
      <c r="I7595">
        <v>198</v>
      </c>
      <c r="M7595" s="2">
        <f t="shared" ref="M7595" si="6734">(I7595/$I$9278*100)</f>
        <v>7.5494057130699663E-3</v>
      </c>
    </row>
    <row r="7596" spans="1:13" x14ac:dyDescent="0.45">
      <c r="A7596" t="s">
        <v>12</v>
      </c>
      <c r="B7596" t="s">
        <v>13</v>
      </c>
      <c r="C7596" t="s">
        <v>14</v>
      </c>
      <c r="D7596" t="s">
        <v>15</v>
      </c>
      <c r="E7596" t="s">
        <v>4859</v>
      </c>
      <c r="F7596" t="s">
        <v>4860</v>
      </c>
      <c r="G7596">
        <v>2013</v>
      </c>
      <c r="I7596">
        <v>174</v>
      </c>
      <c r="M7596" s="2">
        <f t="shared" ref="M7596" si="6735">(I7596/$I$9276*100)</f>
        <v>9.1550084999518569E-3</v>
      </c>
    </row>
    <row r="7597" spans="1:13" x14ac:dyDescent="0.45">
      <c r="A7597" t="s">
        <v>12</v>
      </c>
      <c r="B7597" t="s">
        <v>13</v>
      </c>
      <c r="C7597" t="s">
        <v>14</v>
      </c>
      <c r="D7597" t="s">
        <v>15</v>
      </c>
      <c r="E7597" t="s">
        <v>4859</v>
      </c>
      <c r="F7597" t="s">
        <v>4860</v>
      </c>
      <c r="G7597">
        <v>2018</v>
      </c>
      <c r="I7597">
        <v>192</v>
      </c>
      <c r="M7597" s="2">
        <f t="shared" ref="M7597" si="6736">(I7597/$I$9277*100)</f>
        <v>7.8523079037159833E-3</v>
      </c>
    </row>
    <row r="7598" spans="1:13" x14ac:dyDescent="0.45">
      <c r="A7598" t="s">
        <v>12</v>
      </c>
      <c r="B7598" t="s">
        <v>13</v>
      </c>
      <c r="C7598" t="s">
        <v>14</v>
      </c>
      <c r="D7598" t="s">
        <v>15</v>
      </c>
      <c r="E7598" t="s">
        <v>4859</v>
      </c>
      <c r="F7598" t="s">
        <v>4860</v>
      </c>
      <c r="G7598">
        <v>2023</v>
      </c>
      <c r="I7598">
        <v>207</v>
      </c>
      <c r="M7598" s="2">
        <f t="shared" ref="M7598" si="6737">(I7598/$I$9278*100)</f>
        <v>7.8925605182095099E-3</v>
      </c>
    </row>
    <row r="7599" spans="1:13" x14ac:dyDescent="0.45">
      <c r="A7599" t="s">
        <v>12</v>
      </c>
      <c r="B7599" t="s">
        <v>13</v>
      </c>
      <c r="C7599" t="s">
        <v>14</v>
      </c>
      <c r="D7599" t="s">
        <v>15</v>
      </c>
      <c r="E7599" t="s">
        <v>4861</v>
      </c>
      <c r="F7599" t="s">
        <v>4862</v>
      </c>
      <c r="G7599">
        <v>2013</v>
      </c>
      <c r="I7599">
        <v>3210</v>
      </c>
      <c r="M7599" s="2">
        <f t="shared" ref="M7599" si="6738">(I7599/$I$9276*100)</f>
        <v>0.16889412232669807</v>
      </c>
    </row>
    <row r="7600" spans="1:13" x14ac:dyDescent="0.45">
      <c r="A7600" t="s">
        <v>12</v>
      </c>
      <c r="B7600" t="s">
        <v>13</v>
      </c>
      <c r="C7600" t="s">
        <v>14</v>
      </c>
      <c r="D7600" t="s">
        <v>15</v>
      </c>
      <c r="E7600" t="s">
        <v>4861</v>
      </c>
      <c r="F7600" t="s">
        <v>4862</v>
      </c>
      <c r="G7600">
        <v>2018</v>
      </c>
      <c r="I7600">
        <v>4332</v>
      </c>
      <c r="M7600" s="2">
        <f t="shared" ref="M7600" si="6739">(I7600/$I$9277*100)</f>
        <v>0.17716769707759183</v>
      </c>
    </row>
    <row r="7601" spans="1:13" x14ac:dyDescent="0.45">
      <c r="A7601" t="s">
        <v>12</v>
      </c>
      <c r="B7601" t="s">
        <v>13</v>
      </c>
      <c r="C7601" t="s">
        <v>14</v>
      </c>
      <c r="D7601" t="s">
        <v>15</v>
      </c>
      <c r="E7601" t="s">
        <v>4861</v>
      </c>
      <c r="F7601" t="s">
        <v>4862</v>
      </c>
      <c r="G7601">
        <v>2023</v>
      </c>
      <c r="I7601">
        <v>4122</v>
      </c>
      <c r="M7601" s="2">
        <f t="shared" ref="M7601" si="6740">(I7601/$I$9278*100)</f>
        <v>0.1571649007539111</v>
      </c>
    </row>
    <row r="7602" spans="1:13" x14ac:dyDescent="0.45">
      <c r="A7602" t="s">
        <v>12</v>
      </c>
      <c r="B7602" t="s">
        <v>13</v>
      </c>
      <c r="C7602" t="s">
        <v>14</v>
      </c>
      <c r="D7602" t="s">
        <v>15</v>
      </c>
      <c r="E7602" t="s">
        <v>4863</v>
      </c>
      <c r="F7602" t="s">
        <v>4864</v>
      </c>
      <c r="G7602">
        <v>2013</v>
      </c>
      <c r="I7602">
        <v>2673</v>
      </c>
      <c r="M7602" s="2">
        <f t="shared" ref="M7602" si="6741">(I7602/$I$9276*100)</f>
        <v>0.14063987195615696</v>
      </c>
    </row>
    <row r="7603" spans="1:13" x14ac:dyDescent="0.45">
      <c r="A7603" t="s">
        <v>12</v>
      </c>
      <c r="B7603" t="s">
        <v>13</v>
      </c>
      <c r="C7603" t="s">
        <v>14</v>
      </c>
      <c r="D7603" t="s">
        <v>15</v>
      </c>
      <c r="E7603" t="s">
        <v>4863</v>
      </c>
      <c r="F7603" t="s">
        <v>4864</v>
      </c>
      <c r="G7603">
        <v>2018</v>
      </c>
      <c r="I7603">
        <v>4206</v>
      </c>
      <c r="M7603" s="2">
        <f t="shared" ref="M7603" si="6742">(I7603/$I$9277*100)</f>
        <v>0.17201462001577825</v>
      </c>
    </row>
    <row r="7604" spans="1:13" x14ac:dyDescent="0.45">
      <c r="A7604" t="s">
        <v>12</v>
      </c>
      <c r="B7604" t="s">
        <v>13</v>
      </c>
      <c r="C7604" t="s">
        <v>14</v>
      </c>
      <c r="D7604" t="s">
        <v>15</v>
      </c>
      <c r="E7604" t="s">
        <v>4863</v>
      </c>
      <c r="F7604" t="s">
        <v>4864</v>
      </c>
      <c r="G7604">
        <v>2023</v>
      </c>
      <c r="I7604">
        <v>5130</v>
      </c>
      <c r="M7604" s="2">
        <f t="shared" ref="M7604" si="6743">(I7604/$I$9278*100)</f>
        <v>0.19559823892954004</v>
      </c>
    </row>
    <row r="7605" spans="1:13" x14ac:dyDescent="0.45">
      <c r="A7605" t="s">
        <v>12</v>
      </c>
      <c r="B7605" t="s">
        <v>13</v>
      </c>
      <c r="C7605" t="s">
        <v>14</v>
      </c>
      <c r="D7605" t="s">
        <v>15</v>
      </c>
      <c r="E7605" t="s">
        <v>4865</v>
      </c>
      <c r="F7605" t="s">
        <v>4866</v>
      </c>
      <c r="G7605">
        <v>2013</v>
      </c>
      <c r="I7605">
        <v>0</v>
      </c>
      <c r="M7605" s="2">
        <f t="shared" ref="M7605" si="6744">(I7605/$I$9276*100)</f>
        <v>0</v>
      </c>
    </row>
    <row r="7606" spans="1:13" x14ac:dyDescent="0.45">
      <c r="A7606" t="s">
        <v>12</v>
      </c>
      <c r="B7606" t="s">
        <v>13</v>
      </c>
      <c r="C7606" t="s">
        <v>14</v>
      </c>
      <c r="D7606" t="s">
        <v>15</v>
      </c>
      <c r="E7606" t="s">
        <v>4865</v>
      </c>
      <c r="F7606" t="s">
        <v>4866</v>
      </c>
      <c r="G7606">
        <v>2018</v>
      </c>
      <c r="I7606">
        <v>12</v>
      </c>
      <c r="M7606" s="2">
        <f t="shared" ref="M7606" si="6745">(I7606/$I$9277*100)</f>
        <v>4.9076924398224896E-4</v>
      </c>
    </row>
    <row r="7607" spans="1:13" x14ac:dyDescent="0.45">
      <c r="A7607" t="s">
        <v>12</v>
      </c>
      <c r="B7607" t="s">
        <v>13</v>
      </c>
      <c r="C7607" t="s">
        <v>14</v>
      </c>
      <c r="D7607" t="s">
        <v>15</v>
      </c>
      <c r="E7607" t="s">
        <v>4865</v>
      </c>
      <c r="F7607" t="s">
        <v>4866</v>
      </c>
      <c r="G7607">
        <v>2023</v>
      </c>
      <c r="I7607">
        <v>15</v>
      </c>
      <c r="M7607" s="2">
        <f t="shared" ref="M7607" si="6746">(I7607/$I$9278*100)</f>
        <v>5.7192467523257322E-4</v>
      </c>
    </row>
    <row r="7608" spans="1:13" x14ac:dyDescent="0.45">
      <c r="A7608" t="s">
        <v>12</v>
      </c>
      <c r="B7608" t="s">
        <v>13</v>
      </c>
      <c r="C7608" t="s">
        <v>14</v>
      </c>
      <c r="D7608" t="s">
        <v>15</v>
      </c>
      <c r="E7608" t="s">
        <v>4867</v>
      </c>
      <c r="F7608" t="s">
        <v>4868</v>
      </c>
      <c r="G7608">
        <v>2013</v>
      </c>
      <c r="I7608">
        <v>3285</v>
      </c>
      <c r="M7608" s="2">
        <f t="shared" ref="M7608" si="6747">(I7608/$I$9276*100)</f>
        <v>0.17284024668012557</v>
      </c>
    </row>
    <row r="7609" spans="1:13" x14ac:dyDescent="0.45">
      <c r="A7609" t="s">
        <v>12</v>
      </c>
      <c r="B7609" t="s">
        <v>13</v>
      </c>
      <c r="C7609" t="s">
        <v>14</v>
      </c>
      <c r="D7609" t="s">
        <v>15</v>
      </c>
      <c r="E7609" t="s">
        <v>4867</v>
      </c>
      <c r="F7609" t="s">
        <v>4868</v>
      </c>
      <c r="G7609">
        <v>2018</v>
      </c>
      <c r="I7609">
        <v>3048</v>
      </c>
      <c r="M7609" s="2">
        <f t="shared" ref="M7609" si="6748">(I7609/$I$9277*100)</f>
        <v>0.12465538797149121</v>
      </c>
    </row>
    <row r="7610" spans="1:13" x14ac:dyDescent="0.45">
      <c r="A7610" t="s">
        <v>12</v>
      </c>
      <c r="B7610" t="s">
        <v>13</v>
      </c>
      <c r="C7610" t="s">
        <v>14</v>
      </c>
      <c r="D7610" t="s">
        <v>15</v>
      </c>
      <c r="E7610" t="s">
        <v>4867</v>
      </c>
      <c r="F7610" t="s">
        <v>4868</v>
      </c>
      <c r="G7610">
        <v>2023</v>
      </c>
      <c r="I7610">
        <v>2589</v>
      </c>
      <c r="M7610" s="2">
        <f t="shared" ref="M7610" si="6749">(I7610/$I$9278*100)</f>
        <v>9.8714198945142134E-2</v>
      </c>
    </row>
    <row r="7611" spans="1:13" x14ac:dyDescent="0.45">
      <c r="A7611" t="s">
        <v>12</v>
      </c>
      <c r="B7611" t="s">
        <v>13</v>
      </c>
      <c r="C7611" t="s">
        <v>14</v>
      </c>
      <c r="D7611" t="s">
        <v>15</v>
      </c>
      <c r="E7611" t="s">
        <v>4869</v>
      </c>
      <c r="F7611" t="s">
        <v>4870</v>
      </c>
      <c r="G7611">
        <v>2013</v>
      </c>
      <c r="I7611">
        <v>531</v>
      </c>
      <c r="M7611" s="2">
        <f t="shared" ref="M7611" si="6750">(I7611/$I$9276*100)</f>
        <v>2.7938560422266875E-2</v>
      </c>
    </row>
    <row r="7612" spans="1:13" x14ac:dyDescent="0.45">
      <c r="A7612" t="s">
        <v>12</v>
      </c>
      <c r="B7612" t="s">
        <v>13</v>
      </c>
      <c r="C7612" t="s">
        <v>14</v>
      </c>
      <c r="D7612" t="s">
        <v>15</v>
      </c>
      <c r="E7612" t="s">
        <v>4869</v>
      </c>
      <c r="F7612" t="s">
        <v>4870</v>
      </c>
      <c r="G7612">
        <v>2018</v>
      </c>
      <c r="I7612">
        <v>618</v>
      </c>
      <c r="M7612" s="2">
        <f t="shared" ref="M7612" si="6751">(I7612/$I$9277*100)</f>
        <v>2.5274616065085815E-2</v>
      </c>
    </row>
    <row r="7613" spans="1:13" x14ac:dyDescent="0.45">
      <c r="A7613" t="s">
        <v>12</v>
      </c>
      <c r="B7613" t="s">
        <v>13</v>
      </c>
      <c r="C7613" t="s">
        <v>14</v>
      </c>
      <c r="D7613" t="s">
        <v>15</v>
      </c>
      <c r="E7613" t="s">
        <v>4869</v>
      </c>
      <c r="F7613" t="s">
        <v>4870</v>
      </c>
      <c r="G7613">
        <v>2023</v>
      </c>
      <c r="I7613">
        <v>537</v>
      </c>
      <c r="M7613" s="2">
        <f t="shared" ref="M7613" si="6752">(I7613/$I$9278*100)</f>
        <v>2.0474903373326119E-2</v>
      </c>
    </row>
    <row r="7614" spans="1:13" x14ac:dyDescent="0.45">
      <c r="A7614" t="s">
        <v>12</v>
      </c>
      <c r="B7614" t="s">
        <v>13</v>
      </c>
      <c r="C7614" t="s">
        <v>14</v>
      </c>
      <c r="D7614" t="s">
        <v>15</v>
      </c>
      <c r="E7614" t="s">
        <v>4871</v>
      </c>
      <c r="F7614" t="s">
        <v>4872</v>
      </c>
      <c r="G7614">
        <v>2013</v>
      </c>
      <c r="I7614">
        <v>2160</v>
      </c>
      <c r="M7614" s="2">
        <f t="shared" ref="M7614" si="6753">(I7614/$I$9276*100)</f>
        <v>0.11364838137871271</v>
      </c>
    </row>
    <row r="7615" spans="1:13" x14ac:dyDescent="0.45">
      <c r="A7615" t="s">
        <v>12</v>
      </c>
      <c r="B7615" t="s">
        <v>13</v>
      </c>
      <c r="C7615" t="s">
        <v>14</v>
      </c>
      <c r="D7615" t="s">
        <v>15</v>
      </c>
      <c r="E7615" t="s">
        <v>4871</v>
      </c>
      <c r="F7615" t="s">
        <v>4872</v>
      </c>
      <c r="G7615">
        <v>2018</v>
      </c>
      <c r="I7615">
        <v>2430</v>
      </c>
      <c r="M7615" s="2">
        <f t="shared" ref="M7615" si="6754">(I7615/$I$9277*100)</f>
        <v>9.9380771906405388E-2</v>
      </c>
    </row>
    <row r="7616" spans="1:13" x14ac:dyDescent="0.45">
      <c r="A7616" t="s">
        <v>12</v>
      </c>
      <c r="B7616" t="s">
        <v>13</v>
      </c>
      <c r="C7616" t="s">
        <v>14</v>
      </c>
      <c r="D7616" t="s">
        <v>15</v>
      </c>
      <c r="E7616" t="s">
        <v>4871</v>
      </c>
      <c r="F7616" t="s">
        <v>4872</v>
      </c>
      <c r="G7616">
        <v>2023</v>
      </c>
      <c r="I7616">
        <v>2490</v>
      </c>
      <c r="M7616" s="2">
        <f t="shared" ref="M7616" si="6755">(I7616/$I$9278*100)</f>
        <v>9.4939496088607148E-2</v>
      </c>
    </row>
    <row r="7617" spans="1:13" x14ac:dyDescent="0.45">
      <c r="A7617" t="s">
        <v>12</v>
      </c>
      <c r="B7617" t="s">
        <v>13</v>
      </c>
      <c r="C7617" t="s">
        <v>14</v>
      </c>
      <c r="D7617" t="s">
        <v>15</v>
      </c>
      <c r="E7617" t="s">
        <v>4873</v>
      </c>
      <c r="F7617" t="s">
        <v>4874</v>
      </c>
      <c r="G7617">
        <v>2013</v>
      </c>
      <c r="I7617">
        <v>21</v>
      </c>
      <c r="M7617" s="2">
        <f t="shared" ref="M7617" si="6756">(I7617/$I$9276*100)</f>
        <v>1.1049148189597069E-3</v>
      </c>
    </row>
    <row r="7618" spans="1:13" x14ac:dyDescent="0.45">
      <c r="A7618" t="s">
        <v>12</v>
      </c>
      <c r="B7618" t="s">
        <v>13</v>
      </c>
      <c r="C7618" t="s">
        <v>14</v>
      </c>
      <c r="D7618" t="s">
        <v>15</v>
      </c>
      <c r="E7618" t="s">
        <v>4873</v>
      </c>
      <c r="F7618" t="s">
        <v>4874</v>
      </c>
      <c r="G7618">
        <v>2018</v>
      </c>
      <c r="I7618">
        <v>144</v>
      </c>
      <c r="M7618" s="2">
        <f t="shared" ref="M7618" si="6757">(I7618/$I$9277*100)</f>
        <v>5.8892309277869866E-3</v>
      </c>
    </row>
    <row r="7619" spans="1:13" x14ac:dyDescent="0.45">
      <c r="A7619" t="s">
        <v>12</v>
      </c>
      <c r="B7619" t="s">
        <v>13</v>
      </c>
      <c r="C7619" t="s">
        <v>14</v>
      </c>
      <c r="D7619" t="s">
        <v>15</v>
      </c>
      <c r="E7619" t="s">
        <v>4873</v>
      </c>
      <c r="F7619" t="s">
        <v>4874</v>
      </c>
      <c r="G7619">
        <v>2023</v>
      </c>
      <c r="I7619">
        <v>138</v>
      </c>
      <c r="M7619" s="2">
        <f t="shared" ref="M7619" si="6758">(I7619/$I$9278*100)</f>
        <v>5.2617070121396738E-3</v>
      </c>
    </row>
    <row r="7620" spans="1:13" x14ac:dyDescent="0.45">
      <c r="A7620" t="s">
        <v>12</v>
      </c>
      <c r="B7620" t="s">
        <v>13</v>
      </c>
      <c r="C7620" t="s">
        <v>14</v>
      </c>
      <c r="D7620" t="s">
        <v>15</v>
      </c>
      <c r="E7620" t="s">
        <v>4875</v>
      </c>
      <c r="F7620" t="s">
        <v>4876</v>
      </c>
      <c r="G7620">
        <v>2013</v>
      </c>
      <c r="I7620">
        <v>6597</v>
      </c>
      <c r="M7620" s="2">
        <f t="shared" ref="M7620" si="6759">(I7620/$I$9276*100)</f>
        <v>0.34710109812748507</v>
      </c>
    </row>
    <row r="7621" spans="1:13" x14ac:dyDescent="0.45">
      <c r="A7621" t="s">
        <v>12</v>
      </c>
      <c r="B7621" t="s">
        <v>13</v>
      </c>
      <c r="C7621" t="s">
        <v>14</v>
      </c>
      <c r="D7621" t="s">
        <v>15</v>
      </c>
      <c r="E7621" t="s">
        <v>4875</v>
      </c>
      <c r="F7621" t="s">
        <v>4876</v>
      </c>
      <c r="G7621">
        <v>2018</v>
      </c>
      <c r="I7621">
        <v>5832</v>
      </c>
      <c r="M7621" s="2">
        <f t="shared" ref="M7621" si="6760">(I7621/$I$9277*100)</f>
        <v>0.23851385257537294</v>
      </c>
    </row>
    <row r="7622" spans="1:13" x14ac:dyDescent="0.45">
      <c r="A7622" t="s">
        <v>12</v>
      </c>
      <c r="B7622" t="s">
        <v>13</v>
      </c>
      <c r="C7622" t="s">
        <v>14</v>
      </c>
      <c r="D7622" t="s">
        <v>15</v>
      </c>
      <c r="E7622" t="s">
        <v>4875</v>
      </c>
      <c r="F7622" t="s">
        <v>4876</v>
      </c>
      <c r="G7622">
        <v>2023</v>
      </c>
      <c r="I7622">
        <v>3972</v>
      </c>
      <c r="M7622" s="2">
        <f t="shared" ref="M7622" si="6761">(I7622/$I$9278*100)</f>
        <v>0.15144565400158538</v>
      </c>
    </row>
    <row r="7623" spans="1:13" x14ac:dyDescent="0.45">
      <c r="A7623" t="s">
        <v>12</v>
      </c>
      <c r="B7623" t="s">
        <v>13</v>
      </c>
      <c r="C7623" t="s">
        <v>14</v>
      </c>
      <c r="D7623" t="s">
        <v>15</v>
      </c>
      <c r="E7623" t="s">
        <v>4877</v>
      </c>
      <c r="F7623" t="s">
        <v>4878</v>
      </c>
      <c r="G7623">
        <v>2013</v>
      </c>
      <c r="I7623">
        <v>1602</v>
      </c>
      <c r="M7623" s="2">
        <f t="shared" ref="M7623" si="6762">(I7623/$I$9276*100)</f>
        <v>8.4289216189211938E-2</v>
      </c>
    </row>
    <row r="7624" spans="1:13" x14ac:dyDescent="0.45">
      <c r="A7624" t="s">
        <v>12</v>
      </c>
      <c r="B7624" t="s">
        <v>13</v>
      </c>
      <c r="C7624" t="s">
        <v>14</v>
      </c>
      <c r="D7624" t="s">
        <v>15</v>
      </c>
      <c r="E7624" t="s">
        <v>4877</v>
      </c>
      <c r="F7624" t="s">
        <v>4878</v>
      </c>
      <c r="G7624">
        <v>2018</v>
      </c>
      <c r="I7624">
        <v>1470</v>
      </c>
      <c r="M7624" s="2">
        <f t="shared" ref="M7624" si="6763">(I7624/$I$9277*100)</f>
        <v>6.0119232387825489E-2</v>
      </c>
    </row>
    <row r="7625" spans="1:13" x14ac:dyDescent="0.45">
      <c r="A7625" t="s">
        <v>12</v>
      </c>
      <c r="B7625" t="s">
        <v>13</v>
      </c>
      <c r="C7625" t="s">
        <v>14</v>
      </c>
      <c r="D7625" t="s">
        <v>15</v>
      </c>
      <c r="E7625" t="s">
        <v>4877</v>
      </c>
      <c r="F7625" t="s">
        <v>4878</v>
      </c>
      <c r="G7625">
        <v>2023</v>
      </c>
      <c r="I7625">
        <v>1053</v>
      </c>
      <c r="M7625" s="2">
        <f t="shared" ref="M7625" si="6764">(I7625/$I$9278*100)</f>
        <v>4.0149112201326637E-2</v>
      </c>
    </row>
    <row r="7626" spans="1:13" x14ac:dyDescent="0.45">
      <c r="A7626" t="s">
        <v>12</v>
      </c>
      <c r="B7626" t="s">
        <v>13</v>
      </c>
      <c r="C7626" t="s">
        <v>14</v>
      </c>
      <c r="D7626" t="s">
        <v>15</v>
      </c>
      <c r="E7626" t="s">
        <v>4879</v>
      </c>
      <c r="F7626" t="s">
        <v>4880</v>
      </c>
      <c r="G7626">
        <v>2013</v>
      </c>
      <c r="I7626">
        <v>2208</v>
      </c>
      <c r="M7626" s="2">
        <f t="shared" ref="M7626" si="6765">(I7626/$I$9276*100)</f>
        <v>0.11617390096490632</v>
      </c>
    </row>
    <row r="7627" spans="1:13" x14ac:dyDescent="0.45">
      <c r="A7627" t="s">
        <v>12</v>
      </c>
      <c r="B7627" t="s">
        <v>13</v>
      </c>
      <c r="C7627" t="s">
        <v>14</v>
      </c>
      <c r="D7627" t="s">
        <v>15</v>
      </c>
      <c r="E7627" t="s">
        <v>4879</v>
      </c>
      <c r="F7627" t="s">
        <v>4880</v>
      </c>
      <c r="G7627">
        <v>2018</v>
      </c>
      <c r="I7627">
        <v>2802</v>
      </c>
      <c r="M7627" s="2">
        <f t="shared" ref="M7627" si="6766">(I7627/$I$9277*100)</f>
        <v>0.11459461846985511</v>
      </c>
    </row>
    <row r="7628" spans="1:13" x14ac:dyDescent="0.45">
      <c r="A7628" t="s">
        <v>12</v>
      </c>
      <c r="B7628" t="s">
        <v>13</v>
      </c>
      <c r="C7628" t="s">
        <v>14</v>
      </c>
      <c r="D7628" t="s">
        <v>15</v>
      </c>
      <c r="E7628" t="s">
        <v>4879</v>
      </c>
      <c r="F7628" t="s">
        <v>4880</v>
      </c>
      <c r="G7628">
        <v>2023</v>
      </c>
      <c r="I7628">
        <v>2064</v>
      </c>
      <c r="M7628" s="2">
        <f t="shared" ref="M7628" si="6767">(I7628/$I$9278*100)</f>
        <v>7.869683531200207E-2</v>
      </c>
    </row>
    <row r="7629" spans="1:13" x14ac:dyDescent="0.45">
      <c r="A7629" t="s">
        <v>12</v>
      </c>
      <c r="B7629" t="s">
        <v>13</v>
      </c>
      <c r="C7629" t="s">
        <v>14</v>
      </c>
      <c r="D7629" t="s">
        <v>15</v>
      </c>
      <c r="E7629" t="s">
        <v>4881</v>
      </c>
      <c r="F7629" t="s">
        <v>4882</v>
      </c>
      <c r="G7629">
        <v>2013</v>
      </c>
      <c r="I7629">
        <v>525</v>
      </c>
      <c r="M7629" s="2">
        <f t="shared" ref="M7629" si="6768">(I7629/$I$9276*100)</f>
        <v>2.7622870473992672E-2</v>
      </c>
    </row>
    <row r="7630" spans="1:13" x14ac:dyDescent="0.45">
      <c r="A7630" t="s">
        <v>12</v>
      </c>
      <c r="B7630" t="s">
        <v>13</v>
      </c>
      <c r="C7630" t="s">
        <v>14</v>
      </c>
      <c r="D7630" t="s">
        <v>15</v>
      </c>
      <c r="E7630" t="s">
        <v>4881</v>
      </c>
      <c r="F7630" t="s">
        <v>4882</v>
      </c>
      <c r="G7630">
        <v>2018</v>
      </c>
      <c r="I7630">
        <v>474</v>
      </c>
      <c r="M7630" s="2">
        <f t="shared" ref="M7630" si="6769">(I7630/$I$9277*100)</f>
        <v>1.9385385137298834E-2</v>
      </c>
    </row>
    <row r="7631" spans="1:13" x14ac:dyDescent="0.45">
      <c r="A7631" t="s">
        <v>12</v>
      </c>
      <c r="B7631" t="s">
        <v>13</v>
      </c>
      <c r="C7631" t="s">
        <v>14</v>
      </c>
      <c r="D7631" t="s">
        <v>15</v>
      </c>
      <c r="E7631" t="s">
        <v>4881</v>
      </c>
      <c r="F7631" t="s">
        <v>4882</v>
      </c>
      <c r="G7631">
        <v>2023</v>
      </c>
      <c r="I7631">
        <v>447</v>
      </c>
      <c r="M7631" s="2">
        <f t="shared" ref="M7631" si="6770">(I7631/$I$9278*100)</f>
        <v>1.7043355321930683E-2</v>
      </c>
    </row>
    <row r="7632" spans="1:13" x14ac:dyDescent="0.45">
      <c r="A7632" t="s">
        <v>12</v>
      </c>
      <c r="B7632" t="s">
        <v>13</v>
      </c>
      <c r="C7632" t="s">
        <v>14</v>
      </c>
      <c r="D7632" t="s">
        <v>15</v>
      </c>
      <c r="E7632" t="s">
        <v>4883</v>
      </c>
      <c r="F7632" t="s">
        <v>4884</v>
      </c>
      <c r="G7632">
        <v>2013</v>
      </c>
      <c r="I7632">
        <v>105</v>
      </c>
      <c r="M7632" s="2">
        <f t="shared" ref="M7632" si="6771">(I7632/$I$9276*100)</f>
        <v>5.5245740947985345E-3</v>
      </c>
    </row>
    <row r="7633" spans="1:13" x14ac:dyDescent="0.45">
      <c r="A7633" t="s">
        <v>12</v>
      </c>
      <c r="B7633" t="s">
        <v>13</v>
      </c>
      <c r="C7633" t="s">
        <v>14</v>
      </c>
      <c r="D7633" t="s">
        <v>15</v>
      </c>
      <c r="E7633" t="s">
        <v>4883</v>
      </c>
      <c r="F7633" t="s">
        <v>4884</v>
      </c>
      <c r="G7633">
        <v>2018</v>
      </c>
      <c r="I7633">
        <v>63</v>
      </c>
      <c r="M7633" s="2">
        <f t="shared" ref="M7633" si="6772">(I7633/$I$9277*100)</f>
        <v>2.5765385309068065E-3</v>
      </c>
    </row>
    <row r="7634" spans="1:13" x14ac:dyDescent="0.45">
      <c r="A7634" t="s">
        <v>12</v>
      </c>
      <c r="B7634" t="s">
        <v>13</v>
      </c>
      <c r="C7634" t="s">
        <v>14</v>
      </c>
      <c r="D7634" t="s">
        <v>15</v>
      </c>
      <c r="E7634" t="s">
        <v>4883</v>
      </c>
      <c r="F7634" t="s">
        <v>4884</v>
      </c>
      <c r="G7634">
        <v>2023</v>
      </c>
      <c r="I7634">
        <v>96</v>
      </c>
      <c r="M7634" s="2">
        <f t="shared" ref="M7634" si="6773">(I7634/$I$9278*100)</f>
        <v>3.6603179214884682E-3</v>
      </c>
    </row>
    <row r="7635" spans="1:13" x14ac:dyDescent="0.45">
      <c r="A7635" t="s">
        <v>12</v>
      </c>
      <c r="B7635" t="s">
        <v>13</v>
      </c>
      <c r="C7635" t="s">
        <v>14</v>
      </c>
      <c r="D7635" t="s">
        <v>15</v>
      </c>
      <c r="E7635" t="s">
        <v>4885</v>
      </c>
      <c r="F7635" t="s">
        <v>4886</v>
      </c>
      <c r="G7635">
        <v>2013</v>
      </c>
      <c r="I7635">
        <v>42</v>
      </c>
      <c r="M7635" s="2">
        <f t="shared" ref="M7635" si="6774">(I7635/$I$9276*100)</f>
        <v>2.2098296379194139E-3</v>
      </c>
    </row>
    <row r="7636" spans="1:13" x14ac:dyDescent="0.45">
      <c r="A7636" t="s">
        <v>12</v>
      </c>
      <c r="B7636" t="s">
        <v>13</v>
      </c>
      <c r="C7636" t="s">
        <v>14</v>
      </c>
      <c r="D7636" t="s">
        <v>15</v>
      </c>
      <c r="E7636" t="s">
        <v>4885</v>
      </c>
      <c r="F7636" t="s">
        <v>4886</v>
      </c>
      <c r="G7636">
        <v>2018</v>
      </c>
      <c r="I7636">
        <v>33</v>
      </c>
      <c r="M7636" s="2">
        <f t="shared" ref="M7636" si="6775">(I7636/$I$9277*100)</f>
        <v>1.3496154209511845E-3</v>
      </c>
    </row>
    <row r="7637" spans="1:13" x14ac:dyDescent="0.45">
      <c r="A7637" t="s">
        <v>12</v>
      </c>
      <c r="B7637" t="s">
        <v>13</v>
      </c>
      <c r="C7637" t="s">
        <v>14</v>
      </c>
      <c r="D7637" t="s">
        <v>15</v>
      </c>
      <c r="E7637" t="s">
        <v>4885</v>
      </c>
      <c r="F7637" t="s">
        <v>4886</v>
      </c>
      <c r="G7637">
        <v>2023</v>
      </c>
      <c r="I7637">
        <v>69</v>
      </c>
      <c r="M7637" s="2">
        <f t="shared" ref="M7637" si="6776">(I7637/$I$9278*100)</f>
        <v>2.6308535060698369E-3</v>
      </c>
    </row>
    <row r="7638" spans="1:13" x14ac:dyDescent="0.45">
      <c r="A7638" t="s">
        <v>12</v>
      </c>
      <c r="B7638" t="s">
        <v>13</v>
      </c>
      <c r="C7638" t="s">
        <v>14</v>
      </c>
      <c r="D7638" t="s">
        <v>15</v>
      </c>
      <c r="E7638" t="s">
        <v>4887</v>
      </c>
      <c r="F7638" t="s">
        <v>4888</v>
      </c>
      <c r="G7638">
        <v>2013</v>
      </c>
      <c r="I7638">
        <v>165</v>
      </c>
      <c r="M7638" s="2">
        <f t="shared" ref="M7638" si="6777">(I7638/$I$9276*100)</f>
        <v>8.6814735775405539E-3</v>
      </c>
    </row>
    <row r="7639" spans="1:13" x14ac:dyDescent="0.45">
      <c r="A7639" t="s">
        <v>12</v>
      </c>
      <c r="B7639" t="s">
        <v>13</v>
      </c>
      <c r="C7639" t="s">
        <v>14</v>
      </c>
      <c r="D7639" t="s">
        <v>15</v>
      </c>
      <c r="E7639" t="s">
        <v>4887</v>
      </c>
      <c r="F7639" t="s">
        <v>4888</v>
      </c>
      <c r="G7639">
        <v>2018</v>
      </c>
      <c r="I7639">
        <v>177</v>
      </c>
      <c r="M7639" s="2">
        <f t="shared" ref="M7639" si="6778">(I7639/$I$9277*100)</f>
        <v>7.2388463487381705E-3</v>
      </c>
    </row>
    <row r="7640" spans="1:13" x14ac:dyDescent="0.45">
      <c r="A7640" t="s">
        <v>12</v>
      </c>
      <c r="B7640" t="s">
        <v>13</v>
      </c>
      <c r="C7640" t="s">
        <v>14</v>
      </c>
      <c r="D7640" t="s">
        <v>15</v>
      </c>
      <c r="E7640" t="s">
        <v>4887</v>
      </c>
      <c r="F7640" t="s">
        <v>4888</v>
      </c>
      <c r="G7640">
        <v>2023</v>
      </c>
      <c r="I7640">
        <v>132</v>
      </c>
      <c r="M7640" s="2">
        <f t="shared" ref="M7640" si="6779">(I7640/$I$9278*100)</f>
        <v>5.0329371420466439E-3</v>
      </c>
    </row>
    <row r="7641" spans="1:13" x14ac:dyDescent="0.45">
      <c r="A7641" t="s">
        <v>12</v>
      </c>
      <c r="B7641" t="s">
        <v>13</v>
      </c>
      <c r="C7641" t="s">
        <v>14</v>
      </c>
      <c r="D7641" t="s">
        <v>15</v>
      </c>
      <c r="E7641" t="s">
        <v>4889</v>
      </c>
      <c r="F7641" t="s">
        <v>4890</v>
      </c>
      <c r="G7641">
        <v>2013</v>
      </c>
      <c r="I7641">
        <v>81</v>
      </c>
      <c r="M7641" s="2">
        <f t="shared" ref="M7641" si="6780">(I7641/$I$9276*100)</f>
        <v>4.261814301701727E-3</v>
      </c>
    </row>
    <row r="7642" spans="1:13" x14ac:dyDescent="0.45">
      <c r="A7642" t="s">
        <v>12</v>
      </c>
      <c r="B7642" t="s">
        <v>13</v>
      </c>
      <c r="C7642" t="s">
        <v>14</v>
      </c>
      <c r="D7642" t="s">
        <v>15</v>
      </c>
      <c r="E7642" t="s">
        <v>4889</v>
      </c>
      <c r="F7642" t="s">
        <v>4890</v>
      </c>
      <c r="G7642">
        <v>2018</v>
      </c>
      <c r="I7642">
        <v>105</v>
      </c>
      <c r="M7642" s="2">
        <f t="shared" ref="M7642" si="6781">(I7642/$I$9277*100)</f>
        <v>4.294230884844678E-3</v>
      </c>
    </row>
    <row r="7643" spans="1:13" x14ac:dyDescent="0.45">
      <c r="A7643" t="s">
        <v>12</v>
      </c>
      <c r="B7643" t="s">
        <v>13</v>
      </c>
      <c r="C7643" t="s">
        <v>14</v>
      </c>
      <c r="D7643" t="s">
        <v>15</v>
      </c>
      <c r="E7643" t="s">
        <v>4889</v>
      </c>
      <c r="F7643" t="s">
        <v>4890</v>
      </c>
      <c r="G7643">
        <v>2023</v>
      </c>
      <c r="I7643">
        <v>84</v>
      </c>
      <c r="M7643" s="2">
        <f t="shared" ref="M7643" si="6782">(I7643/$I$9278*100)</f>
        <v>3.20277818130241E-3</v>
      </c>
    </row>
    <row r="7644" spans="1:13" x14ac:dyDescent="0.45">
      <c r="A7644" t="s">
        <v>12</v>
      </c>
      <c r="B7644" t="s">
        <v>13</v>
      </c>
      <c r="C7644" t="s">
        <v>14</v>
      </c>
      <c r="D7644" t="s">
        <v>15</v>
      </c>
      <c r="E7644" t="s">
        <v>4891</v>
      </c>
      <c r="F7644" t="s">
        <v>4892</v>
      </c>
      <c r="G7644">
        <v>2013</v>
      </c>
      <c r="I7644">
        <v>396</v>
      </c>
      <c r="M7644" s="2">
        <f t="shared" ref="M7644" si="6783">(I7644/$I$9276*100)</f>
        <v>2.0835536586097329E-2</v>
      </c>
    </row>
    <row r="7645" spans="1:13" x14ac:dyDescent="0.45">
      <c r="A7645" t="s">
        <v>12</v>
      </c>
      <c r="B7645" t="s">
        <v>13</v>
      </c>
      <c r="C7645" t="s">
        <v>14</v>
      </c>
      <c r="D7645" t="s">
        <v>15</v>
      </c>
      <c r="E7645" t="s">
        <v>4891</v>
      </c>
      <c r="F7645" t="s">
        <v>4892</v>
      </c>
      <c r="G7645">
        <v>2018</v>
      </c>
      <c r="I7645">
        <v>534</v>
      </c>
      <c r="M7645" s="2">
        <f t="shared" ref="M7645" si="6784">(I7645/$I$9277*100)</f>
        <v>2.1839231357210075E-2</v>
      </c>
    </row>
    <row r="7646" spans="1:13" x14ac:dyDescent="0.45">
      <c r="A7646" t="s">
        <v>12</v>
      </c>
      <c r="B7646" t="s">
        <v>13</v>
      </c>
      <c r="C7646" t="s">
        <v>14</v>
      </c>
      <c r="D7646" t="s">
        <v>15</v>
      </c>
      <c r="E7646" t="s">
        <v>4891</v>
      </c>
      <c r="F7646" t="s">
        <v>4892</v>
      </c>
      <c r="G7646">
        <v>2023</v>
      </c>
      <c r="I7646">
        <v>474</v>
      </c>
      <c r="M7646" s="2">
        <f t="shared" ref="M7646" si="6785">(I7646/$I$9278*100)</f>
        <v>1.8072819737349314E-2</v>
      </c>
    </row>
    <row r="7647" spans="1:13" x14ac:dyDescent="0.45">
      <c r="A7647" t="s">
        <v>12</v>
      </c>
      <c r="B7647" t="s">
        <v>13</v>
      </c>
      <c r="C7647" t="s">
        <v>14</v>
      </c>
      <c r="D7647" t="s">
        <v>15</v>
      </c>
      <c r="E7647" t="s">
        <v>4893</v>
      </c>
      <c r="F7647" t="s">
        <v>4894</v>
      </c>
      <c r="G7647">
        <v>2013</v>
      </c>
      <c r="I7647">
        <v>153</v>
      </c>
      <c r="M7647" s="2">
        <f t="shared" ref="M7647" si="6786">(I7647/$I$9276*100)</f>
        <v>8.0500936809921493E-3</v>
      </c>
    </row>
    <row r="7648" spans="1:13" x14ac:dyDescent="0.45">
      <c r="A7648" t="s">
        <v>12</v>
      </c>
      <c r="B7648" t="s">
        <v>13</v>
      </c>
      <c r="C7648" t="s">
        <v>14</v>
      </c>
      <c r="D7648" t="s">
        <v>15</v>
      </c>
      <c r="E7648" t="s">
        <v>4893</v>
      </c>
      <c r="F7648" t="s">
        <v>4894</v>
      </c>
      <c r="G7648">
        <v>2018</v>
      </c>
      <c r="I7648">
        <v>120</v>
      </c>
      <c r="M7648" s="2">
        <f t="shared" ref="M7648" si="6787">(I7648/$I$9277*100)</f>
        <v>4.9076924398224883E-3</v>
      </c>
    </row>
    <row r="7649" spans="1:13" x14ac:dyDescent="0.45">
      <c r="A7649" t="s">
        <v>12</v>
      </c>
      <c r="B7649" t="s">
        <v>13</v>
      </c>
      <c r="C7649" t="s">
        <v>14</v>
      </c>
      <c r="D7649" t="s">
        <v>15</v>
      </c>
      <c r="E7649" t="s">
        <v>4893</v>
      </c>
      <c r="F7649" t="s">
        <v>4894</v>
      </c>
      <c r="G7649">
        <v>2023</v>
      </c>
      <c r="I7649">
        <v>309</v>
      </c>
      <c r="M7649" s="2">
        <f t="shared" ref="M7649" si="6788">(I7649/$I$9278*100)</f>
        <v>1.1781648309791008E-2</v>
      </c>
    </row>
    <row r="7650" spans="1:13" x14ac:dyDescent="0.45">
      <c r="A7650" t="s">
        <v>12</v>
      </c>
      <c r="B7650" t="s">
        <v>13</v>
      </c>
      <c r="C7650" t="s">
        <v>14</v>
      </c>
      <c r="D7650" t="s">
        <v>15</v>
      </c>
      <c r="E7650" t="s">
        <v>4895</v>
      </c>
      <c r="F7650" t="s">
        <v>4896</v>
      </c>
      <c r="G7650">
        <v>2013</v>
      </c>
      <c r="I7650">
        <v>240</v>
      </c>
      <c r="M7650" s="2">
        <f t="shared" ref="M7650" si="6789">(I7650/$I$9276*100)</f>
        <v>1.2627597930968078E-2</v>
      </c>
    </row>
    <row r="7651" spans="1:13" x14ac:dyDescent="0.45">
      <c r="A7651" t="s">
        <v>12</v>
      </c>
      <c r="B7651" t="s">
        <v>13</v>
      </c>
      <c r="C7651" t="s">
        <v>14</v>
      </c>
      <c r="D7651" t="s">
        <v>15</v>
      </c>
      <c r="E7651" t="s">
        <v>4895</v>
      </c>
      <c r="F7651" t="s">
        <v>4896</v>
      </c>
      <c r="G7651">
        <v>2018</v>
      </c>
      <c r="I7651">
        <v>270</v>
      </c>
      <c r="M7651" s="2">
        <f t="shared" ref="M7651" si="6790">(I7651/$I$9277*100)</f>
        <v>1.1042307989600601E-2</v>
      </c>
    </row>
    <row r="7652" spans="1:13" x14ac:dyDescent="0.45">
      <c r="A7652" t="s">
        <v>12</v>
      </c>
      <c r="B7652" t="s">
        <v>13</v>
      </c>
      <c r="C7652" t="s">
        <v>14</v>
      </c>
      <c r="D7652" t="s">
        <v>15</v>
      </c>
      <c r="E7652" t="s">
        <v>4895</v>
      </c>
      <c r="F7652" t="s">
        <v>4896</v>
      </c>
      <c r="G7652">
        <v>2023</v>
      </c>
      <c r="I7652">
        <v>228</v>
      </c>
      <c r="M7652" s="2">
        <f t="shared" ref="M7652" si="6791">(I7652/$I$9278*100)</f>
        <v>8.6932550635351116E-3</v>
      </c>
    </row>
    <row r="7653" spans="1:13" x14ac:dyDescent="0.45">
      <c r="A7653" t="s">
        <v>12</v>
      </c>
      <c r="B7653" t="s">
        <v>13</v>
      </c>
      <c r="C7653" t="s">
        <v>14</v>
      </c>
      <c r="D7653" t="s">
        <v>15</v>
      </c>
      <c r="E7653" t="s">
        <v>4897</v>
      </c>
      <c r="F7653" t="s">
        <v>4898</v>
      </c>
      <c r="G7653">
        <v>2013</v>
      </c>
      <c r="I7653">
        <v>144</v>
      </c>
      <c r="M7653" s="2">
        <f t="shared" ref="M7653" si="6792">(I7653/$I$9276*100)</f>
        <v>7.576558758580848E-3</v>
      </c>
    </row>
    <row r="7654" spans="1:13" x14ac:dyDescent="0.45">
      <c r="A7654" t="s">
        <v>12</v>
      </c>
      <c r="B7654" t="s">
        <v>13</v>
      </c>
      <c r="C7654" t="s">
        <v>14</v>
      </c>
      <c r="D7654" t="s">
        <v>15</v>
      </c>
      <c r="E7654" t="s">
        <v>4897</v>
      </c>
      <c r="F7654" t="s">
        <v>4898</v>
      </c>
      <c r="G7654">
        <v>2018</v>
      </c>
      <c r="I7654">
        <v>138</v>
      </c>
      <c r="M7654" s="2">
        <f t="shared" ref="M7654" si="6793">(I7654/$I$9277*100)</f>
        <v>5.6438463057958618E-3</v>
      </c>
    </row>
    <row r="7655" spans="1:13" x14ac:dyDescent="0.45">
      <c r="A7655" t="s">
        <v>12</v>
      </c>
      <c r="B7655" t="s">
        <v>13</v>
      </c>
      <c r="C7655" t="s">
        <v>14</v>
      </c>
      <c r="D7655" t="s">
        <v>15</v>
      </c>
      <c r="E7655" t="s">
        <v>4897</v>
      </c>
      <c r="F7655" t="s">
        <v>4898</v>
      </c>
      <c r="G7655">
        <v>2023</v>
      </c>
      <c r="I7655">
        <v>150</v>
      </c>
      <c r="M7655" s="2">
        <f t="shared" ref="M7655" si="6794">(I7655/$I$9278*100)</f>
        <v>5.7192467523257311E-3</v>
      </c>
    </row>
    <row r="7656" spans="1:13" x14ac:dyDescent="0.45">
      <c r="A7656" t="s">
        <v>12</v>
      </c>
      <c r="B7656" t="s">
        <v>13</v>
      </c>
      <c r="C7656" t="s">
        <v>14</v>
      </c>
      <c r="D7656" t="s">
        <v>15</v>
      </c>
      <c r="E7656" t="s">
        <v>4899</v>
      </c>
      <c r="F7656" t="s">
        <v>4900</v>
      </c>
      <c r="G7656">
        <v>2013</v>
      </c>
      <c r="I7656">
        <v>195</v>
      </c>
      <c r="M7656" s="2">
        <f t="shared" ref="M7656" si="6795">(I7656/$I$9276*100)</f>
        <v>1.0259923318911564E-2</v>
      </c>
    </row>
    <row r="7657" spans="1:13" x14ac:dyDescent="0.45">
      <c r="A7657" t="s">
        <v>12</v>
      </c>
      <c r="B7657" t="s">
        <v>13</v>
      </c>
      <c r="C7657" t="s">
        <v>14</v>
      </c>
      <c r="D7657" t="s">
        <v>15</v>
      </c>
      <c r="E7657" t="s">
        <v>4899</v>
      </c>
      <c r="F7657" t="s">
        <v>4900</v>
      </c>
      <c r="G7657">
        <v>2018</v>
      </c>
      <c r="I7657">
        <v>120</v>
      </c>
      <c r="M7657" s="2">
        <f t="shared" ref="M7657" si="6796">(I7657/$I$9277*100)</f>
        <v>4.9076924398224883E-3</v>
      </c>
    </row>
    <row r="7658" spans="1:13" x14ac:dyDescent="0.45">
      <c r="A7658" t="s">
        <v>12</v>
      </c>
      <c r="B7658" t="s">
        <v>13</v>
      </c>
      <c r="C7658" t="s">
        <v>14</v>
      </c>
      <c r="D7658" t="s">
        <v>15</v>
      </c>
      <c r="E7658" t="s">
        <v>4899</v>
      </c>
      <c r="F7658" t="s">
        <v>4900</v>
      </c>
      <c r="G7658">
        <v>2023</v>
      </c>
      <c r="I7658">
        <v>438</v>
      </c>
      <c r="M7658" s="2">
        <f t="shared" ref="M7658" si="6797">(I7658/$I$9278*100)</f>
        <v>1.6700200516791136E-2</v>
      </c>
    </row>
    <row r="7659" spans="1:13" x14ac:dyDescent="0.45">
      <c r="A7659" t="s">
        <v>12</v>
      </c>
      <c r="B7659" t="s">
        <v>13</v>
      </c>
      <c r="C7659" t="s">
        <v>14</v>
      </c>
      <c r="D7659" t="s">
        <v>15</v>
      </c>
      <c r="E7659" t="s">
        <v>4901</v>
      </c>
      <c r="F7659" t="s">
        <v>4902</v>
      </c>
      <c r="G7659">
        <v>2013</v>
      </c>
      <c r="I7659">
        <v>687</v>
      </c>
      <c r="M7659" s="2">
        <f t="shared" ref="M7659" si="6798">(I7659/$I$9276*100)</f>
        <v>3.614649907739613E-2</v>
      </c>
    </row>
    <row r="7660" spans="1:13" x14ac:dyDescent="0.45">
      <c r="A7660" t="s">
        <v>12</v>
      </c>
      <c r="B7660" t="s">
        <v>13</v>
      </c>
      <c r="C7660" t="s">
        <v>14</v>
      </c>
      <c r="D7660" t="s">
        <v>15</v>
      </c>
      <c r="E7660" t="s">
        <v>4901</v>
      </c>
      <c r="F7660" t="s">
        <v>4902</v>
      </c>
      <c r="G7660">
        <v>2018</v>
      </c>
      <c r="I7660">
        <v>651</v>
      </c>
      <c r="M7660" s="2">
        <f t="shared" ref="M7660" si="6799">(I7660/$I$9277*100)</f>
        <v>2.6624231486037001E-2</v>
      </c>
    </row>
    <row r="7661" spans="1:13" x14ac:dyDescent="0.45">
      <c r="A7661" t="s">
        <v>12</v>
      </c>
      <c r="B7661" t="s">
        <v>13</v>
      </c>
      <c r="C7661" t="s">
        <v>14</v>
      </c>
      <c r="D7661" t="s">
        <v>15</v>
      </c>
      <c r="E7661" t="s">
        <v>4901</v>
      </c>
      <c r="F7661" t="s">
        <v>4902</v>
      </c>
      <c r="G7661">
        <v>2023</v>
      </c>
      <c r="I7661">
        <v>477</v>
      </c>
      <c r="M7661" s="2">
        <f t="shared" ref="M7661" si="6800">(I7661/$I$9278*100)</f>
        <v>1.8187204672395828E-2</v>
      </c>
    </row>
    <row r="7662" spans="1:13" x14ac:dyDescent="0.45">
      <c r="A7662" t="s">
        <v>12</v>
      </c>
      <c r="B7662" t="s">
        <v>13</v>
      </c>
      <c r="C7662" t="s">
        <v>14</v>
      </c>
      <c r="D7662" t="s">
        <v>15</v>
      </c>
      <c r="E7662" t="s">
        <v>4903</v>
      </c>
      <c r="F7662" t="s">
        <v>4904</v>
      </c>
      <c r="G7662">
        <v>2013</v>
      </c>
      <c r="I7662">
        <v>2553</v>
      </c>
      <c r="M7662" s="2">
        <f t="shared" ref="M7662" si="6801">(I7662/$I$9276*100)</f>
        <v>0.13432607299067295</v>
      </c>
    </row>
    <row r="7663" spans="1:13" x14ac:dyDescent="0.45">
      <c r="A7663" t="s">
        <v>12</v>
      </c>
      <c r="B7663" t="s">
        <v>13</v>
      </c>
      <c r="C7663" t="s">
        <v>14</v>
      </c>
      <c r="D7663" t="s">
        <v>15</v>
      </c>
      <c r="E7663" t="s">
        <v>4903</v>
      </c>
      <c r="F7663" t="s">
        <v>4904</v>
      </c>
      <c r="G7663">
        <v>2018</v>
      </c>
      <c r="I7663">
        <v>3111</v>
      </c>
      <c r="M7663" s="2">
        <f t="shared" ref="M7663" si="6802">(I7663/$I$9277*100)</f>
        <v>0.12723192650239804</v>
      </c>
    </row>
    <row r="7664" spans="1:13" x14ac:dyDescent="0.45">
      <c r="A7664" t="s">
        <v>12</v>
      </c>
      <c r="B7664" t="s">
        <v>13</v>
      </c>
      <c r="C7664" t="s">
        <v>14</v>
      </c>
      <c r="D7664" t="s">
        <v>15</v>
      </c>
      <c r="E7664" t="s">
        <v>4903</v>
      </c>
      <c r="F7664" t="s">
        <v>4904</v>
      </c>
      <c r="G7664">
        <v>2023</v>
      </c>
      <c r="I7664">
        <v>2574</v>
      </c>
      <c r="M7664" s="2">
        <f t="shared" ref="M7664" si="6803">(I7664/$I$9278*100)</f>
        <v>9.8142274269909555E-2</v>
      </c>
    </row>
    <row r="7665" spans="1:13" x14ac:dyDescent="0.45">
      <c r="A7665" t="s">
        <v>12</v>
      </c>
      <c r="B7665" t="s">
        <v>13</v>
      </c>
      <c r="C7665" t="s">
        <v>14</v>
      </c>
      <c r="D7665" t="s">
        <v>15</v>
      </c>
      <c r="E7665" t="s">
        <v>4905</v>
      </c>
      <c r="F7665" t="s">
        <v>4906</v>
      </c>
      <c r="G7665">
        <v>2013</v>
      </c>
      <c r="I7665">
        <v>366</v>
      </c>
      <c r="M7665" s="2">
        <f t="shared" ref="M7665" si="6804">(I7665/$I$9276*100)</f>
        <v>1.925708684472632E-2</v>
      </c>
    </row>
    <row r="7666" spans="1:13" x14ac:dyDescent="0.45">
      <c r="A7666" t="s">
        <v>12</v>
      </c>
      <c r="B7666" t="s">
        <v>13</v>
      </c>
      <c r="C7666" t="s">
        <v>14</v>
      </c>
      <c r="D7666" t="s">
        <v>15</v>
      </c>
      <c r="E7666" t="s">
        <v>4905</v>
      </c>
      <c r="F7666" t="s">
        <v>4906</v>
      </c>
      <c r="G7666">
        <v>2018</v>
      </c>
      <c r="I7666">
        <v>486</v>
      </c>
      <c r="M7666" s="2">
        <f t="shared" ref="M7666" si="6805">(I7666/$I$9277*100)</f>
        <v>1.987615438128108E-2</v>
      </c>
    </row>
    <row r="7667" spans="1:13" x14ac:dyDescent="0.45">
      <c r="A7667" t="s">
        <v>12</v>
      </c>
      <c r="B7667" t="s">
        <v>13</v>
      </c>
      <c r="C7667" t="s">
        <v>14</v>
      </c>
      <c r="D7667" t="s">
        <v>15</v>
      </c>
      <c r="E7667" t="s">
        <v>4905</v>
      </c>
      <c r="F7667" t="s">
        <v>4906</v>
      </c>
      <c r="G7667">
        <v>2023</v>
      </c>
      <c r="I7667">
        <v>342</v>
      </c>
      <c r="M7667" s="2">
        <f t="shared" ref="M7667" si="6806">(I7667/$I$9278*100)</f>
        <v>1.3039882595302667E-2</v>
      </c>
    </row>
    <row r="7668" spans="1:13" x14ac:dyDescent="0.45">
      <c r="A7668" t="s">
        <v>12</v>
      </c>
      <c r="B7668" t="s">
        <v>13</v>
      </c>
      <c r="C7668" t="s">
        <v>14</v>
      </c>
      <c r="D7668" t="s">
        <v>15</v>
      </c>
      <c r="E7668" t="s">
        <v>4907</v>
      </c>
      <c r="F7668" t="s">
        <v>4908</v>
      </c>
      <c r="G7668">
        <v>2013</v>
      </c>
      <c r="I7668">
        <v>234</v>
      </c>
      <c r="M7668" s="2">
        <f t="shared" ref="M7668" si="6807">(I7668/$I$9276*100)</f>
        <v>1.2311907982693878E-2</v>
      </c>
    </row>
    <row r="7669" spans="1:13" x14ac:dyDescent="0.45">
      <c r="A7669" t="s">
        <v>12</v>
      </c>
      <c r="B7669" t="s">
        <v>13</v>
      </c>
      <c r="C7669" t="s">
        <v>14</v>
      </c>
      <c r="D7669" t="s">
        <v>15</v>
      </c>
      <c r="E7669" t="s">
        <v>4907</v>
      </c>
      <c r="F7669" t="s">
        <v>4908</v>
      </c>
      <c r="G7669">
        <v>2018</v>
      </c>
      <c r="I7669">
        <v>246</v>
      </c>
      <c r="M7669" s="2">
        <f t="shared" ref="M7669" si="6808">(I7669/$I$9277*100)</f>
        <v>1.0060769501636103E-2</v>
      </c>
    </row>
    <row r="7670" spans="1:13" x14ac:dyDescent="0.45">
      <c r="A7670" t="s">
        <v>12</v>
      </c>
      <c r="B7670" t="s">
        <v>13</v>
      </c>
      <c r="C7670" t="s">
        <v>14</v>
      </c>
      <c r="D7670" t="s">
        <v>15</v>
      </c>
      <c r="E7670" t="s">
        <v>4907</v>
      </c>
      <c r="F7670" t="s">
        <v>4908</v>
      </c>
      <c r="G7670">
        <v>2023</v>
      </c>
      <c r="I7670">
        <v>360</v>
      </c>
      <c r="M7670" s="2">
        <f t="shared" ref="M7670" si="6809">(I7670/$I$9278*100)</f>
        <v>1.3726192205581756E-2</v>
      </c>
    </row>
    <row r="7671" spans="1:13" x14ac:dyDescent="0.45">
      <c r="A7671" t="s">
        <v>12</v>
      </c>
      <c r="B7671" t="s">
        <v>13</v>
      </c>
      <c r="C7671" t="s">
        <v>14</v>
      </c>
      <c r="D7671" t="s">
        <v>15</v>
      </c>
      <c r="E7671" t="s">
        <v>4909</v>
      </c>
      <c r="F7671" t="s">
        <v>4910</v>
      </c>
      <c r="G7671">
        <v>2013</v>
      </c>
      <c r="I7671">
        <v>1419</v>
      </c>
      <c r="M7671" s="2">
        <f t="shared" ref="M7671" si="6810">(I7671/$I$9276*100)</f>
        <v>7.4660672766848762E-2</v>
      </c>
    </row>
    <row r="7672" spans="1:13" x14ac:dyDescent="0.45">
      <c r="A7672" t="s">
        <v>12</v>
      </c>
      <c r="B7672" t="s">
        <v>13</v>
      </c>
      <c r="C7672" t="s">
        <v>14</v>
      </c>
      <c r="D7672" t="s">
        <v>15</v>
      </c>
      <c r="E7672" t="s">
        <v>4909</v>
      </c>
      <c r="F7672" t="s">
        <v>4910</v>
      </c>
      <c r="G7672">
        <v>2018</v>
      </c>
      <c r="I7672">
        <v>1842</v>
      </c>
      <c r="M7672" s="2">
        <f t="shared" ref="M7672" si="6811">(I7672/$I$9277*100)</f>
        <v>7.5333078951275195E-2</v>
      </c>
    </row>
    <row r="7673" spans="1:13" x14ac:dyDescent="0.45">
      <c r="A7673" t="s">
        <v>12</v>
      </c>
      <c r="B7673" t="s">
        <v>13</v>
      </c>
      <c r="C7673" t="s">
        <v>14</v>
      </c>
      <c r="D7673" t="s">
        <v>15</v>
      </c>
      <c r="E7673" t="s">
        <v>4909</v>
      </c>
      <c r="F7673" t="s">
        <v>4910</v>
      </c>
      <c r="G7673">
        <v>2023</v>
      </c>
      <c r="I7673">
        <v>1920</v>
      </c>
      <c r="M7673" s="2">
        <f t="shared" ref="M7673" si="6812">(I7673/$I$9278*100)</f>
        <v>7.3206358429769372E-2</v>
      </c>
    </row>
    <row r="7674" spans="1:13" x14ac:dyDescent="0.45">
      <c r="A7674" t="s">
        <v>12</v>
      </c>
      <c r="B7674" t="s">
        <v>13</v>
      </c>
      <c r="C7674" t="s">
        <v>14</v>
      </c>
      <c r="D7674" t="s">
        <v>15</v>
      </c>
      <c r="E7674" t="s">
        <v>4911</v>
      </c>
      <c r="F7674" t="s">
        <v>4912</v>
      </c>
      <c r="G7674">
        <v>2013</v>
      </c>
      <c r="I7674">
        <v>1497</v>
      </c>
      <c r="M7674" s="2">
        <f t="shared" ref="M7674" si="6813">(I7674/$I$9276*100)</f>
        <v>7.876464209441339E-2</v>
      </c>
    </row>
    <row r="7675" spans="1:13" x14ac:dyDescent="0.45">
      <c r="A7675" t="s">
        <v>12</v>
      </c>
      <c r="B7675" t="s">
        <v>13</v>
      </c>
      <c r="C7675" t="s">
        <v>14</v>
      </c>
      <c r="D7675" t="s">
        <v>15</v>
      </c>
      <c r="E7675" t="s">
        <v>4911</v>
      </c>
      <c r="F7675" t="s">
        <v>4912</v>
      </c>
      <c r="G7675">
        <v>2018</v>
      </c>
      <c r="I7675">
        <v>1791</v>
      </c>
      <c r="M7675" s="2">
        <f t="shared" ref="M7675" si="6814">(I7675/$I$9277*100)</f>
        <v>7.3247309664350641E-2</v>
      </c>
    </row>
    <row r="7676" spans="1:13" x14ac:dyDescent="0.45">
      <c r="A7676" t="s">
        <v>12</v>
      </c>
      <c r="B7676" t="s">
        <v>13</v>
      </c>
      <c r="C7676" t="s">
        <v>14</v>
      </c>
      <c r="D7676" t="s">
        <v>15</v>
      </c>
      <c r="E7676" t="s">
        <v>4911</v>
      </c>
      <c r="F7676" t="s">
        <v>4912</v>
      </c>
      <c r="G7676">
        <v>2023</v>
      </c>
      <c r="I7676">
        <v>1572</v>
      </c>
      <c r="M7676" s="2">
        <f t="shared" ref="M7676" si="6815">(I7676/$I$9278*100)</f>
        <v>5.9937705964373665E-2</v>
      </c>
    </row>
    <row r="7677" spans="1:13" x14ac:dyDescent="0.45">
      <c r="A7677" t="s">
        <v>12</v>
      </c>
      <c r="B7677" t="s">
        <v>13</v>
      </c>
      <c r="C7677" t="s">
        <v>14</v>
      </c>
      <c r="D7677" t="s">
        <v>15</v>
      </c>
      <c r="E7677" t="s">
        <v>4913</v>
      </c>
      <c r="F7677" t="s">
        <v>4914</v>
      </c>
      <c r="G7677">
        <v>2013</v>
      </c>
      <c r="I7677">
        <v>543</v>
      </c>
      <c r="M7677" s="2">
        <f t="shared" ref="M7677" si="6816">(I7677/$I$9276*100)</f>
        <v>2.8569940318815278E-2</v>
      </c>
    </row>
    <row r="7678" spans="1:13" x14ac:dyDescent="0.45">
      <c r="A7678" t="s">
        <v>12</v>
      </c>
      <c r="B7678" t="s">
        <v>13</v>
      </c>
      <c r="C7678" t="s">
        <v>14</v>
      </c>
      <c r="D7678" t="s">
        <v>15</v>
      </c>
      <c r="E7678" t="s">
        <v>4913</v>
      </c>
      <c r="F7678" t="s">
        <v>4914</v>
      </c>
      <c r="G7678">
        <v>2018</v>
      </c>
      <c r="I7678">
        <v>744</v>
      </c>
      <c r="M7678" s="2">
        <f t="shared" ref="M7678" si="6817">(I7678/$I$9277*100)</f>
        <v>3.0427693126899431E-2</v>
      </c>
    </row>
    <row r="7679" spans="1:13" x14ac:dyDescent="0.45">
      <c r="A7679" t="s">
        <v>12</v>
      </c>
      <c r="B7679" t="s">
        <v>13</v>
      </c>
      <c r="C7679" t="s">
        <v>14</v>
      </c>
      <c r="D7679" t="s">
        <v>15</v>
      </c>
      <c r="E7679" t="s">
        <v>4913</v>
      </c>
      <c r="F7679" t="s">
        <v>4914</v>
      </c>
      <c r="G7679">
        <v>2023</v>
      </c>
      <c r="I7679">
        <v>708</v>
      </c>
      <c r="M7679" s="2">
        <f t="shared" ref="M7679" si="6818">(I7679/$I$9278*100)</f>
        <v>2.6994844670977451E-2</v>
      </c>
    </row>
    <row r="7680" spans="1:13" x14ac:dyDescent="0.45">
      <c r="A7680" t="s">
        <v>12</v>
      </c>
      <c r="B7680" t="s">
        <v>13</v>
      </c>
      <c r="C7680" t="s">
        <v>14</v>
      </c>
      <c r="D7680" t="s">
        <v>15</v>
      </c>
      <c r="E7680" t="s">
        <v>4915</v>
      </c>
      <c r="F7680" t="s">
        <v>4916</v>
      </c>
      <c r="G7680">
        <v>2013</v>
      </c>
      <c r="I7680">
        <v>468</v>
      </c>
      <c r="M7680" s="2">
        <f t="shared" ref="M7680" si="6819">(I7680/$I$9276*100)</f>
        <v>2.4623815965387756E-2</v>
      </c>
    </row>
    <row r="7681" spans="1:13" x14ac:dyDescent="0.45">
      <c r="A7681" t="s">
        <v>12</v>
      </c>
      <c r="B7681" t="s">
        <v>13</v>
      </c>
      <c r="C7681" t="s">
        <v>14</v>
      </c>
      <c r="D7681" t="s">
        <v>15</v>
      </c>
      <c r="E7681" t="s">
        <v>4915</v>
      </c>
      <c r="F7681" t="s">
        <v>4916</v>
      </c>
      <c r="G7681">
        <v>2018</v>
      </c>
      <c r="I7681">
        <v>396</v>
      </c>
      <c r="M7681" s="2">
        <f t="shared" ref="M7681" si="6820">(I7681/$I$9277*100)</f>
        <v>1.6195385051414213E-2</v>
      </c>
    </row>
    <row r="7682" spans="1:13" x14ac:dyDescent="0.45">
      <c r="A7682" t="s">
        <v>12</v>
      </c>
      <c r="B7682" t="s">
        <v>13</v>
      </c>
      <c r="C7682" t="s">
        <v>14</v>
      </c>
      <c r="D7682" t="s">
        <v>15</v>
      </c>
      <c r="E7682" t="s">
        <v>4915</v>
      </c>
      <c r="F7682" t="s">
        <v>4916</v>
      </c>
      <c r="G7682">
        <v>2023</v>
      </c>
      <c r="I7682">
        <v>483</v>
      </c>
      <c r="M7682" s="2">
        <f t="shared" ref="M7682" si="6821">(I7682/$I$9278*100)</f>
        <v>1.8415974542488858E-2</v>
      </c>
    </row>
    <row r="7683" spans="1:13" x14ac:dyDescent="0.45">
      <c r="A7683" t="s">
        <v>12</v>
      </c>
      <c r="B7683" t="s">
        <v>13</v>
      </c>
      <c r="C7683" t="s">
        <v>14</v>
      </c>
      <c r="D7683" t="s">
        <v>15</v>
      </c>
      <c r="E7683" t="s">
        <v>4917</v>
      </c>
      <c r="F7683" t="s">
        <v>4918</v>
      </c>
      <c r="G7683">
        <v>2013</v>
      </c>
      <c r="I7683">
        <v>9471</v>
      </c>
      <c r="M7683" s="2">
        <f t="shared" ref="M7683" si="6822">(I7683/$I$9276*100)</f>
        <v>0.49831658335082785</v>
      </c>
    </row>
    <row r="7684" spans="1:13" x14ac:dyDescent="0.45">
      <c r="A7684" t="s">
        <v>12</v>
      </c>
      <c r="B7684" t="s">
        <v>13</v>
      </c>
      <c r="C7684" t="s">
        <v>14</v>
      </c>
      <c r="D7684" t="s">
        <v>15</v>
      </c>
      <c r="E7684" t="s">
        <v>4917</v>
      </c>
      <c r="F7684" t="s">
        <v>4918</v>
      </c>
      <c r="G7684">
        <v>2018</v>
      </c>
      <c r="I7684">
        <v>14565</v>
      </c>
      <c r="M7684" s="2">
        <f t="shared" ref="M7684" si="6823">(I7684/$I$9277*100)</f>
        <v>0.59567116988345459</v>
      </c>
    </row>
    <row r="7685" spans="1:13" x14ac:dyDescent="0.45">
      <c r="A7685" t="s">
        <v>12</v>
      </c>
      <c r="B7685" t="s">
        <v>13</v>
      </c>
      <c r="C7685" t="s">
        <v>14</v>
      </c>
      <c r="D7685" t="s">
        <v>15</v>
      </c>
      <c r="E7685" t="s">
        <v>4917</v>
      </c>
      <c r="F7685" t="s">
        <v>4918</v>
      </c>
      <c r="G7685">
        <v>2023</v>
      </c>
      <c r="I7685">
        <v>19716</v>
      </c>
      <c r="M7685" s="2">
        <f t="shared" ref="M7685" si="6824">(I7685/$I$9278*100)</f>
        <v>0.75173779312569422</v>
      </c>
    </row>
    <row r="7686" spans="1:13" x14ac:dyDescent="0.45">
      <c r="A7686" t="s">
        <v>12</v>
      </c>
      <c r="B7686" t="s">
        <v>13</v>
      </c>
      <c r="C7686" t="s">
        <v>14</v>
      </c>
      <c r="D7686" t="s">
        <v>15</v>
      </c>
      <c r="E7686" t="s">
        <v>4919</v>
      </c>
      <c r="F7686" t="s">
        <v>4920</v>
      </c>
      <c r="G7686">
        <v>2013</v>
      </c>
      <c r="I7686">
        <v>2349</v>
      </c>
      <c r="M7686" s="2">
        <f t="shared" ref="M7686" si="6825">(I7686/$I$9276*100)</f>
        <v>0.12359261474935007</v>
      </c>
    </row>
    <row r="7687" spans="1:13" x14ac:dyDescent="0.45">
      <c r="A7687" t="s">
        <v>12</v>
      </c>
      <c r="B7687" t="s">
        <v>13</v>
      </c>
      <c r="C7687" t="s">
        <v>14</v>
      </c>
      <c r="D7687" t="s">
        <v>15</v>
      </c>
      <c r="E7687" t="s">
        <v>4919</v>
      </c>
      <c r="F7687" t="s">
        <v>4920</v>
      </c>
      <c r="G7687">
        <v>2018</v>
      </c>
      <c r="I7687">
        <v>3273</v>
      </c>
      <c r="M7687" s="2">
        <f t="shared" ref="M7687" si="6826">(I7687/$I$9277*100)</f>
        <v>0.13385731129615838</v>
      </c>
    </row>
    <row r="7688" spans="1:13" x14ac:dyDescent="0.45">
      <c r="A7688" t="s">
        <v>12</v>
      </c>
      <c r="B7688" t="s">
        <v>13</v>
      </c>
      <c r="C7688" t="s">
        <v>14</v>
      </c>
      <c r="D7688" t="s">
        <v>15</v>
      </c>
      <c r="E7688" t="s">
        <v>4919</v>
      </c>
      <c r="F7688" t="s">
        <v>4920</v>
      </c>
      <c r="G7688">
        <v>2023</v>
      </c>
      <c r="I7688">
        <v>3489</v>
      </c>
      <c r="M7688" s="2">
        <f t="shared" ref="M7688" si="6827">(I7688/$I$9278*100)</f>
        <v>0.13302967945909652</v>
      </c>
    </row>
    <row r="7689" spans="1:13" x14ac:dyDescent="0.45">
      <c r="A7689" t="s">
        <v>12</v>
      </c>
      <c r="B7689" t="s">
        <v>13</v>
      </c>
      <c r="C7689" t="s">
        <v>14</v>
      </c>
      <c r="D7689" t="s">
        <v>15</v>
      </c>
      <c r="E7689" t="s">
        <v>4921</v>
      </c>
      <c r="F7689" t="s">
        <v>4922</v>
      </c>
      <c r="G7689">
        <v>2013</v>
      </c>
      <c r="I7689">
        <v>2265</v>
      </c>
      <c r="M7689" s="2">
        <f t="shared" ref="M7689" si="6828">(I7689/$I$9276*100)</f>
        <v>0.11917295547351126</v>
      </c>
    </row>
    <row r="7690" spans="1:13" x14ac:dyDescent="0.45">
      <c r="A7690" t="s">
        <v>12</v>
      </c>
      <c r="B7690" t="s">
        <v>13</v>
      </c>
      <c r="C7690" t="s">
        <v>14</v>
      </c>
      <c r="D7690" t="s">
        <v>15</v>
      </c>
      <c r="E7690" t="s">
        <v>4921</v>
      </c>
      <c r="F7690" t="s">
        <v>4922</v>
      </c>
      <c r="G7690">
        <v>2018</v>
      </c>
      <c r="I7690">
        <v>2982</v>
      </c>
      <c r="M7690" s="2">
        <f t="shared" ref="M7690" si="6829">(I7690/$I$9277*100)</f>
        <v>0.12195615712958885</v>
      </c>
    </row>
    <row r="7691" spans="1:13" x14ac:dyDescent="0.45">
      <c r="A7691" t="s">
        <v>12</v>
      </c>
      <c r="B7691" t="s">
        <v>13</v>
      </c>
      <c r="C7691" t="s">
        <v>14</v>
      </c>
      <c r="D7691" t="s">
        <v>15</v>
      </c>
      <c r="E7691" t="s">
        <v>4921</v>
      </c>
      <c r="F7691" t="s">
        <v>4922</v>
      </c>
      <c r="G7691">
        <v>2023</v>
      </c>
      <c r="I7691">
        <v>3168</v>
      </c>
      <c r="M7691" s="2">
        <f t="shared" ref="M7691" si="6830">(I7691/$I$9278*100)</f>
        <v>0.12079049140911946</v>
      </c>
    </row>
    <row r="7692" spans="1:13" x14ac:dyDescent="0.45">
      <c r="A7692" t="s">
        <v>12</v>
      </c>
      <c r="B7692" t="s">
        <v>13</v>
      </c>
      <c r="C7692" t="s">
        <v>14</v>
      </c>
      <c r="D7692" t="s">
        <v>15</v>
      </c>
      <c r="E7692" t="s">
        <v>4923</v>
      </c>
      <c r="F7692" t="s">
        <v>4924</v>
      </c>
      <c r="G7692">
        <v>2013</v>
      </c>
      <c r="I7692">
        <v>8412</v>
      </c>
      <c r="M7692" s="2">
        <f t="shared" ref="M7692" si="6831">(I7692/$I$9276*100)</f>
        <v>0.44259730748043119</v>
      </c>
    </row>
    <row r="7693" spans="1:13" x14ac:dyDescent="0.45">
      <c r="A7693" t="s">
        <v>12</v>
      </c>
      <c r="B7693" t="s">
        <v>13</v>
      </c>
      <c r="C7693" t="s">
        <v>14</v>
      </c>
      <c r="D7693" t="s">
        <v>15</v>
      </c>
      <c r="E7693" t="s">
        <v>4923</v>
      </c>
      <c r="F7693" t="s">
        <v>4924</v>
      </c>
      <c r="G7693">
        <v>2018</v>
      </c>
      <c r="I7693">
        <v>12297</v>
      </c>
      <c r="M7693" s="2">
        <f t="shared" ref="M7693" si="6832">(I7693/$I$9277*100)</f>
        <v>0.50291578277080951</v>
      </c>
    </row>
    <row r="7694" spans="1:13" x14ac:dyDescent="0.45">
      <c r="A7694" t="s">
        <v>12</v>
      </c>
      <c r="B7694" t="s">
        <v>13</v>
      </c>
      <c r="C7694" t="s">
        <v>14</v>
      </c>
      <c r="D7694" t="s">
        <v>15</v>
      </c>
      <c r="E7694" t="s">
        <v>4923</v>
      </c>
      <c r="F7694" t="s">
        <v>4924</v>
      </c>
      <c r="G7694">
        <v>2023</v>
      </c>
      <c r="I7694">
        <v>12339</v>
      </c>
      <c r="M7694" s="2">
        <f t="shared" ref="M7694" si="6833">(I7694/$I$9278*100)</f>
        <v>0.47046523784631472</v>
      </c>
    </row>
    <row r="7695" spans="1:13" x14ac:dyDescent="0.45">
      <c r="A7695" t="s">
        <v>12</v>
      </c>
      <c r="B7695" t="s">
        <v>13</v>
      </c>
      <c r="C7695" t="s">
        <v>14</v>
      </c>
      <c r="D7695" t="s">
        <v>15</v>
      </c>
      <c r="E7695" t="s">
        <v>4925</v>
      </c>
      <c r="F7695" t="s">
        <v>4926</v>
      </c>
      <c r="G7695">
        <v>2013</v>
      </c>
      <c r="I7695">
        <v>1350</v>
      </c>
      <c r="M7695" s="2">
        <f t="shared" ref="M7695" si="6834">(I7695/$I$9276*100)</f>
        <v>7.1030238361695433E-2</v>
      </c>
    </row>
    <row r="7696" spans="1:13" x14ac:dyDescent="0.45">
      <c r="A7696" t="s">
        <v>12</v>
      </c>
      <c r="B7696" t="s">
        <v>13</v>
      </c>
      <c r="C7696" t="s">
        <v>14</v>
      </c>
      <c r="D7696" t="s">
        <v>15</v>
      </c>
      <c r="E7696" t="s">
        <v>4925</v>
      </c>
      <c r="F7696" t="s">
        <v>4926</v>
      </c>
      <c r="G7696">
        <v>2018</v>
      </c>
      <c r="I7696">
        <v>2022</v>
      </c>
      <c r="M7696" s="2">
        <f t="shared" ref="M7696" si="6835">(I7696/$I$9277*100)</f>
        <v>8.2694617611008936E-2</v>
      </c>
    </row>
    <row r="7697" spans="1:13" x14ac:dyDescent="0.45">
      <c r="A7697" t="s">
        <v>12</v>
      </c>
      <c r="B7697" t="s">
        <v>13</v>
      </c>
      <c r="C7697" t="s">
        <v>14</v>
      </c>
      <c r="D7697" t="s">
        <v>15</v>
      </c>
      <c r="E7697" t="s">
        <v>4925</v>
      </c>
      <c r="F7697" t="s">
        <v>4926</v>
      </c>
      <c r="G7697">
        <v>2023</v>
      </c>
      <c r="I7697">
        <v>2019</v>
      </c>
      <c r="M7697" s="2">
        <f t="shared" ref="M7697" si="6836">(I7697/$I$9278*100)</f>
        <v>7.6981061286304359E-2</v>
      </c>
    </row>
    <row r="7698" spans="1:13" x14ac:dyDescent="0.45">
      <c r="A7698" t="s">
        <v>12</v>
      </c>
      <c r="B7698" t="s">
        <v>13</v>
      </c>
      <c r="C7698" t="s">
        <v>14</v>
      </c>
      <c r="D7698" t="s">
        <v>15</v>
      </c>
      <c r="E7698" t="s">
        <v>4927</v>
      </c>
      <c r="F7698" t="s">
        <v>4928</v>
      </c>
      <c r="G7698">
        <v>2013</v>
      </c>
      <c r="I7698">
        <v>1152</v>
      </c>
      <c r="M7698" s="2">
        <f t="shared" ref="M7698" si="6837">(I7698/$I$9276*100)</f>
        <v>6.0612470068646784E-2</v>
      </c>
    </row>
    <row r="7699" spans="1:13" x14ac:dyDescent="0.45">
      <c r="A7699" t="s">
        <v>12</v>
      </c>
      <c r="B7699" t="s">
        <v>13</v>
      </c>
      <c r="C7699" t="s">
        <v>14</v>
      </c>
      <c r="D7699" t="s">
        <v>15</v>
      </c>
      <c r="E7699" t="s">
        <v>4927</v>
      </c>
      <c r="F7699" t="s">
        <v>4928</v>
      </c>
      <c r="G7699">
        <v>2018</v>
      </c>
      <c r="I7699">
        <v>2205</v>
      </c>
      <c r="M7699" s="2">
        <f t="shared" ref="M7699" si="6838">(I7699/$I$9277*100)</f>
        <v>9.0178848581738233E-2</v>
      </c>
    </row>
    <row r="7700" spans="1:13" x14ac:dyDescent="0.45">
      <c r="A7700" t="s">
        <v>12</v>
      </c>
      <c r="B7700" t="s">
        <v>13</v>
      </c>
      <c r="C7700" t="s">
        <v>14</v>
      </c>
      <c r="D7700" t="s">
        <v>15</v>
      </c>
      <c r="E7700" t="s">
        <v>4927</v>
      </c>
      <c r="F7700" t="s">
        <v>4928</v>
      </c>
      <c r="G7700">
        <v>2023</v>
      </c>
      <c r="I7700">
        <v>2157</v>
      </c>
      <c r="M7700" s="2">
        <f t="shared" ref="M7700" si="6839">(I7700/$I$9278*100)</f>
        <v>8.2242768298444013E-2</v>
      </c>
    </row>
    <row r="7701" spans="1:13" x14ac:dyDescent="0.45">
      <c r="A7701" t="s">
        <v>12</v>
      </c>
      <c r="B7701" t="s">
        <v>13</v>
      </c>
      <c r="C7701" t="s">
        <v>14</v>
      </c>
      <c r="D7701" t="s">
        <v>15</v>
      </c>
      <c r="E7701" t="s">
        <v>4929</v>
      </c>
      <c r="F7701" t="s">
        <v>4930</v>
      </c>
      <c r="G7701">
        <v>2013</v>
      </c>
      <c r="I7701">
        <v>2358</v>
      </c>
      <c r="M7701" s="2">
        <f t="shared" ref="M7701" si="6840">(I7701/$I$9276*100)</f>
        <v>0.12406614967176138</v>
      </c>
    </row>
    <row r="7702" spans="1:13" x14ac:dyDescent="0.45">
      <c r="A7702" t="s">
        <v>12</v>
      </c>
      <c r="B7702" t="s">
        <v>13</v>
      </c>
      <c r="C7702" t="s">
        <v>14</v>
      </c>
      <c r="D7702" t="s">
        <v>15</v>
      </c>
      <c r="E7702" t="s">
        <v>4929</v>
      </c>
      <c r="F7702" t="s">
        <v>4930</v>
      </c>
      <c r="G7702">
        <v>2018</v>
      </c>
      <c r="I7702">
        <v>2400</v>
      </c>
      <c r="M7702" s="2">
        <f t="shared" ref="M7702" si="6841">(I7702/$I$9277*100)</f>
        <v>9.8153848796449769E-2</v>
      </c>
    </row>
    <row r="7703" spans="1:13" x14ac:dyDescent="0.45">
      <c r="A7703" t="s">
        <v>12</v>
      </c>
      <c r="B7703" t="s">
        <v>13</v>
      </c>
      <c r="C7703" t="s">
        <v>14</v>
      </c>
      <c r="D7703" t="s">
        <v>15</v>
      </c>
      <c r="E7703" t="s">
        <v>4929</v>
      </c>
      <c r="F7703" t="s">
        <v>4930</v>
      </c>
      <c r="G7703">
        <v>2023</v>
      </c>
      <c r="I7703">
        <v>2328</v>
      </c>
      <c r="M7703" s="2">
        <f t="shared" ref="M7703" si="6842">(I7703/$I$9278*100)</f>
        <v>8.8762709596095363E-2</v>
      </c>
    </row>
    <row r="7704" spans="1:13" x14ac:dyDescent="0.45">
      <c r="A7704" t="s">
        <v>12</v>
      </c>
      <c r="B7704" t="s">
        <v>13</v>
      </c>
      <c r="C7704" t="s">
        <v>14</v>
      </c>
      <c r="D7704" t="s">
        <v>15</v>
      </c>
      <c r="E7704" t="s">
        <v>4931</v>
      </c>
      <c r="F7704" t="s">
        <v>4932</v>
      </c>
      <c r="G7704">
        <v>2013</v>
      </c>
      <c r="I7704">
        <v>2436</v>
      </c>
      <c r="M7704" s="2">
        <f t="shared" ref="M7704" si="6843">(I7704/$I$9276*100)</f>
        <v>0.12817011899932598</v>
      </c>
    </row>
    <row r="7705" spans="1:13" x14ac:dyDescent="0.45">
      <c r="A7705" t="s">
        <v>12</v>
      </c>
      <c r="B7705" t="s">
        <v>13</v>
      </c>
      <c r="C7705" t="s">
        <v>14</v>
      </c>
      <c r="D7705" t="s">
        <v>15</v>
      </c>
      <c r="E7705" t="s">
        <v>4931</v>
      </c>
      <c r="F7705" t="s">
        <v>4932</v>
      </c>
      <c r="G7705">
        <v>2018</v>
      </c>
      <c r="I7705">
        <v>3696</v>
      </c>
      <c r="M7705" s="2">
        <f t="shared" ref="M7705" si="6844">(I7705/$I$9277*100)</f>
        <v>0.15115692714653264</v>
      </c>
    </row>
    <row r="7706" spans="1:13" x14ac:dyDescent="0.45">
      <c r="A7706" t="s">
        <v>12</v>
      </c>
      <c r="B7706" t="s">
        <v>13</v>
      </c>
      <c r="C7706" t="s">
        <v>14</v>
      </c>
      <c r="D7706" t="s">
        <v>15</v>
      </c>
      <c r="E7706" t="s">
        <v>4931</v>
      </c>
      <c r="F7706" t="s">
        <v>4932</v>
      </c>
      <c r="G7706">
        <v>2023</v>
      </c>
      <c r="I7706">
        <v>3915</v>
      </c>
      <c r="M7706" s="2">
        <f t="shared" ref="M7706" si="6845">(I7706/$I$9278*100)</f>
        <v>0.1492723402357016</v>
      </c>
    </row>
    <row r="7707" spans="1:13" x14ac:dyDescent="0.45">
      <c r="A7707" t="s">
        <v>12</v>
      </c>
      <c r="B7707" t="s">
        <v>13</v>
      </c>
      <c r="C7707" t="s">
        <v>14</v>
      </c>
      <c r="D7707" t="s">
        <v>15</v>
      </c>
      <c r="E7707" t="s">
        <v>4933</v>
      </c>
      <c r="F7707" t="s">
        <v>4934</v>
      </c>
      <c r="G7707">
        <v>2013</v>
      </c>
      <c r="I7707">
        <v>1257</v>
      </c>
      <c r="M7707" s="2">
        <f t="shared" ref="M7707" si="6846">(I7707/$I$9276*100)</f>
        <v>6.6137044163445319E-2</v>
      </c>
    </row>
    <row r="7708" spans="1:13" x14ac:dyDescent="0.45">
      <c r="A7708" t="s">
        <v>12</v>
      </c>
      <c r="B7708" t="s">
        <v>13</v>
      </c>
      <c r="C7708" t="s">
        <v>14</v>
      </c>
      <c r="D7708" t="s">
        <v>15</v>
      </c>
      <c r="E7708" t="s">
        <v>4933</v>
      </c>
      <c r="F7708" t="s">
        <v>4934</v>
      </c>
      <c r="G7708">
        <v>2018</v>
      </c>
      <c r="I7708">
        <v>1806</v>
      </c>
      <c r="M7708" s="2">
        <f t="shared" ref="M7708" si="6847">(I7708/$I$9277*100)</f>
        <v>7.386077121932845E-2</v>
      </c>
    </row>
    <row r="7709" spans="1:13" x14ac:dyDescent="0.45">
      <c r="A7709" t="s">
        <v>12</v>
      </c>
      <c r="B7709" t="s">
        <v>13</v>
      </c>
      <c r="C7709" t="s">
        <v>14</v>
      </c>
      <c r="D7709" t="s">
        <v>15</v>
      </c>
      <c r="E7709" t="s">
        <v>4933</v>
      </c>
      <c r="F7709" t="s">
        <v>4934</v>
      </c>
      <c r="G7709">
        <v>2023</v>
      </c>
      <c r="I7709">
        <v>1929</v>
      </c>
      <c r="M7709" s="2">
        <f t="shared" ref="M7709" si="6848">(I7709/$I$9278*100)</f>
        <v>7.3549513234908909E-2</v>
      </c>
    </row>
    <row r="7710" spans="1:13" x14ac:dyDescent="0.45">
      <c r="A7710" t="s">
        <v>12</v>
      </c>
      <c r="B7710" t="s">
        <v>13</v>
      </c>
      <c r="C7710" t="s">
        <v>14</v>
      </c>
      <c r="D7710" t="s">
        <v>15</v>
      </c>
      <c r="E7710" t="s">
        <v>4935</v>
      </c>
      <c r="F7710" t="s">
        <v>4936</v>
      </c>
      <c r="G7710">
        <v>2013</v>
      </c>
      <c r="I7710">
        <v>5745</v>
      </c>
      <c r="M7710" s="2">
        <f t="shared" ref="M7710" si="6849">(I7710/$I$9276*100)</f>
        <v>0.30227312547254842</v>
      </c>
    </row>
    <row r="7711" spans="1:13" x14ac:dyDescent="0.45">
      <c r="A7711" t="s">
        <v>12</v>
      </c>
      <c r="B7711" t="s">
        <v>13</v>
      </c>
      <c r="C7711" t="s">
        <v>14</v>
      </c>
      <c r="D7711" t="s">
        <v>15</v>
      </c>
      <c r="E7711" t="s">
        <v>4935</v>
      </c>
      <c r="F7711" t="s">
        <v>4936</v>
      </c>
      <c r="G7711">
        <v>2018</v>
      </c>
      <c r="I7711">
        <v>9012</v>
      </c>
      <c r="M7711" s="2">
        <f t="shared" ref="M7711" si="6850">(I7711/$I$9277*100)</f>
        <v>0.36856770223066893</v>
      </c>
    </row>
    <row r="7712" spans="1:13" x14ac:dyDescent="0.45">
      <c r="A7712" t="s">
        <v>12</v>
      </c>
      <c r="B7712" t="s">
        <v>13</v>
      </c>
      <c r="C7712" t="s">
        <v>14</v>
      </c>
      <c r="D7712" t="s">
        <v>15</v>
      </c>
      <c r="E7712" t="s">
        <v>4935</v>
      </c>
      <c r="F7712" t="s">
        <v>4936</v>
      </c>
      <c r="G7712">
        <v>2023</v>
      </c>
      <c r="I7712">
        <v>10422</v>
      </c>
      <c r="M7712" s="2">
        <f t="shared" ref="M7712" si="6851">(I7712/$I$9278*100)</f>
        <v>0.39737326435159182</v>
      </c>
    </row>
    <row r="7713" spans="1:13" x14ac:dyDescent="0.45">
      <c r="A7713" t="s">
        <v>12</v>
      </c>
      <c r="B7713" t="s">
        <v>13</v>
      </c>
      <c r="C7713" t="s">
        <v>14</v>
      </c>
      <c r="D7713" t="s">
        <v>15</v>
      </c>
      <c r="E7713" t="s">
        <v>4937</v>
      </c>
      <c r="F7713" t="s">
        <v>4938</v>
      </c>
      <c r="G7713">
        <v>2013</v>
      </c>
      <c r="I7713">
        <v>3</v>
      </c>
      <c r="M7713" s="2">
        <f t="shared" ref="M7713" si="6852">(I7713/$I$9276*100)</f>
        <v>1.5784497413710098E-4</v>
      </c>
    </row>
    <row r="7714" spans="1:13" x14ac:dyDescent="0.45">
      <c r="A7714" t="s">
        <v>12</v>
      </c>
      <c r="B7714" t="s">
        <v>13</v>
      </c>
      <c r="C7714" t="s">
        <v>14</v>
      </c>
      <c r="D7714" t="s">
        <v>15</v>
      </c>
      <c r="E7714" t="s">
        <v>4937</v>
      </c>
      <c r="F7714" t="s">
        <v>4938</v>
      </c>
      <c r="G7714">
        <v>2018</v>
      </c>
      <c r="I7714">
        <v>21</v>
      </c>
      <c r="M7714" s="2">
        <f t="shared" ref="M7714" si="6853">(I7714/$I$9277*100)</f>
        <v>8.5884617696893551E-4</v>
      </c>
    </row>
    <row r="7715" spans="1:13" x14ac:dyDescent="0.45">
      <c r="A7715" t="s">
        <v>12</v>
      </c>
      <c r="B7715" t="s">
        <v>13</v>
      </c>
      <c r="C7715" t="s">
        <v>14</v>
      </c>
      <c r="D7715" t="s">
        <v>15</v>
      </c>
      <c r="E7715" t="s">
        <v>4937</v>
      </c>
      <c r="F7715" t="s">
        <v>4938</v>
      </c>
      <c r="G7715">
        <v>2023</v>
      </c>
      <c r="I7715">
        <v>501</v>
      </c>
      <c r="M7715" s="2">
        <f t="shared" ref="M7715" si="6854">(I7715/$I$9278*100)</f>
        <v>1.9102284152767945E-2</v>
      </c>
    </row>
    <row r="7716" spans="1:13" x14ac:dyDescent="0.45">
      <c r="A7716" t="s">
        <v>12</v>
      </c>
      <c r="B7716" t="s">
        <v>13</v>
      </c>
      <c r="C7716" t="s">
        <v>14</v>
      </c>
      <c r="D7716" t="s">
        <v>15</v>
      </c>
      <c r="E7716" t="s">
        <v>4939</v>
      </c>
      <c r="F7716" t="s">
        <v>4940</v>
      </c>
      <c r="G7716">
        <v>2013</v>
      </c>
      <c r="I7716">
        <v>1983</v>
      </c>
      <c r="M7716" s="2">
        <f t="shared" ref="M7716" si="6855">(I7716/$I$9276*100)</f>
        <v>0.10433552790462375</v>
      </c>
    </row>
    <row r="7717" spans="1:13" x14ac:dyDescent="0.45">
      <c r="A7717" t="s">
        <v>12</v>
      </c>
      <c r="B7717" t="s">
        <v>13</v>
      </c>
      <c r="C7717" t="s">
        <v>14</v>
      </c>
      <c r="D7717" t="s">
        <v>15</v>
      </c>
      <c r="E7717" t="s">
        <v>4939</v>
      </c>
      <c r="F7717" t="s">
        <v>4940</v>
      </c>
      <c r="G7717">
        <v>2018</v>
      </c>
      <c r="I7717">
        <v>2919</v>
      </c>
      <c r="M7717" s="2">
        <f t="shared" ref="M7717" si="6856">(I7717/$I$9277*100)</f>
        <v>0.11937961859868204</v>
      </c>
    </row>
    <row r="7718" spans="1:13" x14ac:dyDescent="0.45">
      <c r="A7718" t="s">
        <v>12</v>
      </c>
      <c r="B7718" t="s">
        <v>13</v>
      </c>
      <c r="C7718" t="s">
        <v>14</v>
      </c>
      <c r="D7718" t="s">
        <v>15</v>
      </c>
      <c r="E7718" t="s">
        <v>4939</v>
      </c>
      <c r="F7718" t="s">
        <v>4940</v>
      </c>
      <c r="G7718">
        <v>2023</v>
      </c>
      <c r="I7718">
        <v>3114</v>
      </c>
      <c r="M7718" s="2">
        <f t="shared" ref="M7718" si="6857">(I7718/$I$9278*100)</f>
        <v>0.11873156257828218</v>
      </c>
    </row>
    <row r="7719" spans="1:13" x14ac:dyDescent="0.45">
      <c r="A7719" t="s">
        <v>12</v>
      </c>
      <c r="B7719" t="s">
        <v>13</v>
      </c>
      <c r="C7719" t="s">
        <v>14</v>
      </c>
      <c r="D7719" t="s">
        <v>15</v>
      </c>
      <c r="E7719" t="s">
        <v>4941</v>
      </c>
      <c r="F7719" t="s">
        <v>4942</v>
      </c>
      <c r="G7719">
        <v>2013</v>
      </c>
      <c r="I7719">
        <v>552</v>
      </c>
      <c r="M7719" s="2">
        <f t="shared" ref="M7719" si="6858">(I7719/$I$9276*100)</f>
        <v>2.904347524122658E-2</v>
      </c>
    </row>
    <row r="7720" spans="1:13" x14ac:dyDescent="0.45">
      <c r="A7720" t="s">
        <v>12</v>
      </c>
      <c r="B7720" t="s">
        <v>13</v>
      </c>
      <c r="C7720" t="s">
        <v>14</v>
      </c>
      <c r="D7720" t="s">
        <v>15</v>
      </c>
      <c r="E7720" t="s">
        <v>4941</v>
      </c>
      <c r="F7720" t="s">
        <v>4942</v>
      </c>
      <c r="G7720">
        <v>2018</v>
      </c>
      <c r="I7720">
        <v>456</v>
      </c>
      <c r="M7720" s="2">
        <f t="shared" ref="M7720" si="6859">(I7720/$I$9277*100)</f>
        <v>1.8649231271325457E-2</v>
      </c>
    </row>
    <row r="7721" spans="1:13" x14ac:dyDescent="0.45">
      <c r="A7721" t="s">
        <v>12</v>
      </c>
      <c r="B7721" t="s">
        <v>13</v>
      </c>
      <c r="C7721" t="s">
        <v>14</v>
      </c>
      <c r="D7721" t="s">
        <v>15</v>
      </c>
      <c r="E7721" t="s">
        <v>4941</v>
      </c>
      <c r="F7721" t="s">
        <v>4942</v>
      </c>
      <c r="G7721">
        <v>2023</v>
      </c>
      <c r="I7721">
        <v>438</v>
      </c>
      <c r="M7721" s="2">
        <f t="shared" ref="M7721" si="6860">(I7721/$I$9278*100)</f>
        <v>1.6700200516791136E-2</v>
      </c>
    </row>
    <row r="7722" spans="1:13" x14ac:dyDescent="0.45">
      <c r="A7722" t="s">
        <v>12</v>
      </c>
      <c r="B7722" t="s">
        <v>13</v>
      </c>
      <c r="C7722" t="s">
        <v>14</v>
      </c>
      <c r="D7722" t="s">
        <v>15</v>
      </c>
      <c r="E7722" t="s">
        <v>4943</v>
      </c>
      <c r="F7722" t="s">
        <v>4944</v>
      </c>
      <c r="G7722">
        <v>2013</v>
      </c>
      <c r="I7722">
        <v>54</v>
      </c>
      <c r="M7722" s="2">
        <f t="shared" ref="M7722" si="6861">(I7722/$I$9276*100)</f>
        <v>2.841209534467818E-3</v>
      </c>
    </row>
    <row r="7723" spans="1:13" x14ac:dyDescent="0.45">
      <c r="A7723" t="s">
        <v>12</v>
      </c>
      <c r="B7723" t="s">
        <v>13</v>
      </c>
      <c r="C7723" t="s">
        <v>14</v>
      </c>
      <c r="D7723" t="s">
        <v>15</v>
      </c>
      <c r="E7723" t="s">
        <v>4943</v>
      </c>
      <c r="F7723" t="s">
        <v>4944</v>
      </c>
      <c r="G7723">
        <v>2018</v>
      </c>
      <c r="I7723">
        <v>36</v>
      </c>
      <c r="M7723" s="2">
        <f t="shared" ref="M7723" si="6862">(I7723/$I$9277*100)</f>
        <v>1.4723077319467467E-3</v>
      </c>
    </row>
    <row r="7724" spans="1:13" x14ac:dyDescent="0.45">
      <c r="A7724" t="s">
        <v>12</v>
      </c>
      <c r="B7724" t="s">
        <v>13</v>
      </c>
      <c r="C7724" t="s">
        <v>14</v>
      </c>
      <c r="D7724" t="s">
        <v>15</v>
      </c>
      <c r="E7724" t="s">
        <v>4943</v>
      </c>
      <c r="F7724" t="s">
        <v>4944</v>
      </c>
      <c r="G7724">
        <v>2023</v>
      </c>
      <c r="I7724">
        <v>150</v>
      </c>
      <c r="M7724" s="2">
        <f t="shared" ref="M7724" si="6863">(I7724/$I$9278*100)</f>
        <v>5.7192467523257311E-3</v>
      </c>
    </row>
    <row r="7725" spans="1:13" x14ac:dyDescent="0.45">
      <c r="A7725" t="s">
        <v>12</v>
      </c>
      <c r="B7725" t="s">
        <v>13</v>
      </c>
      <c r="C7725" t="s">
        <v>14</v>
      </c>
      <c r="D7725" t="s">
        <v>15</v>
      </c>
      <c r="E7725" t="s">
        <v>4945</v>
      </c>
      <c r="F7725" t="s">
        <v>4946</v>
      </c>
      <c r="G7725">
        <v>2013</v>
      </c>
      <c r="I7725">
        <v>13671</v>
      </c>
      <c r="M7725" s="2">
        <f t="shared" ref="M7725" si="6864">(I7725/$I$9276*100)</f>
        <v>0.71929954714276922</v>
      </c>
    </row>
    <row r="7726" spans="1:13" x14ac:dyDescent="0.45">
      <c r="A7726" t="s">
        <v>12</v>
      </c>
      <c r="B7726" t="s">
        <v>13</v>
      </c>
      <c r="C7726" t="s">
        <v>14</v>
      </c>
      <c r="D7726" t="s">
        <v>15</v>
      </c>
      <c r="E7726" t="s">
        <v>4945</v>
      </c>
      <c r="F7726" t="s">
        <v>4946</v>
      </c>
      <c r="G7726">
        <v>2018</v>
      </c>
      <c r="I7726">
        <v>20016</v>
      </c>
      <c r="M7726" s="2">
        <f t="shared" ref="M7726" si="6865">(I7726/$I$9277*100)</f>
        <v>0.81860309896239114</v>
      </c>
    </row>
    <row r="7727" spans="1:13" x14ac:dyDescent="0.45">
      <c r="A7727" t="s">
        <v>12</v>
      </c>
      <c r="B7727" t="s">
        <v>13</v>
      </c>
      <c r="C7727" t="s">
        <v>14</v>
      </c>
      <c r="D7727" t="s">
        <v>15</v>
      </c>
      <c r="E7727" t="s">
        <v>4945</v>
      </c>
      <c r="F7727" t="s">
        <v>4946</v>
      </c>
      <c r="G7727">
        <v>2023</v>
      </c>
      <c r="I7727">
        <v>23934</v>
      </c>
      <c r="M7727" s="2">
        <f t="shared" ref="M7727" si="6866">(I7727/$I$9278*100)</f>
        <v>0.91256301180109367</v>
      </c>
    </row>
    <row r="7728" spans="1:13" x14ac:dyDescent="0.45">
      <c r="A7728" t="s">
        <v>12</v>
      </c>
      <c r="B7728" t="s">
        <v>13</v>
      </c>
      <c r="C7728" t="s">
        <v>14</v>
      </c>
      <c r="D7728" t="s">
        <v>15</v>
      </c>
      <c r="E7728" t="s">
        <v>4947</v>
      </c>
      <c r="F7728" t="s">
        <v>4948</v>
      </c>
      <c r="G7728">
        <v>2013</v>
      </c>
      <c r="I7728">
        <v>3</v>
      </c>
      <c r="M7728" s="2">
        <f t="shared" ref="M7728" si="6867">(I7728/$I$9276*100)</f>
        <v>1.5784497413710098E-4</v>
      </c>
    </row>
    <row r="7729" spans="1:13" x14ac:dyDescent="0.45">
      <c r="A7729" t="s">
        <v>12</v>
      </c>
      <c r="B7729" t="s">
        <v>13</v>
      </c>
      <c r="C7729" t="s">
        <v>14</v>
      </c>
      <c r="D7729" t="s">
        <v>15</v>
      </c>
      <c r="E7729" t="s">
        <v>4947</v>
      </c>
      <c r="F7729" t="s">
        <v>4948</v>
      </c>
      <c r="G7729">
        <v>2018</v>
      </c>
      <c r="I7729">
        <v>3</v>
      </c>
      <c r="M7729" s="2">
        <f t="shared" ref="M7729" si="6868">(I7729/$I$9277*100)</f>
        <v>1.2269231099556224E-4</v>
      </c>
    </row>
    <row r="7730" spans="1:13" x14ac:dyDescent="0.45">
      <c r="A7730" t="s">
        <v>12</v>
      </c>
      <c r="B7730" t="s">
        <v>13</v>
      </c>
      <c r="C7730" t="s">
        <v>14</v>
      </c>
      <c r="D7730" t="s">
        <v>15</v>
      </c>
      <c r="E7730" t="s">
        <v>4947</v>
      </c>
      <c r="F7730" t="s">
        <v>4948</v>
      </c>
      <c r="G7730">
        <v>2023</v>
      </c>
      <c r="I7730">
        <v>195</v>
      </c>
      <c r="M7730" s="2">
        <f t="shared" ref="M7730" si="6869">(I7730/$I$9278*100)</f>
        <v>7.4350207780234509E-3</v>
      </c>
    </row>
    <row r="7731" spans="1:13" x14ac:dyDescent="0.45">
      <c r="A7731" t="s">
        <v>12</v>
      </c>
      <c r="B7731" t="s">
        <v>13</v>
      </c>
      <c r="C7731" t="s">
        <v>14</v>
      </c>
      <c r="D7731" t="s">
        <v>15</v>
      </c>
      <c r="E7731" t="s">
        <v>4949</v>
      </c>
      <c r="F7731" t="s">
        <v>4950</v>
      </c>
      <c r="G7731">
        <v>2013</v>
      </c>
      <c r="I7731">
        <v>222</v>
      </c>
      <c r="M7731" s="2">
        <f t="shared" ref="M7731" si="6870">(I7731/$I$9276*100)</f>
        <v>1.1680528086145473E-2</v>
      </c>
    </row>
    <row r="7732" spans="1:13" x14ac:dyDescent="0.45">
      <c r="A7732" t="s">
        <v>12</v>
      </c>
      <c r="B7732" t="s">
        <v>13</v>
      </c>
      <c r="C7732" t="s">
        <v>14</v>
      </c>
      <c r="D7732" t="s">
        <v>15</v>
      </c>
      <c r="E7732" t="s">
        <v>4949</v>
      </c>
      <c r="F7732" t="s">
        <v>4950</v>
      </c>
      <c r="G7732">
        <v>2018</v>
      </c>
      <c r="I7732">
        <v>240</v>
      </c>
      <c r="M7732" s="2">
        <f t="shared" ref="M7732" si="6871">(I7732/$I$9277*100)</f>
        <v>9.8153848796449766E-3</v>
      </c>
    </row>
    <row r="7733" spans="1:13" x14ac:dyDescent="0.45">
      <c r="A7733" t="s">
        <v>12</v>
      </c>
      <c r="B7733" t="s">
        <v>13</v>
      </c>
      <c r="C7733" t="s">
        <v>14</v>
      </c>
      <c r="D7733" t="s">
        <v>15</v>
      </c>
      <c r="E7733" t="s">
        <v>4949</v>
      </c>
      <c r="F7733" t="s">
        <v>4950</v>
      </c>
      <c r="G7733">
        <v>2023</v>
      </c>
      <c r="I7733">
        <v>471</v>
      </c>
      <c r="M7733" s="2">
        <f t="shared" ref="M7733" si="6872">(I7733/$I$9278*100)</f>
        <v>1.7958434802302799E-2</v>
      </c>
    </row>
    <row r="7734" spans="1:13" x14ac:dyDescent="0.45">
      <c r="A7734" t="s">
        <v>12</v>
      </c>
      <c r="B7734" t="s">
        <v>13</v>
      </c>
      <c r="C7734" t="s">
        <v>14</v>
      </c>
      <c r="D7734" t="s">
        <v>15</v>
      </c>
      <c r="E7734" t="s">
        <v>4951</v>
      </c>
      <c r="F7734" t="s">
        <v>4952</v>
      </c>
      <c r="G7734">
        <v>2013</v>
      </c>
      <c r="I7734">
        <v>879</v>
      </c>
      <c r="M7734" s="2">
        <f t="shared" ref="M7734" si="6873">(I7734/$I$9276*100)</f>
        <v>4.6248577422170589E-2</v>
      </c>
    </row>
    <row r="7735" spans="1:13" x14ac:dyDescent="0.45">
      <c r="A7735" t="s">
        <v>12</v>
      </c>
      <c r="B7735" t="s">
        <v>13</v>
      </c>
      <c r="C7735" t="s">
        <v>14</v>
      </c>
      <c r="D7735" t="s">
        <v>15</v>
      </c>
      <c r="E7735" t="s">
        <v>4951</v>
      </c>
      <c r="F7735" t="s">
        <v>4952</v>
      </c>
      <c r="G7735">
        <v>2018</v>
      </c>
      <c r="I7735">
        <v>1488</v>
      </c>
      <c r="M7735" s="2">
        <f t="shared" ref="M7735" si="6874">(I7735/$I$9277*100)</f>
        <v>6.0855386253798861E-2</v>
      </c>
    </row>
    <row r="7736" spans="1:13" x14ac:dyDescent="0.45">
      <c r="A7736" t="s">
        <v>12</v>
      </c>
      <c r="B7736" t="s">
        <v>13</v>
      </c>
      <c r="C7736" t="s">
        <v>14</v>
      </c>
      <c r="D7736" t="s">
        <v>15</v>
      </c>
      <c r="E7736" t="s">
        <v>4951</v>
      </c>
      <c r="F7736" t="s">
        <v>4952</v>
      </c>
      <c r="G7736">
        <v>2023</v>
      </c>
      <c r="I7736">
        <v>2748</v>
      </c>
      <c r="M7736" s="2">
        <f t="shared" ref="M7736" si="6875">(I7736/$I$9278*100)</f>
        <v>0.10477660050260741</v>
      </c>
    </row>
    <row r="7737" spans="1:13" x14ac:dyDescent="0.45">
      <c r="A7737" t="s">
        <v>12</v>
      </c>
      <c r="B7737" t="s">
        <v>13</v>
      </c>
      <c r="C7737" t="s">
        <v>14</v>
      </c>
      <c r="D7737" t="s">
        <v>15</v>
      </c>
      <c r="E7737" t="s">
        <v>4953</v>
      </c>
      <c r="F7737" t="s">
        <v>4954</v>
      </c>
      <c r="G7737">
        <v>2013</v>
      </c>
      <c r="I7737">
        <v>2019</v>
      </c>
      <c r="M7737" s="2">
        <f t="shared" ref="M7737" si="6876">(I7737/$I$9276*100)</f>
        <v>0.10622966759426897</v>
      </c>
    </row>
    <row r="7738" spans="1:13" x14ac:dyDescent="0.45">
      <c r="A7738" t="s">
        <v>12</v>
      </c>
      <c r="B7738" t="s">
        <v>13</v>
      </c>
      <c r="C7738" t="s">
        <v>14</v>
      </c>
      <c r="D7738" t="s">
        <v>15</v>
      </c>
      <c r="E7738" t="s">
        <v>4953</v>
      </c>
      <c r="F7738" t="s">
        <v>4954</v>
      </c>
      <c r="G7738">
        <v>2018</v>
      </c>
      <c r="I7738">
        <v>2508</v>
      </c>
      <c r="M7738" s="2">
        <f t="shared" ref="M7738" si="6877">(I7738/$I$9277*100)</f>
        <v>0.10257077199229002</v>
      </c>
    </row>
    <row r="7739" spans="1:13" x14ac:dyDescent="0.45">
      <c r="A7739" t="s">
        <v>12</v>
      </c>
      <c r="B7739" t="s">
        <v>13</v>
      </c>
      <c r="C7739" t="s">
        <v>14</v>
      </c>
      <c r="D7739" t="s">
        <v>15</v>
      </c>
      <c r="E7739" t="s">
        <v>4953</v>
      </c>
      <c r="F7739" t="s">
        <v>4954</v>
      </c>
      <c r="G7739">
        <v>2023</v>
      </c>
      <c r="I7739">
        <v>2511</v>
      </c>
      <c r="M7739" s="2">
        <f t="shared" ref="M7739" si="6878">(I7739/$I$9278*100)</f>
        <v>9.5740190633932742E-2</v>
      </c>
    </row>
    <row r="7740" spans="1:13" x14ac:dyDescent="0.45">
      <c r="A7740" t="s">
        <v>12</v>
      </c>
      <c r="B7740" t="s">
        <v>13</v>
      </c>
      <c r="C7740" t="s">
        <v>14</v>
      </c>
      <c r="D7740" t="s">
        <v>15</v>
      </c>
      <c r="E7740" t="s">
        <v>4955</v>
      </c>
      <c r="F7740" t="s">
        <v>4956</v>
      </c>
      <c r="G7740">
        <v>2013</v>
      </c>
      <c r="I7740">
        <v>243</v>
      </c>
      <c r="M7740" s="2">
        <f t="shared" ref="M7740" si="6879">(I7740/$I$9276*100)</f>
        <v>1.2785442905105179E-2</v>
      </c>
    </row>
    <row r="7741" spans="1:13" x14ac:dyDescent="0.45">
      <c r="A7741" t="s">
        <v>12</v>
      </c>
      <c r="B7741" t="s">
        <v>13</v>
      </c>
      <c r="C7741" t="s">
        <v>14</v>
      </c>
      <c r="D7741" t="s">
        <v>15</v>
      </c>
      <c r="E7741" t="s">
        <v>4955</v>
      </c>
      <c r="F7741" t="s">
        <v>4956</v>
      </c>
      <c r="G7741">
        <v>2018</v>
      </c>
      <c r="I7741">
        <v>270</v>
      </c>
      <c r="M7741" s="2">
        <f t="shared" ref="M7741" si="6880">(I7741/$I$9277*100)</f>
        <v>1.1042307989600601E-2</v>
      </c>
    </row>
    <row r="7742" spans="1:13" x14ac:dyDescent="0.45">
      <c r="A7742" t="s">
        <v>12</v>
      </c>
      <c r="B7742" t="s">
        <v>13</v>
      </c>
      <c r="C7742" t="s">
        <v>14</v>
      </c>
      <c r="D7742" t="s">
        <v>15</v>
      </c>
      <c r="E7742" t="s">
        <v>4955</v>
      </c>
      <c r="F7742" t="s">
        <v>4956</v>
      </c>
      <c r="G7742">
        <v>2023</v>
      </c>
      <c r="I7742">
        <v>243</v>
      </c>
      <c r="M7742" s="2">
        <f t="shared" ref="M7742" si="6881">(I7742/$I$9278*100)</f>
        <v>9.2651797387676843E-3</v>
      </c>
    </row>
    <row r="7743" spans="1:13" x14ac:dyDescent="0.45">
      <c r="A7743" t="s">
        <v>12</v>
      </c>
      <c r="B7743" t="s">
        <v>13</v>
      </c>
      <c r="C7743" t="s">
        <v>14</v>
      </c>
      <c r="D7743" t="s">
        <v>15</v>
      </c>
      <c r="E7743" t="s">
        <v>4957</v>
      </c>
      <c r="F7743" t="s">
        <v>4958</v>
      </c>
      <c r="G7743">
        <v>2013</v>
      </c>
      <c r="I7743">
        <v>276</v>
      </c>
      <c r="M7743" s="2">
        <f t="shared" ref="M7743" si="6882">(I7743/$I$9276*100)</f>
        <v>1.452173762061329E-2</v>
      </c>
    </row>
    <row r="7744" spans="1:13" x14ac:dyDescent="0.45">
      <c r="A7744" t="s">
        <v>12</v>
      </c>
      <c r="B7744" t="s">
        <v>13</v>
      </c>
      <c r="C7744" t="s">
        <v>14</v>
      </c>
      <c r="D7744" t="s">
        <v>15</v>
      </c>
      <c r="E7744" t="s">
        <v>4957</v>
      </c>
      <c r="F7744" t="s">
        <v>4958</v>
      </c>
      <c r="G7744">
        <v>2018</v>
      </c>
      <c r="I7744">
        <v>156</v>
      </c>
      <c r="M7744" s="2">
        <f t="shared" ref="M7744" si="6883">(I7744/$I$9277*100)</f>
        <v>6.3800001717692362E-3</v>
      </c>
    </row>
    <row r="7745" spans="1:13" x14ac:dyDescent="0.45">
      <c r="A7745" t="s">
        <v>12</v>
      </c>
      <c r="B7745" t="s">
        <v>13</v>
      </c>
      <c r="C7745" t="s">
        <v>14</v>
      </c>
      <c r="D7745" t="s">
        <v>15</v>
      </c>
      <c r="E7745" t="s">
        <v>4957</v>
      </c>
      <c r="F7745" t="s">
        <v>4958</v>
      </c>
      <c r="G7745">
        <v>2023</v>
      </c>
      <c r="I7745">
        <v>135</v>
      </c>
      <c r="M7745" s="2">
        <f t="shared" ref="M7745" si="6884">(I7745/$I$9278*100)</f>
        <v>5.1473220770931584E-3</v>
      </c>
    </row>
    <row r="7746" spans="1:13" x14ac:dyDescent="0.45">
      <c r="A7746" t="s">
        <v>12</v>
      </c>
      <c r="B7746" t="s">
        <v>13</v>
      </c>
      <c r="C7746" t="s">
        <v>14</v>
      </c>
      <c r="D7746" t="s">
        <v>15</v>
      </c>
      <c r="E7746" t="s">
        <v>4959</v>
      </c>
      <c r="F7746" t="s">
        <v>4960</v>
      </c>
      <c r="G7746">
        <v>2013</v>
      </c>
      <c r="I7746">
        <v>327</v>
      </c>
      <c r="M7746" s="2">
        <f t="shared" ref="M7746" si="6885">(I7746/$I$9276*100)</f>
        <v>1.7205102180944006E-2</v>
      </c>
    </row>
    <row r="7747" spans="1:13" x14ac:dyDescent="0.45">
      <c r="A7747" t="s">
        <v>12</v>
      </c>
      <c r="B7747" t="s">
        <v>13</v>
      </c>
      <c r="C7747" t="s">
        <v>14</v>
      </c>
      <c r="D7747" t="s">
        <v>15</v>
      </c>
      <c r="E7747" t="s">
        <v>4959</v>
      </c>
      <c r="F7747" t="s">
        <v>4960</v>
      </c>
      <c r="G7747">
        <v>2018</v>
      </c>
      <c r="I7747">
        <v>294</v>
      </c>
      <c r="M7747" s="2">
        <f t="shared" ref="M7747" si="6886">(I7747/$I$9277*100)</f>
        <v>1.2023846477565098E-2</v>
      </c>
    </row>
    <row r="7748" spans="1:13" x14ac:dyDescent="0.45">
      <c r="A7748" t="s">
        <v>12</v>
      </c>
      <c r="B7748" t="s">
        <v>13</v>
      </c>
      <c r="C7748" t="s">
        <v>14</v>
      </c>
      <c r="D7748" t="s">
        <v>15</v>
      </c>
      <c r="E7748" t="s">
        <v>4959</v>
      </c>
      <c r="F7748" t="s">
        <v>4960</v>
      </c>
      <c r="G7748">
        <v>2023</v>
      </c>
      <c r="I7748">
        <v>621</v>
      </c>
      <c r="M7748" s="2">
        <f t="shared" ref="M7748" si="6887">(I7748/$I$9278*100)</f>
        <v>2.367768155462853E-2</v>
      </c>
    </row>
    <row r="7749" spans="1:13" x14ac:dyDescent="0.45">
      <c r="A7749" t="s">
        <v>12</v>
      </c>
      <c r="B7749" t="s">
        <v>13</v>
      </c>
      <c r="C7749" t="s">
        <v>14</v>
      </c>
      <c r="D7749" t="s">
        <v>15</v>
      </c>
      <c r="E7749" t="s">
        <v>4961</v>
      </c>
      <c r="F7749" t="s">
        <v>4962</v>
      </c>
      <c r="G7749">
        <v>2013</v>
      </c>
      <c r="I7749">
        <v>2025</v>
      </c>
      <c r="M7749" s="2">
        <f t="shared" ref="M7749" si="6888">(I7749/$I$9276*100)</f>
        <v>0.10654535754254317</v>
      </c>
    </row>
    <row r="7750" spans="1:13" x14ac:dyDescent="0.45">
      <c r="A7750" t="s">
        <v>12</v>
      </c>
      <c r="B7750" t="s">
        <v>13</v>
      </c>
      <c r="C7750" t="s">
        <v>14</v>
      </c>
      <c r="D7750" t="s">
        <v>15</v>
      </c>
      <c r="E7750" t="s">
        <v>4961</v>
      </c>
      <c r="F7750" t="s">
        <v>4962</v>
      </c>
      <c r="G7750">
        <v>2018</v>
      </c>
      <c r="I7750">
        <v>2268</v>
      </c>
      <c r="M7750" s="2">
        <f t="shared" ref="M7750" si="6889">(I7750/$I$9277*100)</f>
        <v>9.2755387112645041E-2</v>
      </c>
    </row>
    <row r="7751" spans="1:13" x14ac:dyDescent="0.45">
      <c r="A7751" t="s">
        <v>12</v>
      </c>
      <c r="B7751" t="s">
        <v>13</v>
      </c>
      <c r="C7751" t="s">
        <v>14</v>
      </c>
      <c r="D7751" t="s">
        <v>15</v>
      </c>
      <c r="E7751" t="s">
        <v>4961</v>
      </c>
      <c r="F7751" t="s">
        <v>4962</v>
      </c>
      <c r="G7751">
        <v>2023</v>
      </c>
      <c r="I7751">
        <v>2400</v>
      </c>
      <c r="M7751" s="2">
        <f t="shared" ref="M7751" si="6890">(I7751/$I$9278*100)</f>
        <v>9.1507948037211698E-2</v>
      </c>
    </row>
    <row r="7752" spans="1:13" x14ac:dyDescent="0.45">
      <c r="A7752" t="s">
        <v>12</v>
      </c>
      <c r="B7752" t="s">
        <v>13</v>
      </c>
      <c r="C7752" t="s">
        <v>14</v>
      </c>
      <c r="D7752" t="s">
        <v>15</v>
      </c>
      <c r="E7752" t="s">
        <v>4963</v>
      </c>
      <c r="F7752" t="s">
        <v>4964</v>
      </c>
      <c r="G7752">
        <v>2013</v>
      </c>
      <c r="I7752">
        <v>24</v>
      </c>
      <c r="M7752" s="2">
        <f t="shared" ref="M7752" si="6891">(I7752/$I$9276*100)</f>
        <v>1.2627597930968079E-3</v>
      </c>
    </row>
    <row r="7753" spans="1:13" x14ac:dyDescent="0.45">
      <c r="A7753" t="s">
        <v>12</v>
      </c>
      <c r="B7753" t="s">
        <v>13</v>
      </c>
      <c r="C7753" t="s">
        <v>14</v>
      </c>
      <c r="D7753" t="s">
        <v>15</v>
      </c>
      <c r="E7753" t="s">
        <v>4963</v>
      </c>
      <c r="F7753" t="s">
        <v>4964</v>
      </c>
      <c r="G7753">
        <v>2018</v>
      </c>
      <c r="I7753">
        <v>15</v>
      </c>
      <c r="M7753" s="2">
        <f t="shared" ref="M7753" si="6892">(I7753/$I$9277*100)</f>
        <v>6.1346155497781104E-4</v>
      </c>
    </row>
    <row r="7754" spans="1:13" x14ac:dyDescent="0.45">
      <c r="A7754" t="s">
        <v>12</v>
      </c>
      <c r="B7754" t="s">
        <v>13</v>
      </c>
      <c r="C7754" t="s">
        <v>14</v>
      </c>
      <c r="D7754" t="s">
        <v>15</v>
      </c>
      <c r="E7754" t="s">
        <v>4963</v>
      </c>
      <c r="F7754" t="s">
        <v>4964</v>
      </c>
      <c r="G7754">
        <v>2023</v>
      </c>
      <c r="I7754">
        <v>81</v>
      </c>
      <c r="M7754" s="2">
        <f t="shared" ref="M7754" si="6893">(I7754/$I$9278*100)</f>
        <v>3.0883932462558951E-3</v>
      </c>
    </row>
    <row r="7755" spans="1:13" x14ac:dyDescent="0.45">
      <c r="A7755" t="s">
        <v>12</v>
      </c>
      <c r="B7755" t="s">
        <v>13</v>
      </c>
      <c r="C7755" t="s">
        <v>14</v>
      </c>
      <c r="D7755" t="s">
        <v>15</v>
      </c>
      <c r="E7755" t="s">
        <v>4965</v>
      </c>
      <c r="F7755" t="s">
        <v>4966</v>
      </c>
      <c r="G7755">
        <v>2013</v>
      </c>
      <c r="I7755">
        <v>15</v>
      </c>
      <c r="M7755" s="2">
        <f t="shared" ref="M7755" si="6894">(I7755/$I$9276*100)</f>
        <v>7.8922487068550486E-4</v>
      </c>
    </row>
    <row r="7756" spans="1:13" x14ac:dyDescent="0.45">
      <c r="A7756" t="s">
        <v>12</v>
      </c>
      <c r="B7756" t="s">
        <v>13</v>
      </c>
      <c r="C7756" t="s">
        <v>14</v>
      </c>
      <c r="D7756" t="s">
        <v>15</v>
      </c>
      <c r="E7756" t="s">
        <v>4965</v>
      </c>
      <c r="F7756" t="s">
        <v>4966</v>
      </c>
      <c r="G7756">
        <v>2018</v>
      </c>
      <c r="I7756">
        <v>12</v>
      </c>
      <c r="M7756" s="2">
        <f t="shared" ref="M7756" si="6895">(I7756/$I$9277*100)</f>
        <v>4.9076924398224896E-4</v>
      </c>
    </row>
    <row r="7757" spans="1:13" x14ac:dyDescent="0.45">
      <c r="A7757" t="s">
        <v>12</v>
      </c>
      <c r="B7757" t="s">
        <v>13</v>
      </c>
      <c r="C7757" t="s">
        <v>14</v>
      </c>
      <c r="D7757" t="s">
        <v>15</v>
      </c>
      <c r="E7757" t="s">
        <v>4965</v>
      </c>
      <c r="F7757" t="s">
        <v>4966</v>
      </c>
      <c r="G7757">
        <v>2023</v>
      </c>
      <c r="I7757">
        <v>165</v>
      </c>
      <c r="M7757" s="2">
        <f t="shared" ref="M7757" si="6896">(I7757/$I$9278*100)</f>
        <v>6.2911714275583055E-3</v>
      </c>
    </row>
    <row r="7758" spans="1:13" x14ac:dyDescent="0.45">
      <c r="A7758" t="s">
        <v>12</v>
      </c>
      <c r="B7758" t="s">
        <v>13</v>
      </c>
      <c r="C7758" t="s">
        <v>14</v>
      </c>
      <c r="D7758" t="s">
        <v>15</v>
      </c>
      <c r="E7758" t="s">
        <v>4967</v>
      </c>
      <c r="F7758" t="s">
        <v>4968</v>
      </c>
      <c r="G7758">
        <v>2013</v>
      </c>
      <c r="I7758">
        <v>348</v>
      </c>
      <c r="M7758" s="2">
        <f t="shared" ref="M7758" si="6897">(I7758/$I$9276*100)</f>
        <v>1.8310016999903714E-2</v>
      </c>
    </row>
    <row r="7759" spans="1:13" x14ac:dyDescent="0.45">
      <c r="A7759" t="s">
        <v>12</v>
      </c>
      <c r="B7759" t="s">
        <v>13</v>
      </c>
      <c r="C7759" t="s">
        <v>14</v>
      </c>
      <c r="D7759" t="s">
        <v>15</v>
      </c>
      <c r="E7759" t="s">
        <v>4967</v>
      </c>
      <c r="F7759" t="s">
        <v>4968</v>
      </c>
      <c r="G7759">
        <v>2018</v>
      </c>
      <c r="I7759">
        <v>210</v>
      </c>
      <c r="M7759" s="2">
        <f t="shared" ref="M7759" si="6898">(I7759/$I$9277*100)</f>
        <v>8.588461769689356E-3</v>
      </c>
    </row>
    <row r="7760" spans="1:13" x14ac:dyDescent="0.45">
      <c r="A7760" t="s">
        <v>12</v>
      </c>
      <c r="B7760" t="s">
        <v>13</v>
      </c>
      <c r="C7760" t="s">
        <v>14</v>
      </c>
      <c r="D7760" t="s">
        <v>15</v>
      </c>
      <c r="E7760" t="s">
        <v>4967</v>
      </c>
      <c r="F7760" t="s">
        <v>4968</v>
      </c>
      <c r="G7760">
        <v>2023</v>
      </c>
      <c r="I7760">
        <v>246</v>
      </c>
      <c r="M7760" s="2">
        <f t="shared" ref="M7760" si="6899">(I7760/$I$9278*100)</f>
        <v>9.3795646738141988E-3</v>
      </c>
    </row>
    <row r="7761" spans="1:13" x14ac:dyDescent="0.45">
      <c r="A7761" t="s">
        <v>12</v>
      </c>
      <c r="B7761" t="s">
        <v>13</v>
      </c>
      <c r="C7761" t="s">
        <v>14</v>
      </c>
      <c r="D7761" t="s">
        <v>15</v>
      </c>
      <c r="E7761" t="s">
        <v>4969</v>
      </c>
      <c r="F7761" t="s">
        <v>4970</v>
      </c>
      <c r="G7761">
        <v>2013</v>
      </c>
      <c r="I7761">
        <v>111</v>
      </c>
      <c r="M7761" s="2">
        <f t="shared" ref="M7761" si="6900">(I7761/$I$9276*100)</f>
        <v>5.8402640430727367E-3</v>
      </c>
    </row>
    <row r="7762" spans="1:13" x14ac:dyDescent="0.45">
      <c r="A7762" t="s">
        <v>12</v>
      </c>
      <c r="B7762" t="s">
        <v>13</v>
      </c>
      <c r="C7762" t="s">
        <v>14</v>
      </c>
      <c r="D7762" t="s">
        <v>15</v>
      </c>
      <c r="E7762" t="s">
        <v>4969</v>
      </c>
      <c r="F7762" t="s">
        <v>4970</v>
      </c>
      <c r="G7762">
        <v>2018</v>
      </c>
      <c r="I7762">
        <v>159</v>
      </c>
      <c r="M7762" s="2">
        <f t="shared" ref="M7762" si="6901">(I7762/$I$9277*100)</f>
        <v>6.5026924827647969E-3</v>
      </c>
    </row>
    <row r="7763" spans="1:13" x14ac:dyDescent="0.45">
      <c r="A7763" t="s">
        <v>12</v>
      </c>
      <c r="B7763" t="s">
        <v>13</v>
      </c>
      <c r="C7763" t="s">
        <v>14</v>
      </c>
      <c r="D7763" t="s">
        <v>15</v>
      </c>
      <c r="E7763" t="s">
        <v>4969</v>
      </c>
      <c r="F7763" t="s">
        <v>4970</v>
      </c>
      <c r="G7763">
        <v>2023</v>
      </c>
      <c r="I7763">
        <v>57</v>
      </c>
      <c r="M7763" s="2">
        <f t="shared" ref="M7763" si="6902">(I7763/$I$9278*100)</f>
        <v>2.1733137658837779E-3</v>
      </c>
    </row>
    <row r="7764" spans="1:13" x14ac:dyDescent="0.45">
      <c r="A7764" t="s">
        <v>12</v>
      </c>
      <c r="B7764" t="s">
        <v>13</v>
      </c>
      <c r="C7764" t="s">
        <v>14</v>
      </c>
      <c r="D7764" t="s">
        <v>15</v>
      </c>
      <c r="E7764" t="s">
        <v>4971</v>
      </c>
      <c r="F7764" t="s">
        <v>4972</v>
      </c>
      <c r="G7764">
        <v>2013</v>
      </c>
      <c r="I7764">
        <v>72</v>
      </c>
      <c r="M7764" s="2">
        <f t="shared" ref="M7764" si="6903">(I7764/$I$9276*100)</f>
        <v>3.788279379290424E-3</v>
      </c>
    </row>
    <row r="7765" spans="1:13" x14ac:dyDescent="0.45">
      <c r="A7765" t="s">
        <v>12</v>
      </c>
      <c r="B7765" t="s">
        <v>13</v>
      </c>
      <c r="C7765" t="s">
        <v>14</v>
      </c>
      <c r="D7765" t="s">
        <v>15</v>
      </c>
      <c r="E7765" t="s">
        <v>4971</v>
      </c>
      <c r="F7765" t="s">
        <v>4972</v>
      </c>
      <c r="G7765">
        <v>2018</v>
      </c>
      <c r="I7765">
        <v>42</v>
      </c>
      <c r="M7765" s="2">
        <f t="shared" ref="M7765" si="6904">(I7765/$I$9277*100)</f>
        <v>1.717692353937871E-3</v>
      </c>
    </row>
    <row r="7766" spans="1:13" x14ac:dyDescent="0.45">
      <c r="A7766" t="s">
        <v>12</v>
      </c>
      <c r="B7766" t="s">
        <v>13</v>
      </c>
      <c r="C7766" t="s">
        <v>14</v>
      </c>
      <c r="D7766" t="s">
        <v>15</v>
      </c>
      <c r="E7766" t="s">
        <v>4971</v>
      </c>
      <c r="F7766" t="s">
        <v>4972</v>
      </c>
      <c r="G7766">
        <v>2023</v>
      </c>
      <c r="I7766">
        <v>171</v>
      </c>
      <c r="M7766" s="2">
        <f t="shared" ref="M7766" si="6905">(I7766/$I$9278*100)</f>
        <v>6.5199412976513337E-3</v>
      </c>
    </row>
    <row r="7767" spans="1:13" x14ac:dyDescent="0.45">
      <c r="A7767" t="s">
        <v>12</v>
      </c>
      <c r="B7767" t="s">
        <v>13</v>
      </c>
      <c r="C7767" t="s">
        <v>14</v>
      </c>
      <c r="D7767" t="s">
        <v>15</v>
      </c>
      <c r="E7767" t="s">
        <v>4973</v>
      </c>
      <c r="F7767" t="s">
        <v>4974</v>
      </c>
      <c r="G7767">
        <v>2013</v>
      </c>
      <c r="I7767">
        <v>1965</v>
      </c>
      <c r="M7767" s="2">
        <f t="shared" ref="M7767" si="6906">(I7767/$I$9276*100)</f>
        <v>0.10338845805980114</v>
      </c>
    </row>
    <row r="7768" spans="1:13" x14ac:dyDescent="0.45">
      <c r="A7768" t="s">
        <v>12</v>
      </c>
      <c r="B7768" t="s">
        <v>13</v>
      </c>
      <c r="C7768" t="s">
        <v>14</v>
      </c>
      <c r="D7768" t="s">
        <v>15</v>
      </c>
      <c r="E7768" t="s">
        <v>4973</v>
      </c>
      <c r="F7768" t="s">
        <v>4974</v>
      </c>
      <c r="G7768">
        <v>2018</v>
      </c>
      <c r="I7768">
        <v>3096</v>
      </c>
      <c r="M7768" s="2">
        <f t="shared" ref="M7768" si="6907">(I7768/$I$9277*100)</f>
        <v>0.12661846494742021</v>
      </c>
    </row>
    <row r="7769" spans="1:13" x14ac:dyDescent="0.45">
      <c r="A7769" t="s">
        <v>12</v>
      </c>
      <c r="B7769" t="s">
        <v>13</v>
      </c>
      <c r="C7769" t="s">
        <v>14</v>
      </c>
      <c r="D7769" t="s">
        <v>15</v>
      </c>
      <c r="E7769" t="s">
        <v>4973</v>
      </c>
      <c r="F7769" t="s">
        <v>4974</v>
      </c>
      <c r="G7769">
        <v>2023</v>
      </c>
      <c r="I7769">
        <v>1986</v>
      </c>
      <c r="M7769" s="2">
        <f t="shared" ref="M7769" si="6908">(I7769/$I$9278*100)</f>
        <v>7.5722827000792692E-2</v>
      </c>
    </row>
    <row r="7770" spans="1:13" x14ac:dyDescent="0.45">
      <c r="A7770" t="s">
        <v>12</v>
      </c>
      <c r="B7770" t="s">
        <v>13</v>
      </c>
      <c r="C7770" t="s">
        <v>14</v>
      </c>
      <c r="D7770" t="s">
        <v>15</v>
      </c>
      <c r="E7770" t="s">
        <v>4975</v>
      </c>
      <c r="F7770" t="s">
        <v>4976</v>
      </c>
      <c r="G7770">
        <v>2013</v>
      </c>
      <c r="I7770">
        <v>4467</v>
      </c>
      <c r="M7770" s="2">
        <f t="shared" ref="M7770" si="6909">(I7770/$I$9276*100)</f>
        <v>0.23503116649014338</v>
      </c>
    </row>
    <row r="7771" spans="1:13" x14ac:dyDescent="0.45">
      <c r="A7771" t="s">
        <v>12</v>
      </c>
      <c r="B7771" t="s">
        <v>13</v>
      </c>
      <c r="C7771" t="s">
        <v>14</v>
      </c>
      <c r="D7771" t="s">
        <v>15</v>
      </c>
      <c r="E7771" t="s">
        <v>4975</v>
      </c>
      <c r="F7771" t="s">
        <v>4976</v>
      </c>
      <c r="G7771">
        <v>2018</v>
      </c>
      <c r="I7771">
        <v>5454</v>
      </c>
      <c r="M7771" s="2">
        <f t="shared" ref="M7771" si="6910">(I7771/$I$9277*100)</f>
        <v>0.22305462138993212</v>
      </c>
    </row>
    <row r="7772" spans="1:13" x14ac:dyDescent="0.45">
      <c r="A7772" t="s">
        <v>12</v>
      </c>
      <c r="B7772" t="s">
        <v>13</v>
      </c>
      <c r="C7772" t="s">
        <v>14</v>
      </c>
      <c r="D7772" t="s">
        <v>15</v>
      </c>
      <c r="E7772" t="s">
        <v>4975</v>
      </c>
      <c r="F7772" t="s">
        <v>4976</v>
      </c>
      <c r="G7772">
        <v>2023</v>
      </c>
      <c r="I7772">
        <v>5238</v>
      </c>
      <c r="M7772" s="2">
        <f t="shared" ref="M7772" si="6911">(I7772/$I$9278*100)</f>
        <v>0.19971609659121453</v>
      </c>
    </row>
    <row r="7773" spans="1:13" x14ac:dyDescent="0.45">
      <c r="A7773" t="s">
        <v>12</v>
      </c>
      <c r="B7773" t="s">
        <v>13</v>
      </c>
      <c r="C7773" t="s">
        <v>14</v>
      </c>
      <c r="D7773" t="s">
        <v>15</v>
      </c>
      <c r="E7773" t="s">
        <v>4977</v>
      </c>
      <c r="F7773" t="s">
        <v>4978</v>
      </c>
      <c r="G7773">
        <v>2013</v>
      </c>
      <c r="I7773">
        <v>222</v>
      </c>
      <c r="M7773" s="2">
        <f t="shared" ref="M7773" si="6912">(I7773/$I$9276*100)</f>
        <v>1.1680528086145473E-2</v>
      </c>
    </row>
    <row r="7774" spans="1:13" x14ac:dyDescent="0.45">
      <c r="A7774" t="s">
        <v>12</v>
      </c>
      <c r="B7774" t="s">
        <v>13</v>
      </c>
      <c r="C7774" t="s">
        <v>14</v>
      </c>
      <c r="D7774" t="s">
        <v>15</v>
      </c>
      <c r="E7774" t="s">
        <v>4977</v>
      </c>
      <c r="F7774" t="s">
        <v>4978</v>
      </c>
      <c r="G7774">
        <v>2018</v>
      </c>
      <c r="I7774">
        <v>366</v>
      </c>
      <c r="M7774" s="2">
        <f t="shared" ref="M7774" si="6913">(I7774/$I$9277*100)</f>
        <v>1.4968461941458592E-2</v>
      </c>
    </row>
    <row r="7775" spans="1:13" x14ac:dyDescent="0.45">
      <c r="A7775" t="s">
        <v>12</v>
      </c>
      <c r="B7775" t="s">
        <v>13</v>
      </c>
      <c r="C7775" t="s">
        <v>14</v>
      </c>
      <c r="D7775" t="s">
        <v>15</v>
      </c>
      <c r="E7775" t="s">
        <v>4977</v>
      </c>
      <c r="F7775" t="s">
        <v>4978</v>
      </c>
      <c r="G7775">
        <v>2023</v>
      </c>
      <c r="I7775">
        <v>351</v>
      </c>
      <c r="M7775" s="2">
        <f t="shared" ref="M7775" si="6914">(I7775/$I$9278*100)</f>
        <v>1.3383037400442211E-2</v>
      </c>
    </row>
    <row r="7776" spans="1:13" x14ac:dyDescent="0.45">
      <c r="A7776" t="s">
        <v>12</v>
      </c>
      <c r="B7776" t="s">
        <v>13</v>
      </c>
      <c r="C7776" t="s">
        <v>14</v>
      </c>
      <c r="D7776" t="s">
        <v>15</v>
      </c>
      <c r="E7776" t="s">
        <v>4979</v>
      </c>
      <c r="F7776" t="s">
        <v>4980</v>
      </c>
      <c r="G7776">
        <v>2013</v>
      </c>
      <c r="I7776">
        <v>3426</v>
      </c>
      <c r="M7776" s="2">
        <f t="shared" ref="M7776" si="6915">(I7776/$I$9276*100)</f>
        <v>0.18025896046456935</v>
      </c>
    </row>
    <row r="7777" spans="1:13" x14ac:dyDescent="0.45">
      <c r="A7777" t="s">
        <v>12</v>
      </c>
      <c r="B7777" t="s">
        <v>13</v>
      </c>
      <c r="C7777" t="s">
        <v>14</v>
      </c>
      <c r="D7777" t="s">
        <v>15</v>
      </c>
      <c r="E7777" t="s">
        <v>4979</v>
      </c>
      <c r="F7777" t="s">
        <v>4980</v>
      </c>
      <c r="G7777">
        <v>2018</v>
      </c>
      <c r="I7777">
        <v>4152</v>
      </c>
      <c r="M7777" s="2">
        <f t="shared" ref="M7777" si="6916">(I7777/$I$9277*100)</f>
        <v>0.16980615841785812</v>
      </c>
    </row>
    <row r="7778" spans="1:13" x14ac:dyDescent="0.45">
      <c r="A7778" t="s">
        <v>12</v>
      </c>
      <c r="B7778" t="s">
        <v>13</v>
      </c>
      <c r="C7778" t="s">
        <v>14</v>
      </c>
      <c r="D7778" t="s">
        <v>15</v>
      </c>
      <c r="E7778" t="s">
        <v>4979</v>
      </c>
      <c r="F7778" t="s">
        <v>4980</v>
      </c>
      <c r="G7778">
        <v>2023</v>
      </c>
      <c r="I7778">
        <v>4440</v>
      </c>
      <c r="M7778" s="2">
        <f t="shared" ref="M7778" si="6917">(I7778/$I$9278*100)</f>
        <v>0.16928970386884168</v>
      </c>
    </row>
    <row r="7779" spans="1:13" x14ac:dyDescent="0.45">
      <c r="A7779" t="s">
        <v>12</v>
      </c>
      <c r="B7779" t="s">
        <v>13</v>
      </c>
      <c r="C7779" t="s">
        <v>14</v>
      </c>
      <c r="D7779" t="s">
        <v>15</v>
      </c>
      <c r="E7779" t="s">
        <v>4981</v>
      </c>
      <c r="F7779" t="s">
        <v>4982</v>
      </c>
      <c r="G7779">
        <v>2013</v>
      </c>
      <c r="I7779">
        <v>16218</v>
      </c>
      <c r="M7779" s="2">
        <f t="shared" ref="M7779" si="6918">(I7779/$I$9276*100)</f>
        <v>0.85330993018516799</v>
      </c>
    </row>
    <row r="7780" spans="1:13" x14ac:dyDescent="0.45">
      <c r="A7780" t="s">
        <v>12</v>
      </c>
      <c r="B7780" t="s">
        <v>13</v>
      </c>
      <c r="C7780" t="s">
        <v>14</v>
      </c>
      <c r="D7780" t="s">
        <v>15</v>
      </c>
      <c r="E7780" t="s">
        <v>4981</v>
      </c>
      <c r="F7780" t="s">
        <v>4982</v>
      </c>
      <c r="G7780">
        <v>2018</v>
      </c>
      <c r="I7780">
        <v>25386</v>
      </c>
      <c r="M7780" s="2">
        <f t="shared" ref="M7780" si="6919">(I7780/$I$9277*100)</f>
        <v>1.0382223356444475</v>
      </c>
    </row>
    <row r="7781" spans="1:13" x14ac:dyDescent="0.45">
      <c r="A7781" t="s">
        <v>12</v>
      </c>
      <c r="B7781" t="s">
        <v>13</v>
      </c>
      <c r="C7781" t="s">
        <v>14</v>
      </c>
      <c r="D7781" t="s">
        <v>15</v>
      </c>
      <c r="E7781" t="s">
        <v>4981</v>
      </c>
      <c r="F7781" t="s">
        <v>4982</v>
      </c>
      <c r="G7781">
        <v>2023</v>
      </c>
      <c r="I7781">
        <v>22881</v>
      </c>
      <c r="M7781" s="2">
        <f t="shared" ref="M7781" si="6920">(I7781/$I$9278*100)</f>
        <v>0.87241389959976712</v>
      </c>
    </row>
    <row r="7782" spans="1:13" x14ac:dyDescent="0.45">
      <c r="A7782" t="s">
        <v>12</v>
      </c>
      <c r="B7782" t="s">
        <v>13</v>
      </c>
      <c r="C7782" t="s">
        <v>14</v>
      </c>
      <c r="D7782" t="s">
        <v>15</v>
      </c>
      <c r="E7782" t="s">
        <v>4983</v>
      </c>
      <c r="F7782" t="s">
        <v>4984</v>
      </c>
      <c r="G7782">
        <v>2013</v>
      </c>
      <c r="I7782">
        <v>6066</v>
      </c>
      <c r="M7782" s="2">
        <f t="shared" ref="M7782" si="6921">(I7782/$I$9276*100)</f>
        <v>0.31916253770521819</v>
      </c>
    </row>
    <row r="7783" spans="1:13" x14ac:dyDescent="0.45">
      <c r="A7783" t="s">
        <v>12</v>
      </c>
      <c r="B7783" t="s">
        <v>13</v>
      </c>
      <c r="C7783" t="s">
        <v>14</v>
      </c>
      <c r="D7783" t="s">
        <v>15</v>
      </c>
      <c r="E7783" t="s">
        <v>4983</v>
      </c>
      <c r="F7783" t="s">
        <v>4984</v>
      </c>
      <c r="G7783">
        <v>2018</v>
      </c>
      <c r="I7783">
        <v>6639</v>
      </c>
      <c r="M7783" s="2">
        <f t="shared" ref="M7783" si="6922">(I7783/$I$9277*100)</f>
        <v>0.27151808423317919</v>
      </c>
    </row>
    <row r="7784" spans="1:13" x14ac:dyDescent="0.45">
      <c r="A7784" t="s">
        <v>12</v>
      </c>
      <c r="B7784" t="s">
        <v>13</v>
      </c>
      <c r="C7784" t="s">
        <v>14</v>
      </c>
      <c r="D7784" t="s">
        <v>15</v>
      </c>
      <c r="E7784" t="s">
        <v>4983</v>
      </c>
      <c r="F7784" t="s">
        <v>4984</v>
      </c>
      <c r="G7784">
        <v>2023</v>
      </c>
      <c r="I7784">
        <v>5076</v>
      </c>
      <c r="M7784" s="2">
        <f t="shared" ref="M7784" si="6923">(I7784/$I$9278*100)</f>
        <v>0.19353931009870276</v>
      </c>
    </row>
    <row r="7785" spans="1:13" x14ac:dyDescent="0.45">
      <c r="A7785" t="s">
        <v>12</v>
      </c>
      <c r="B7785" t="s">
        <v>13</v>
      </c>
      <c r="C7785" t="s">
        <v>14</v>
      </c>
      <c r="D7785" t="s">
        <v>15</v>
      </c>
      <c r="E7785" t="s">
        <v>4985</v>
      </c>
      <c r="F7785" t="s">
        <v>4986</v>
      </c>
      <c r="G7785">
        <v>2013</v>
      </c>
      <c r="I7785">
        <v>228</v>
      </c>
      <c r="M7785" s="2">
        <f t="shared" ref="M7785" si="6924">(I7785/$I$9276*100)</f>
        <v>1.1996218034419675E-2</v>
      </c>
    </row>
    <row r="7786" spans="1:13" x14ac:dyDescent="0.45">
      <c r="A7786" t="s">
        <v>12</v>
      </c>
      <c r="B7786" t="s">
        <v>13</v>
      </c>
      <c r="C7786" t="s">
        <v>14</v>
      </c>
      <c r="D7786" t="s">
        <v>15</v>
      </c>
      <c r="E7786" t="s">
        <v>4985</v>
      </c>
      <c r="F7786" t="s">
        <v>4986</v>
      </c>
      <c r="G7786">
        <v>2018</v>
      </c>
      <c r="I7786">
        <v>342</v>
      </c>
      <c r="M7786" s="2">
        <f t="shared" ref="M7786" si="6925">(I7786/$I$9277*100)</f>
        <v>1.3986923453494093E-2</v>
      </c>
    </row>
    <row r="7787" spans="1:13" x14ac:dyDescent="0.45">
      <c r="A7787" t="s">
        <v>12</v>
      </c>
      <c r="B7787" t="s">
        <v>13</v>
      </c>
      <c r="C7787" t="s">
        <v>14</v>
      </c>
      <c r="D7787" t="s">
        <v>15</v>
      </c>
      <c r="E7787" t="s">
        <v>4985</v>
      </c>
      <c r="F7787" t="s">
        <v>4986</v>
      </c>
      <c r="G7787">
        <v>2023</v>
      </c>
      <c r="I7787">
        <v>513</v>
      </c>
      <c r="M7787" s="2">
        <f t="shared" ref="M7787" si="6926">(I7787/$I$9278*100)</f>
        <v>1.9559823892954003E-2</v>
      </c>
    </row>
    <row r="7788" spans="1:13" x14ac:dyDescent="0.45">
      <c r="A7788" t="s">
        <v>12</v>
      </c>
      <c r="B7788" t="s">
        <v>13</v>
      </c>
      <c r="C7788" t="s">
        <v>14</v>
      </c>
      <c r="D7788" t="s">
        <v>15</v>
      </c>
      <c r="E7788" t="s">
        <v>4987</v>
      </c>
      <c r="F7788" t="s">
        <v>4988</v>
      </c>
      <c r="G7788">
        <v>2013</v>
      </c>
      <c r="I7788">
        <v>849</v>
      </c>
      <c r="M7788" s="2">
        <f t="shared" ref="M7788" si="6927">(I7788/$I$9276*100)</f>
        <v>4.467012768079958E-2</v>
      </c>
    </row>
    <row r="7789" spans="1:13" x14ac:dyDescent="0.45">
      <c r="A7789" t="s">
        <v>12</v>
      </c>
      <c r="B7789" t="s">
        <v>13</v>
      </c>
      <c r="C7789" t="s">
        <v>14</v>
      </c>
      <c r="D7789" t="s">
        <v>15</v>
      </c>
      <c r="E7789" t="s">
        <v>4987</v>
      </c>
      <c r="F7789" t="s">
        <v>4988</v>
      </c>
      <c r="G7789">
        <v>2018</v>
      </c>
      <c r="I7789">
        <v>792</v>
      </c>
      <c r="M7789" s="2">
        <f t="shared" ref="M7789" si="6928">(I7789/$I$9277*100)</f>
        <v>3.2390770102828426E-2</v>
      </c>
    </row>
    <row r="7790" spans="1:13" x14ac:dyDescent="0.45">
      <c r="A7790" t="s">
        <v>12</v>
      </c>
      <c r="B7790" t="s">
        <v>13</v>
      </c>
      <c r="C7790" t="s">
        <v>14</v>
      </c>
      <c r="D7790" t="s">
        <v>15</v>
      </c>
      <c r="E7790" t="s">
        <v>4987</v>
      </c>
      <c r="F7790" t="s">
        <v>4988</v>
      </c>
      <c r="G7790">
        <v>2023</v>
      </c>
      <c r="I7790">
        <v>819</v>
      </c>
      <c r="M7790" s="2">
        <f t="shared" ref="M7790" si="6929">(I7790/$I$9278*100)</f>
        <v>3.1227087267698496E-2</v>
      </c>
    </row>
    <row r="7791" spans="1:13" x14ac:dyDescent="0.45">
      <c r="A7791" t="s">
        <v>12</v>
      </c>
      <c r="B7791" t="s">
        <v>13</v>
      </c>
      <c r="C7791" t="s">
        <v>14</v>
      </c>
      <c r="D7791" t="s">
        <v>15</v>
      </c>
      <c r="E7791" t="s">
        <v>4989</v>
      </c>
      <c r="F7791" t="s">
        <v>4990</v>
      </c>
      <c r="G7791">
        <v>2013</v>
      </c>
      <c r="I7791">
        <v>462</v>
      </c>
      <c r="M7791" s="2">
        <f t="shared" ref="M7791" si="6930">(I7791/$I$9276*100)</f>
        <v>2.4308126017113553E-2</v>
      </c>
    </row>
    <row r="7792" spans="1:13" x14ac:dyDescent="0.45">
      <c r="A7792" t="s">
        <v>12</v>
      </c>
      <c r="B7792" t="s">
        <v>13</v>
      </c>
      <c r="C7792" t="s">
        <v>14</v>
      </c>
      <c r="D7792" t="s">
        <v>15</v>
      </c>
      <c r="E7792" t="s">
        <v>4989</v>
      </c>
      <c r="F7792" t="s">
        <v>4990</v>
      </c>
      <c r="G7792">
        <v>2018</v>
      </c>
      <c r="I7792">
        <v>714</v>
      </c>
      <c r="M7792" s="2">
        <f t="shared" ref="M7792" si="6931">(I7792/$I$9277*100)</f>
        <v>2.9200770016943812E-2</v>
      </c>
    </row>
    <row r="7793" spans="1:13" x14ac:dyDescent="0.45">
      <c r="A7793" t="s">
        <v>12</v>
      </c>
      <c r="B7793" t="s">
        <v>13</v>
      </c>
      <c r="C7793" t="s">
        <v>14</v>
      </c>
      <c r="D7793" t="s">
        <v>15</v>
      </c>
      <c r="E7793" t="s">
        <v>4989</v>
      </c>
      <c r="F7793" t="s">
        <v>4990</v>
      </c>
      <c r="G7793">
        <v>2023</v>
      </c>
      <c r="I7793">
        <v>894</v>
      </c>
      <c r="M7793" s="2">
        <f t="shared" ref="M7793" si="6932">(I7793/$I$9278*100)</f>
        <v>3.4086710643861366E-2</v>
      </c>
    </row>
    <row r="7794" spans="1:13" x14ac:dyDescent="0.45">
      <c r="A7794" t="s">
        <v>12</v>
      </c>
      <c r="B7794" t="s">
        <v>13</v>
      </c>
      <c r="C7794" t="s">
        <v>14</v>
      </c>
      <c r="D7794" t="s">
        <v>15</v>
      </c>
      <c r="E7794" t="s">
        <v>4991</v>
      </c>
      <c r="F7794" t="s">
        <v>4992</v>
      </c>
      <c r="G7794">
        <v>2013</v>
      </c>
      <c r="I7794">
        <v>195</v>
      </c>
      <c r="M7794" s="2">
        <f t="shared" ref="M7794" si="6933">(I7794/$I$9276*100)</f>
        <v>1.0259923318911564E-2</v>
      </c>
    </row>
    <row r="7795" spans="1:13" x14ac:dyDescent="0.45">
      <c r="A7795" t="s">
        <v>12</v>
      </c>
      <c r="B7795" t="s">
        <v>13</v>
      </c>
      <c r="C7795" t="s">
        <v>14</v>
      </c>
      <c r="D7795" t="s">
        <v>15</v>
      </c>
      <c r="E7795" t="s">
        <v>4991</v>
      </c>
      <c r="F7795" t="s">
        <v>4992</v>
      </c>
      <c r="G7795">
        <v>2018</v>
      </c>
      <c r="I7795">
        <v>258</v>
      </c>
      <c r="M7795" s="2">
        <f t="shared" ref="M7795" si="6934">(I7795/$I$9277*100)</f>
        <v>1.0551538745618351E-2</v>
      </c>
    </row>
    <row r="7796" spans="1:13" x14ac:dyDescent="0.45">
      <c r="A7796" t="s">
        <v>12</v>
      </c>
      <c r="B7796" t="s">
        <v>13</v>
      </c>
      <c r="C7796" t="s">
        <v>14</v>
      </c>
      <c r="D7796" t="s">
        <v>15</v>
      </c>
      <c r="E7796" t="s">
        <v>4991</v>
      </c>
      <c r="F7796" t="s">
        <v>4992</v>
      </c>
      <c r="G7796">
        <v>2023</v>
      </c>
      <c r="I7796">
        <v>294</v>
      </c>
      <c r="M7796" s="2">
        <f t="shared" ref="M7796" si="6935">(I7796/$I$9278*100)</f>
        <v>1.1209723634558435E-2</v>
      </c>
    </row>
    <row r="7797" spans="1:13" x14ac:dyDescent="0.45">
      <c r="A7797" t="s">
        <v>12</v>
      </c>
      <c r="B7797" t="s">
        <v>13</v>
      </c>
      <c r="C7797" t="s">
        <v>14</v>
      </c>
      <c r="D7797" t="s">
        <v>15</v>
      </c>
      <c r="E7797" t="s">
        <v>4993</v>
      </c>
      <c r="F7797" t="s">
        <v>4994</v>
      </c>
      <c r="G7797">
        <v>2013</v>
      </c>
      <c r="I7797">
        <v>0</v>
      </c>
      <c r="M7797" s="2">
        <f t="shared" ref="M7797" si="6936">(I7797/$I$9276*100)</f>
        <v>0</v>
      </c>
    </row>
    <row r="7798" spans="1:13" x14ac:dyDescent="0.45">
      <c r="A7798" t="s">
        <v>12</v>
      </c>
      <c r="B7798" t="s">
        <v>13</v>
      </c>
      <c r="C7798" t="s">
        <v>14</v>
      </c>
      <c r="D7798" t="s">
        <v>15</v>
      </c>
      <c r="E7798" t="s">
        <v>4993</v>
      </c>
      <c r="F7798" t="s">
        <v>4994</v>
      </c>
      <c r="G7798">
        <v>2018</v>
      </c>
      <c r="I7798">
        <v>375</v>
      </c>
      <c r="M7798" s="2">
        <f t="shared" ref="M7798" si="6937">(I7798/$I$9277*100)</f>
        <v>1.5336538874445279E-2</v>
      </c>
    </row>
    <row r="7799" spans="1:13" x14ac:dyDescent="0.45">
      <c r="A7799" t="s">
        <v>12</v>
      </c>
      <c r="B7799" t="s">
        <v>13</v>
      </c>
      <c r="C7799" t="s">
        <v>14</v>
      </c>
      <c r="D7799" t="s">
        <v>15</v>
      </c>
      <c r="E7799" t="s">
        <v>4993</v>
      </c>
      <c r="F7799" t="s">
        <v>4994</v>
      </c>
      <c r="G7799">
        <v>2023</v>
      </c>
      <c r="I7799">
        <v>498</v>
      </c>
      <c r="M7799" s="2">
        <f t="shared" ref="M7799" si="6938">(I7799/$I$9278*100)</f>
        <v>1.898789921772143E-2</v>
      </c>
    </row>
    <row r="7800" spans="1:13" x14ac:dyDescent="0.45">
      <c r="A7800" t="s">
        <v>12</v>
      </c>
      <c r="B7800" t="s">
        <v>13</v>
      </c>
      <c r="C7800" t="s">
        <v>14</v>
      </c>
      <c r="D7800" t="s">
        <v>15</v>
      </c>
      <c r="E7800" t="s">
        <v>4995</v>
      </c>
      <c r="F7800" t="s">
        <v>4996</v>
      </c>
      <c r="G7800">
        <v>2013</v>
      </c>
      <c r="I7800">
        <v>903</v>
      </c>
      <c r="M7800" s="2">
        <f t="shared" ref="M7800" si="6939">(I7800/$I$9276*100)</f>
        <v>4.7511337215267395E-2</v>
      </c>
    </row>
    <row r="7801" spans="1:13" x14ac:dyDescent="0.45">
      <c r="A7801" t="s">
        <v>12</v>
      </c>
      <c r="B7801" t="s">
        <v>13</v>
      </c>
      <c r="C7801" t="s">
        <v>14</v>
      </c>
      <c r="D7801" t="s">
        <v>15</v>
      </c>
      <c r="E7801" t="s">
        <v>4995</v>
      </c>
      <c r="F7801" t="s">
        <v>4996</v>
      </c>
      <c r="G7801">
        <v>2018</v>
      </c>
      <c r="I7801">
        <v>804</v>
      </c>
      <c r="M7801" s="2">
        <f t="shared" ref="M7801" si="6940">(I7801/$I$9277*100)</f>
        <v>3.2881539346810679E-2</v>
      </c>
    </row>
    <row r="7802" spans="1:13" x14ac:dyDescent="0.45">
      <c r="A7802" t="s">
        <v>12</v>
      </c>
      <c r="B7802" t="s">
        <v>13</v>
      </c>
      <c r="C7802" t="s">
        <v>14</v>
      </c>
      <c r="D7802" t="s">
        <v>15</v>
      </c>
      <c r="E7802" t="s">
        <v>4995</v>
      </c>
      <c r="F7802" t="s">
        <v>4996</v>
      </c>
      <c r="G7802">
        <v>2023</v>
      </c>
      <c r="I7802">
        <v>783</v>
      </c>
      <c r="M7802" s="2">
        <f t="shared" ref="M7802" si="6941">(I7802/$I$9278*100)</f>
        <v>2.9854468047140321E-2</v>
      </c>
    </row>
    <row r="7803" spans="1:13" x14ac:dyDescent="0.45">
      <c r="A7803" t="s">
        <v>12</v>
      </c>
      <c r="B7803" t="s">
        <v>13</v>
      </c>
      <c r="C7803" t="s">
        <v>14</v>
      </c>
      <c r="D7803" t="s">
        <v>15</v>
      </c>
      <c r="E7803" t="s">
        <v>4997</v>
      </c>
      <c r="F7803" t="s">
        <v>4998</v>
      </c>
      <c r="G7803">
        <v>2013</v>
      </c>
      <c r="I7803">
        <v>1581</v>
      </c>
      <c r="M7803" s="2">
        <f t="shared" ref="M7803" si="6942">(I7803/$I$9276*100)</f>
        <v>8.318430137025222E-2</v>
      </c>
    </row>
    <row r="7804" spans="1:13" x14ac:dyDescent="0.45">
      <c r="A7804" t="s">
        <v>12</v>
      </c>
      <c r="B7804" t="s">
        <v>13</v>
      </c>
      <c r="C7804" t="s">
        <v>14</v>
      </c>
      <c r="D7804" t="s">
        <v>15</v>
      </c>
      <c r="E7804" t="s">
        <v>4997</v>
      </c>
      <c r="F7804" t="s">
        <v>4998</v>
      </c>
      <c r="G7804">
        <v>2018</v>
      </c>
      <c r="I7804">
        <v>1719</v>
      </c>
      <c r="M7804" s="2">
        <f t="shared" ref="M7804" si="6943">(I7804/$I$9277*100)</f>
        <v>7.030269420045715E-2</v>
      </c>
    </row>
    <row r="7805" spans="1:13" x14ac:dyDescent="0.45">
      <c r="A7805" t="s">
        <v>12</v>
      </c>
      <c r="B7805" t="s">
        <v>13</v>
      </c>
      <c r="C7805" t="s">
        <v>14</v>
      </c>
      <c r="D7805" t="s">
        <v>15</v>
      </c>
      <c r="E7805" t="s">
        <v>4997</v>
      </c>
      <c r="F7805" t="s">
        <v>4998</v>
      </c>
      <c r="G7805">
        <v>2023</v>
      </c>
      <c r="I7805">
        <v>1053</v>
      </c>
      <c r="M7805" s="2">
        <f t="shared" ref="M7805" si="6944">(I7805/$I$9278*100)</f>
        <v>4.0149112201326637E-2</v>
      </c>
    </row>
    <row r="7806" spans="1:13" x14ac:dyDescent="0.45">
      <c r="A7806" t="s">
        <v>12</v>
      </c>
      <c r="B7806" t="s">
        <v>13</v>
      </c>
      <c r="C7806" t="s">
        <v>14</v>
      </c>
      <c r="D7806" t="s">
        <v>15</v>
      </c>
      <c r="E7806" t="s">
        <v>4999</v>
      </c>
      <c r="F7806" t="s">
        <v>5000</v>
      </c>
      <c r="G7806">
        <v>2013</v>
      </c>
      <c r="I7806">
        <v>1482</v>
      </c>
      <c r="M7806" s="2">
        <f t="shared" ref="M7806" si="6945">(I7806/$I$9276*100)</f>
        <v>7.7975417223727889E-2</v>
      </c>
    </row>
    <row r="7807" spans="1:13" x14ac:dyDescent="0.45">
      <c r="A7807" t="s">
        <v>12</v>
      </c>
      <c r="B7807" t="s">
        <v>13</v>
      </c>
      <c r="C7807" t="s">
        <v>14</v>
      </c>
      <c r="D7807" t="s">
        <v>15</v>
      </c>
      <c r="E7807" t="s">
        <v>4999</v>
      </c>
      <c r="F7807" t="s">
        <v>5000</v>
      </c>
      <c r="G7807">
        <v>2018</v>
      </c>
      <c r="I7807">
        <v>2145</v>
      </c>
      <c r="M7807" s="2">
        <f t="shared" ref="M7807" si="6946">(I7807/$I$9277*100)</f>
        <v>8.7725002361826981E-2</v>
      </c>
    </row>
    <row r="7808" spans="1:13" x14ac:dyDescent="0.45">
      <c r="A7808" t="s">
        <v>12</v>
      </c>
      <c r="B7808" t="s">
        <v>13</v>
      </c>
      <c r="C7808" t="s">
        <v>14</v>
      </c>
      <c r="D7808" t="s">
        <v>15</v>
      </c>
      <c r="E7808" t="s">
        <v>4999</v>
      </c>
      <c r="F7808" t="s">
        <v>5000</v>
      </c>
      <c r="G7808">
        <v>2023</v>
      </c>
      <c r="I7808">
        <v>2817</v>
      </c>
      <c r="M7808" s="2">
        <f t="shared" ref="M7808" si="6947">(I7808/$I$9278*100)</f>
        <v>0.10740745400867724</v>
      </c>
    </row>
    <row r="7809" spans="1:13" x14ac:dyDescent="0.45">
      <c r="A7809" t="s">
        <v>12</v>
      </c>
      <c r="B7809" t="s">
        <v>13</v>
      </c>
      <c r="C7809" t="s">
        <v>14</v>
      </c>
      <c r="D7809" t="s">
        <v>15</v>
      </c>
      <c r="E7809" t="s">
        <v>5001</v>
      </c>
      <c r="F7809" t="s">
        <v>5002</v>
      </c>
      <c r="G7809">
        <v>2013</v>
      </c>
      <c r="I7809">
        <v>1188</v>
      </c>
      <c r="M7809" s="2">
        <f t="shared" ref="M7809" si="6948">(I7809/$I$9276*100)</f>
        <v>6.2506609758291989E-2</v>
      </c>
    </row>
    <row r="7810" spans="1:13" x14ac:dyDescent="0.45">
      <c r="A7810" t="s">
        <v>12</v>
      </c>
      <c r="B7810" t="s">
        <v>13</v>
      </c>
      <c r="C7810" t="s">
        <v>14</v>
      </c>
      <c r="D7810" t="s">
        <v>15</v>
      </c>
      <c r="E7810" t="s">
        <v>5001</v>
      </c>
      <c r="F7810" t="s">
        <v>5002</v>
      </c>
      <c r="G7810">
        <v>2018</v>
      </c>
      <c r="I7810">
        <v>1410</v>
      </c>
      <c r="M7810" s="2">
        <f t="shared" ref="M7810" si="6949">(I7810/$I$9277*100)</f>
        <v>5.7665386167914244E-2</v>
      </c>
    </row>
    <row r="7811" spans="1:13" x14ac:dyDescent="0.45">
      <c r="A7811" t="s">
        <v>12</v>
      </c>
      <c r="B7811" t="s">
        <v>13</v>
      </c>
      <c r="C7811" t="s">
        <v>14</v>
      </c>
      <c r="D7811" t="s">
        <v>15</v>
      </c>
      <c r="E7811" t="s">
        <v>5001</v>
      </c>
      <c r="F7811" t="s">
        <v>5002</v>
      </c>
      <c r="G7811">
        <v>2023</v>
      </c>
      <c r="I7811">
        <v>1260</v>
      </c>
      <c r="M7811" s="2">
        <f t="shared" ref="M7811" si="6950">(I7811/$I$9278*100)</f>
        <v>4.8041672719536146E-2</v>
      </c>
    </row>
    <row r="7812" spans="1:13" x14ac:dyDescent="0.45">
      <c r="A7812" t="s">
        <v>12</v>
      </c>
      <c r="B7812" t="s">
        <v>13</v>
      </c>
      <c r="C7812" t="s">
        <v>14</v>
      </c>
      <c r="D7812" t="s">
        <v>15</v>
      </c>
      <c r="E7812" t="s">
        <v>5003</v>
      </c>
      <c r="F7812" t="s">
        <v>5004</v>
      </c>
      <c r="G7812">
        <v>2013</v>
      </c>
      <c r="I7812">
        <v>5214</v>
      </c>
      <c r="M7812" s="2">
        <f t="shared" ref="M7812" si="6951">(I7812/$I$9276*100)</f>
        <v>0.27433456505028153</v>
      </c>
    </row>
    <row r="7813" spans="1:13" x14ac:dyDescent="0.45">
      <c r="A7813" t="s">
        <v>12</v>
      </c>
      <c r="B7813" t="s">
        <v>13</v>
      </c>
      <c r="C7813" t="s">
        <v>14</v>
      </c>
      <c r="D7813" t="s">
        <v>15</v>
      </c>
      <c r="E7813" t="s">
        <v>5003</v>
      </c>
      <c r="F7813" t="s">
        <v>5004</v>
      </c>
      <c r="G7813">
        <v>2018</v>
      </c>
      <c r="I7813">
        <v>6054</v>
      </c>
      <c r="M7813" s="2">
        <f t="shared" ref="M7813" si="6952">(I7813/$I$9277*100)</f>
        <v>0.24759308358904458</v>
      </c>
    </row>
    <row r="7814" spans="1:13" x14ac:dyDescent="0.45">
      <c r="A7814" t="s">
        <v>12</v>
      </c>
      <c r="B7814" t="s">
        <v>13</v>
      </c>
      <c r="C7814" t="s">
        <v>14</v>
      </c>
      <c r="D7814" t="s">
        <v>15</v>
      </c>
      <c r="E7814" t="s">
        <v>5003</v>
      </c>
      <c r="F7814" t="s">
        <v>5004</v>
      </c>
      <c r="G7814">
        <v>2023</v>
      </c>
      <c r="I7814">
        <v>6453</v>
      </c>
      <c r="M7814" s="2">
        <f t="shared" ref="M7814" si="6953">(I7814/$I$9278*100)</f>
        <v>0.24604199528505299</v>
      </c>
    </row>
    <row r="7815" spans="1:13" x14ac:dyDescent="0.45">
      <c r="A7815" t="s">
        <v>12</v>
      </c>
      <c r="B7815" t="s">
        <v>13</v>
      </c>
      <c r="C7815" t="s">
        <v>14</v>
      </c>
      <c r="D7815" t="s">
        <v>15</v>
      </c>
      <c r="E7815" t="s">
        <v>5005</v>
      </c>
      <c r="F7815" t="s">
        <v>5006</v>
      </c>
      <c r="G7815">
        <v>2013</v>
      </c>
      <c r="I7815">
        <v>1110</v>
      </c>
      <c r="M7815" s="2">
        <f t="shared" ref="M7815" si="6954">(I7815/$I$9276*100)</f>
        <v>5.8402640430727362E-2</v>
      </c>
    </row>
    <row r="7816" spans="1:13" x14ac:dyDescent="0.45">
      <c r="A7816" t="s">
        <v>12</v>
      </c>
      <c r="B7816" t="s">
        <v>13</v>
      </c>
      <c r="C7816" t="s">
        <v>14</v>
      </c>
      <c r="D7816" t="s">
        <v>15</v>
      </c>
      <c r="E7816" t="s">
        <v>5005</v>
      </c>
      <c r="F7816" t="s">
        <v>5006</v>
      </c>
      <c r="G7816">
        <v>2018</v>
      </c>
      <c r="I7816">
        <v>1614</v>
      </c>
      <c r="M7816" s="2">
        <f t="shared" ref="M7816" si="6955">(I7816/$I$9277*100)</f>
        <v>6.600846331561247E-2</v>
      </c>
    </row>
    <row r="7817" spans="1:13" x14ac:dyDescent="0.45">
      <c r="A7817" t="s">
        <v>12</v>
      </c>
      <c r="B7817" t="s">
        <v>13</v>
      </c>
      <c r="C7817" t="s">
        <v>14</v>
      </c>
      <c r="D7817" t="s">
        <v>15</v>
      </c>
      <c r="E7817" t="s">
        <v>5005</v>
      </c>
      <c r="F7817" t="s">
        <v>5006</v>
      </c>
      <c r="G7817">
        <v>2023</v>
      </c>
      <c r="I7817">
        <v>1782</v>
      </c>
      <c r="M7817" s="2">
        <f t="shared" ref="M7817" si="6956">(I7817/$I$9278*100)</f>
        <v>6.794465141762969E-2</v>
      </c>
    </row>
    <row r="7818" spans="1:13" x14ac:dyDescent="0.45">
      <c r="A7818" t="s">
        <v>12</v>
      </c>
      <c r="B7818" t="s">
        <v>13</v>
      </c>
      <c r="C7818" t="s">
        <v>14</v>
      </c>
      <c r="D7818" t="s">
        <v>15</v>
      </c>
      <c r="E7818" t="s">
        <v>5007</v>
      </c>
      <c r="F7818" t="s">
        <v>5008</v>
      </c>
      <c r="G7818">
        <v>2013</v>
      </c>
      <c r="I7818">
        <v>2772</v>
      </c>
      <c r="M7818" s="2">
        <f t="shared" ref="M7818" si="6957">(I7818/$I$9276*100)</f>
        <v>0.14584875610268133</v>
      </c>
    </row>
    <row r="7819" spans="1:13" x14ac:dyDescent="0.45">
      <c r="A7819" t="s">
        <v>12</v>
      </c>
      <c r="B7819" t="s">
        <v>13</v>
      </c>
      <c r="C7819" t="s">
        <v>14</v>
      </c>
      <c r="D7819" t="s">
        <v>15</v>
      </c>
      <c r="E7819" t="s">
        <v>5007</v>
      </c>
      <c r="F7819" t="s">
        <v>5008</v>
      </c>
      <c r="G7819">
        <v>2018</v>
      </c>
      <c r="I7819">
        <v>4881</v>
      </c>
      <c r="M7819" s="2">
        <f t="shared" ref="M7819" si="6958">(I7819/$I$9277*100)</f>
        <v>0.19962038998977971</v>
      </c>
    </row>
    <row r="7820" spans="1:13" x14ac:dyDescent="0.45">
      <c r="A7820" t="s">
        <v>12</v>
      </c>
      <c r="B7820" t="s">
        <v>13</v>
      </c>
      <c r="C7820" t="s">
        <v>14</v>
      </c>
      <c r="D7820" t="s">
        <v>15</v>
      </c>
      <c r="E7820" t="s">
        <v>5007</v>
      </c>
      <c r="F7820" t="s">
        <v>5008</v>
      </c>
      <c r="G7820">
        <v>2023</v>
      </c>
      <c r="I7820">
        <v>5604</v>
      </c>
      <c r="M7820" s="2">
        <f t="shared" ref="M7820" si="6959">(I7820/$I$9278*100)</f>
        <v>0.21367105866688932</v>
      </c>
    </row>
    <row r="7821" spans="1:13" x14ac:dyDescent="0.45">
      <c r="A7821" t="s">
        <v>12</v>
      </c>
      <c r="B7821" t="s">
        <v>13</v>
      </c>
      <c r="C7821" t="s">
        <v>14</v>
      </c>
      <c r="D7821" t="s">
        <v>15</v>
      </c>
      <c r="E7821" t="s">
        <v>5009</v>
      </c>
      <c r="F7821" t="s">
        <v>5010</v>
      </c>
      <c r="G7821">
        <v>2013</v>
      </c>
      <c r="I7821">
        <v>2652</v>
      </c>
      <c r="M7821" s="2">
        <f t="shared" ref="M7821" si="6960">(I7821/$I$9276*100)</f>
        <v>0.13953495713719727</v>
      </c>
    </row>
    <row r="7822" spans="1:13" x14ac:dyDescent="0.45">
      <c r="A7822" t="s">
        <v>12</v>
      </c>
      <c r="B7822" t="s">
        <v>13</v>
      </c>
      <c r="C7822" t="s">
        <v>14</v>
      </c>
      <c r="D7822" t="s">
        <v>15</v>
      </c>
      <c r="E7822" t="s">
        <v>5009</v>
      </c>
      <c r="F7822" t="s">
        <v>5010</v>
      </c>
      <c r="G7822">
        <v>2018</v>
      </c>
      <c r="I7822">
        <v>3354</v>
      </c>
      <c r="M7822" s="2">
        <f t="shared" ref="M7822" si="6961">(I7822/$I$9277*100)</f>
        <v>0.13717000369303856</v>
      </c>
    </row>
    <row r="7823" spans="1:13" x14ac:dyDescent="0.45">
      <c r="A7823" t="s">
        <v>12</v>
      </c>
      <c r="B7823" t="s">
        <v>13</v>
      </c>
      <c r="C7823" t="s">
        <v>14</v>
      </c>
      <c r="D7823" t="s">
        <v>15</v>
      </c>
      <c r="E7823" t="s">
        <v>5009</v>
      </c>
      <c r="F7823" t="s">
        <v>5010</v>
      </c>
      <c r="G7823">
        <v>2023</v>
      </c>
      <c r="I7823">
        <v>2910</v>
      </c>
      <c r="M7823" s="2">
        <f t="shared" ref="M7823" si="6962">(I7823/$I$9278*100)</f>
        <v>0.1109533869951192</v>
      </c>
    </row>
    <row r="7824" spans="1:13" x14ac:dyDescent="0.45">
      <c r="A7824" t="s">
        <v>12</v>
      </c>
      <c r="B7824" t="s">
        <v>13</v>
      </c>
      <c r="C7824" t="s">
        <v>14</v>
      </c>
      <c r="D7824" t="s">
        <v>15</v>
      </c>
      <c r="E7824" t="s">
        <v>5011</v>
      </c>
      <c r="F7824" t="s">
        <v>5012</v>
      </c>
      <c r="G7824">
        <v>2013</v>
      </c>
      <c r="I7824">
        <v>1707</v>
      </c>
      <c r="M7824" s="2">
        <f t="shared" ref="M7824" si="6963">(I7824/$I$9276*100)</f>
        <v>8.9813790284010458E-2</v>
      </c>
    </row>
    <row r="7825" spans="1:13" x14ac:dyDescent="0.45">
      <c r="A7825" t="s">
        <v>12</v>
      </c>
      <c r="B7825" t="s">
        <v>13</v>
      </c>
      <c r="C7825" t="s">
        <v>14</v>
      </c>
      <c r="D7825" t="s">
        <v>15</v>
      </c>
      <c r="E7825" t="s">
        <v>5011</v>
      </c>
      <c r="F7825" t="s">
        <v>5012</v>
      </c>
      <c r="G7825">
        <v>2018</v>
      </c>
      <c r="I7825">
        <v>2364</v>
      </c>
      <c r="M7825" s="2">
        <f t="shared" ref="M7825" si="6964">(I7825/$I$9277*100)</f>
        <v>9.6681541064503024E-2</v>
      </c>
    </row>
    <row r="7826" spans="1:13" x14ac:dyDescent="0.45">
      <c r="A7826" t="s">
        <v>12</v>
      </c>
      <c r="B7826" t="s">
        <v>13</v>
      </c>
      <c r="C7826" t="s">
        <v>14</v>
      </c>
      <c r="D7826" t="s">
        <v>15</v>
      </c>
      <c r="E7826" t="s">
        <v>5011</v>
      </c>
      <c r="F7826" t="s">
        <v>5012</v>
      </c>
      <c r="G7826">
        <v>2023</v>
      </c>
      <c r="I7826">
        <v>2199</v>
      </c>
      <c r="M7826" s="2">
        <f t="shared" ref="M7826" si="6965">(I7826/$I$9278*100)</f>
        <v>8.3844157389095217E-2</v>
      </c>
    </row>
    <row r="7827" spans="1:13" x14ac:dyDescent="0.45">
      <c r="A7827" t="s">
        <v>12</v>
      </c>
      <c r="B7827" t="s">
        <v>13</v>
      </c>
      <c r="C7827" t="s">
        <v>14</v>
      </c>
      <c r="D7827" t="s">
        <v>15</v>
      </c>
      <c r="E7827" t="s">
        <v>5013</v>
      </c>
      <c r="F7827" t="s">
        <v>5014</v>
      </c>
      <c r="G7827">
        <v>2013</v>
      </c>
      <c r="I7827">
        <v>8880</v>
      </c>
      <c r="M7827" s="2">
        <f t="shared" ref="M7827" si="6966">(I7827/$I$9276*100)</f>
        <v>0.4672211234458189</v>
      </c>
    </row>
    <row r="7828" spans="1:13" x14ac:dyDescent="0.45">
      <c r="A7828" t="s">
        <v>12</v>
      </c>
      <c r="B7828" t="s">
        <v>13</v>
      </c>
      <c r="C7828" t="s">
        <v>14</v>
      </c>
      <c r="D7828" t="s">
        <v>15</v>
      </c>
      <c r="E7828" t="s">
        <v>5013</v>
      </c>
      <c r="F7828" t="s">
        <v>5014</v>
      </c>
      <c r="G7828">
        <v>2018</v>
      </c>
      <c r="I7828">
        <v>10488</v>
      </c>
      <c r="M7828" s="2">
        <f t="shared" ref="M7828" si="6967">(I7828/$I$9277*100)</f>
        <v>0.42893231924048553</v>
      </c>
    </row>
    <row r="7829" spans="1:13" x14ac:dyDescent="0.45">
      <c r="A7829" t="s">
        <v>12</v>
      </c>
      <c r="B7829" t="s">
        <v>13</v>
      </c>
      <c r="C7829" t="s">
        <v>14</v>
      </c>
      <c r="D7829" t="s">
        <v>15</v>
      </c>
      <c r="E7829" t="s">
        <v>5013</v>
      </c>
      <c r="F7829" t="s">
        <v>5014</v>
      </c>
      <c r="G7829">
        <v>2023</v>
      </c>
      <c r="I7829">
        <v>10629</v>
      </c>
      <c r="M7829" s="2">
        <f t="shared" ref="M7829" si="6968">(I7829/$I$9278*100)</f>
        <v>0.40526582486980134</v>
      </c>
    </row>
    <row r="7830" spans="1:13" x14ac:dyDescent="0.45">
      <c r="A7830" t="s">
        <v>12</v>
      </c>
      <c r="B7830" t="s">
        <v>13</v>
      </c>
      <c r="C7830" t="s">
        <v>14</v>
      </c>
      <c r="D7830" t="s">
        <v>15</v>
      </c>
      <c r="E7830" t="s">
        <v>5015</v>
      </c>
      <c r="F7830" t="s">
        <v>5016</v>
      </c>
      <c r="G7830">
        <v>2013</v>
      </c>
      <c r="I7830">
        <v>663</v>
      </c>
      <c r="M7830" s="2">
        <f t="shared" ref="M7830" si="6969">(I7830/$I$9276*100)</f>
        <v>3.4883739284299317E-2</v>
      </c>
    </row>
    <row r="7831" spans="1:13" x14ac:dyDescent="0.45">
      <c r="A7831" t="s">
        <v>12</v>
      </c>
      <c r="B7831" t="s">
        <v>13</v>
      </c>
      <c r="C7831" t="s">
        <v>14</v>
      </c>
      <c r="D7831" t="s">
        <v>15</v>
      </c>
      <c r="E7831" t="s">
        <v>5015</v>
      </c>
      <c r="F7831" t="s">
        <v>5016</v>
      </c>
      <c r="G7831">
        <v>2018</v>
      </c>
      <c r="I7831">
        <v>669</v>
      </c>
      <c r="M7831" s="2">
        <f t="shared" ref="M7831" si="6970">(I7831/$I$9277*100)</f>
        <v>2.7360385352010373E-2</v>
      </c>
    </row>
    <row r="7832" spans="1:13" x14ac:dyDescent="0.45">
      <c r="A7832" t="s">
        <v>12</v>
      </c>
      <c r="B7832" t="s">
        <v>13</v>
      </c>
      <c r="C7832" t="s">
        <v>14</v>
      </c>
      <c r="D7832" t="s">
        <v>15</v>
      </c>
      <c r="E7832" t="s">
        <v>5015</v>
      </c>
      <c r="F7832" t="s">
        <v>5016</v>
      </c>
      <c r="G7832">
        <v>2023</v>
      </c>
      <c r="I7832">
        <v>495</v>
      </c>
      <c r="M7832" s="2">
        <f t="shared" ref="M7832" si="6971">(I7832/$I$9278*100)</f>
        <v>1.8873514282674916E-2</v>
      </c>
    </row>
    <row r="7833" spans="1:13" x14ac:dyDescent="0.45">
      <c r="A7833" t="s">
        <v>12</v>
      </c>
      <c r="B7833" t="s">
        <v>13</v>
      </c>
      <c r="C7833" t="s">
        <v>14</v>
      </c>
      <c r="D7833" t="s">
        <v>15</v>
      </c>
      <c r="E7833" t="s">
        <v>5017</v>
      </c>
      <c r="F7833" t="s">
        <v>5018</v>
      </c>
      <c r="G7833">
        <v>2013</v>
      </c>
      <c r="I7833">
        <v>489</v>
      </c>
      <c r="M7833" s="2">
        <f t="shared" ref="M7833" si="6972">(I7833/$I$9276*100)</f>
        <v>2.572873078434746E-2</v>
      </c>
    </row>
    <row r="7834" spans="1:13" x14ac:dyDescent="0.45">
      <c r="A7834" t="s">
        <v>12</v>
      </c>
      <c r="B7834" t="s">
        <v>13</v>
      </c>
      <c r="C7834" t="s">
        <v>14</v>
      </c>
      <c r="D7834" t="s">
        <v>15</v>
      </c>
      <c r="E7834" t="s">
        <v>5017</v>
      </c>
      <c r="F7834" t="s">
        <v>5018</v>
      </c>
      <c r="G7834">
        <v>2018</v>
      </c>
      <c r="I7834">
        <v>450</v>
      </c>
      <c r="M7834" s="2">
        <f t="shared" ref="M7834" si="6973">(I7834/$I$9277*100)</f>
        <v>1.8403846649334334E-2</v>
      </c>
    </row>
    <row r="7835" spans="1:13" x14ac:dyDescent="0.45">
      <c r="A7835" t="s">
        <v>12</v>
      </c>
      <c r="B7835" t="s">
        <v>13</v>
      </c>
      <c r="C7835" t="s">
        <v>14</v>
      </c>
      <c r="D7835" t="s">
        <v>15</v>
      </c>
      <c r="E7835" t="s">
        <v>5017</v>
      </c>
      <c r="F7835" t="s">
        <v>5018</v>
      </c>
      <c r="G7835">
        <v>2023</v>
      </c>
      <c r="I7835">
        <v>411</v>
      </c>
      <c r="M7835" s="2">
        <f t="shared" ref="M7835" si="6974">(I7835/$I$9278*100)</f>
        <v>1.5670736101372505E-2</v>
      </c>
    </row>
    <row r="7836" spans="1:13" x14ac:dyDescent="0.45">
      <c r="A7836" t="s">
        <v>12</v>
      </c>
      <c r="B7836" t="s">
        <v>13</v>
      </c>
      <c r="C7836" t="s">
        <v>14</v>
      </c>
      <c r="D7836" t="s">
        <v>15</v>
      </c>
      <c r="E7836" t="s">
        <v>5019</v>
      </c>
      <c r="F7836" t="s">
        <v>5020</v>
      </c>
      <c r="G7836">
        <v>2013</v>
      </c>
      <c r="I7836">
        <v>546</v>
      </c>
      <c r="M7836" s="2">
        <f t="shared" ref="M7836" si="6975">(I7836/$I$9276*100)</f>
        <v>2.872778529295238E-2</v>
      </c>
    </row>
    <row r="7837" spans="1:13" x14ac:dyDescent="0.45">
      <c r="A7837" t="s">
        <v>12</v>
      </c>
      <c r="B7837" t="s">
        <v>13</v>
      </c>
      <c r="C7837" t="s">
        <v>14</v>
      </c>
      <c r="D7837" t="s">
        <v>15</v>
      </c>
      <c r="E7837" t="s">
        <v>5019</v>
      </c>
      <c r="F7837" t="s">
        <v>5020</v>
      </c>
      <c r="G7837">
        <v>2018</v>
      </c>
      <c r="I7837">
        <v>420</v>
      </c>
      <c r="M7837" s="2">
        <f t="shared" ref="M7837" si="6976">(I7837/$I$9277*100)</f>
        <v>1.7176923539378712E-2</v>
      </c>
    </row>
    <row r="7838" spans="1:13" x14ac:dyDescent="0.45">
      <c r="A7838" t="s">
        <v>12</v>
      </c>
      <c r="B7838" t="s">
        <v>13</v>
      </c>
      <c r="C7838" t="s">
        <v>14</v>
      </c>
      <c r="D7838" t="s">
        <v>15</v>
      </c>
      <c r="E7838" t="s">
        <v>5019</v>
      </c>
      <c r="F7838" t="s">
        <v>5020</v>
      </c>
      <c r="G7838">
        <v>2023</v>
      </c>
      <c r="I7838">
        <v>336</v>
      </c>
      <c r="M7838" s="2">
        <f t="shared" ref="M7838" si="6977">(I7838/$I$9278*100)</f>
        <v>1.281111272520964E-2</v>
      </c>
    </row>
    <row r="7839" spans="1:13" x14ac:dyDescent="0.45">
      <c r="A7839" t="s">
        <v>12</v>
      </c>
      <c r="B7839" t="s">
        <v>13</v>
      </c>
      <c r="C7839" t="s">
        <v>14</v>
      </c>
      <c r="D7839" t="s">
        <v>15</v>
      </c>
      <c r="E7839" t="s">
        <v>5021</v>
      </c>
      <c r="F7839" t="s">
        <v>5022</v>
      </c>
      <c r="G7839">
        <v>2013</v>
      </c>
      <c r="I7839">
        <v>2799</v>
      </c>
      <c r="M7839" s="2">
        <f t="shared" ref="M7839" si="6978">(I7839/$I$9276*100)</f>
        <v>0.14726936086991521</v>
      </c>
    </row>
    <row r="7840" spans="1:13" x14ac:dyDescent="0.45">
      <c r="A7840" t="s">
        <v>12</v>
      </c>
      <c r="B7840" t="s">
        <v>13</v>
      </c>
      <c r="C7840" t="s">
        <v>14</v>
      </c>
      <c r="D7840" t="s">
        <v>15</v>
      </c>
      <c r="E7840" t="s">
        <v>5021</v>
      </c>
      <c r="F7840" t="s">
        <v>5022</v>
      </c>
      <c r="G7840">
        <v>2018</v>
      </c>
      <c r="I7840">
        <v>2154</v>
      </c>
      <c r="M7840" s="2">
        <f t="shared" ref="M7840" si="6979">(I7840/$I$9277*100)</f>
        <v>8.8093079294813678E-2</v>
      </c>
    </row>
    <row r="7841" spans="1:13" x14ac:dyDescent="0.45">
      <c r="A7841" t="s">
        <v>12</v>
      </c>
      <c r="B7841" t="s">
        <v>13</v>
      </c>
      <c r="C7841" t="s">
        <v>14</v>
      </c>
      <c r="D7841" t="s">
        <v>15</v>
      </c>
      <c r="E7841" t="s">
        <v>5021</v>
      </c>
      <c r="F7841" t="s">
        <v>5022</v>
      </c>
      <c r="G7841">
        <v>2023</v>
      </c>
      <c r="I7841">
        <v>1656</v>
      </c>
      <c r="M7841" s="2">
        <f t="shared" ref="M7841" si="6980">(I7841/$I$9278*100)</f>
        <v>6.3140484145676079E-2</v>
      </c>
    </row>
    <row r="7842" spans="1:13" x14ac:dyDescent="0.45">
      <c r="A7842" t="s">
        <v>12</v>
      </c>
      <c r="B7842" t="s">
        <v>13</v>
      </c>
      <c r="C7842" t="s">
        <v>14</v>
      </c>
      <c r="D7842" t="s">
        <v>15</v>
      </c>
      <c r="E7842" t="s">
        <v>5023</v>
      </c>
      <c r="F7842" t="s">
        <v>5024</v>
      </c>
      <c r="G7842">
        <v>2013</v>
      </c>
      <c r="I7842">
        <v>300</v>
      </c>
      <c r="M7842" s="2">
        <f t="shared" ref="M7842" si="6981">(I7842/$I$9276*100)</f>
        <v>1.5784497413710099E-2</v>
      </c>
    </row>
    <row r="7843" spans="1:13" x14ac:dyDescent="0.45">
      <c r="A7843" t="s">
        <v>12</v>
      </c>
      <c r="B7843" t="s">
        <v>13</v>
      </c>
      <c r="C7843" t="s">
        <v>14</v>
      </c>
      <c r="D7843" t="s">
        <v>15</v>
      </c>
      <c r="E7843" t="s">
        <v>5023</v>
      </c>
      <c r="F7843" t="s">
        <v>5024</v>
      </c>
      <c r="G7843">
        <v>2018</v>
      </c>
      <c r="I7843">
        <v>729</v>
      </c>
      <c r="M7843" s="2">
        <f t="shared" ref="M7843" si="6982">(I7843/$I$9277*100)</f>
        <v>2.9814231571921618E-2</v>
      </c>
    </row>
    <row r="7844" spans="1:13" x14ac:dyDescent="0.45">
      <c r="A7844" t="s">
        <v>12</v>
      </c>
      <c r="B7844" t="s">
        <v>13</v>
      </c>
      <c r="C7844" t="s">
        <v>14</v>
      </c>
      <c r="D7844" t="s">
        <v>15</v>
      </c>
      <c r="E7844" t="s">
        <v>5023</v>
      </c>
      <c r="F7844" t="s">
        <v>5024</v>
      </c>
      <c r="G7844">
        <v>2023</v>
      </c>
      <c r="I7844">
        <v>474</v>
      </c>
      <c r="M7844" s="2">
        <f t="shared" ref="M7844" si="6983">(I7844/$I$9278*100)</f>
        <v>1.8072819737349314E-2</v>
      </c>
    </row>
    <row r="7845" spans="1:13" x14ac:dyDescent="0.45">
      <c r="A7845" t="s">
        <v>12</v>
      </c>
      <c r="B7845" t="s">
        <v>13</v>
      </c>
      <c r="C7845" t="s">
        <v>14</v>
      </c>
      <c r="D7845" t="s">
        <v>15</v>
      </c>
      <c r="E7845" t="s">
        <v>5025</v>
      </c>
      <c r="F7845" t="s">
        <v>5026</v>
      </c>
      <c r="G7845">
        <v>2013</v>
      </c>
      <c r="I7845">
        <v>267</v>
      </c>
      <c r="M7845" s="2">
        <f t="shared" ref="M7845" si="6984">(I7845/$I$9276*100)</f>
        <v>1.4048202698201988E-2</v>
      </c>
    </row>
    <row r="7846" spans="1:13" x14ac:dyDescent="0.45">
      <c r="A7846" t="s">
        <v>12</v>
      </c>
      <c r="B7846" t="s">
        <v>13</v>
      </c>
      <c r="C7846" t="s">
        <v>14</v>
      </c>
      <c r="D7846" t="s">
        <v>15</v>
      </c>
      <c r="E7846" t="s">
        <v>5025</v>
      </c>
      <c r="F7846" t="s">
        <v>5026</v>
      </c>
      <c r="G7846">
        <v>2018</v>
      </c>
      <c r="I7846">
        <v>309</v>
      </c>
      <c r="M7846" s="2">
        <f t="shared" ref="M7846" si="6985">(I7846/$I$9277*100)</f>
        <v>1.2637308032542907E-2</v>
      </c>
    </row>
    <row r="7847" spans="1:13" x14ac:dyDescent="0.45">
      <c r="A7847" t="s">
        <v>12</v>
      </c>
      <c r="B7847" t="s">
        <v>13</v>
      </c>
      <c r="C7847" t="s">
        <v>14</v>
      </c>
      <c r="D7847" t="s">
        <v>15</v>
      </c>
      <c r="E7847" t="s">
        <v>5025</v>
      </c>
      <c r="F7847" t="s">
        <v>5026</v>
      </c>
      <c r="G7847">
        <v>2023</v>
      </c>
      <c r="I7847">
        <v>174</v>
      </c>
      <c r="M7847" s="2">
        <f t="shared" ref="M7847" si="6986">(I7847/$I$9278*100)</f>
        <v>6.6343262326978483E-3</v>
      </c>
    </row>
    <row r="7848" spans="1:13" x14ac:dyDescent="0.45">
      <c r="A7848" t="s">
        <v>12</v>
      </c>
      <c r="B7848" t="s">
        <v>13</v>
      </c>
      <c r="C7848" t="s">
        <v>14</v>
      </c>
      <c r="D7848" t="s">
        <v>15</v>
      </c>
      <c r="E7848" t="s">
        <v>5027</v>
      </c>
      <c r="F7848" t="s">
        <v>5028</v>
      </c>
      <c r="G7848">
        <v>2013</v>
      </c>
      <c r="I7848">
        <v>168</v>
      </c>
      <c r="M7848" s="2">
        <f t="shared" ref="M7848" si="6987">(I7848/$I$9276*100)</f>
        <v>8.8393185516776555E-3</v>
      </c>
    </row>
    <row r="7849" spans="1:13" x14ac:dyDescent="0.45">
      <c r="A7849" t="s">
        <v>12</v>
      </c>
      <c r="B7849" t="s">
        <v>13</v>
      </c>
      <c r="C7849" t="s">
        <v>14</v>
      </c>
      <c r="D7849" t="s">
        <v>15</v>
      </c>
      <c r="E7849" t="s">
        <v>5027</v>
      </c>
      <c r="F7849" t="s">
        <v>5028</v>
      </c>
      <c r="G7849">
        <v>2018</v>
      </c>
      <c r="I7849">
        <v>174</v>
      </c>
      <c r="M7849" s="2">
        <f t="shared" ref="M7849" si="6988">(I7849/$I$9277*100)</f>
        <v>7.1161540377426089E-3</v>
      </c>
    </row>
    <row r="7850" spans="1:13" x14ac:dyDescent="0.45">
      <c r="A7850" t="s">
        <v>12</v>
      </c>
      <c r="B7850" t="s">
        <v>13</v>
      </c>
      <c r="C7850" t="s">
        <v>14</v>
      </c>
      <c r="D7850" t="s">
        <v>15</v>
      </c>
      <c r="E7850" t="s">
        <v>5027</v>
      </c>
      <c r="F7850" t="s">
        <v>5028</v>
      </c>
      <c r="G7850">
        <v>2023</v>
      </c>
      <c r="I7850">
        <v>153</v>
      </c>
      <c r="M7850" s="2">
        <f t="shared" ref="M7850" si="6989">(I7850/$I$9278*100)</f>
        <v>5.8336316873722465E-3</v>
      </c>
    </row>
    <row r="7851" spans="1:13" x14ac:dyDescent="0.45">
      <c r="A7851" t="s">
        <v>12</v>
      </c>
      <c r="B7851" t="s">
        <v>13</v>
      </c>
      <c r="C7851" t="s">
        <v>14</v>
      </c>
      <c r="D7851" t="s">
        <v>15</v>
      </c>
      <c r="E7851" t="s">
        <v>5029</v>
      </c>
      <c r="F7851" t="s">
        <v>5030</v>
      </c>
      <c r="G7851">
        <v>2013</v>
      </c>
      <c r="I7851">
        <v>108</v>
      </c>
      <c r="M7851" s="2">
        <f t="shared" ref="M7851" si="6990">(I7851/$I$9276*100)</f>
        <v>5.682419068935636E-3</v>
      </c>
    </row>
    <row r="7852" spans="1:13" x14ac:dyDescent="0.45">
      <c r="A7852" t="s">
        <v>12</v>
      </c>
      <c r="B7852" t="s">
        <v>13</v>
      </c>
      <c r="C7852" t="s">
        <v>14</v>
      </c>
      <c r="D7852" t="s">
        <v>15</v>
      </c>
      <c r="E7852" t="s">
        <v>5029</v>
      </c>
      <c r="F7852" t="s">
        <v>5030</v>
      </c>
      <c r="G7852">
        <v>2018</v>
      </c>
      <c r="I7852">
        <v>120</v>
      </c>
      <c r="M7852" s="2">
        <f t="shared" ref="M7852" si="6991">(I7852/$I$9277*100)</f>
        <v>4.9076924398224883E-3</v>
      </c>
    </row>
    <row r="7853" spans="1:13" x14ac:dyDescent="0.45">
      <c r="A7853" t="s">
        <v>12</v>
      </c>
      <c r="B7853" t="s">
        <v>13</v>
      </c>
      <c r="C7853" t="s">
        <v>14</v>
      </c>
      <c r="D7853" t="s">
        <v>15</v>
      </c>
      <c r="E7853" t="s">
        <v>5029</v>
      </c>
      <c r="F7853" t="s">
        <v>5030</v>
      </c>
      <c r="G7853">
        <v>2023</v>
      </c>
      <c r="I7853">
        <v>117</v>
      </c>
      <c r="M7853" s="2">
        <f t="shared" ref="M7853" si="6992">(I7853/$I$9278*100)</f>
        <v>4.4610124668140703E-3</v>
      </c>
    </row>
    <row r="7854" spans="1:13" x14ac:dyDescent="0.45">
      <c r="A7854" t="s">
        <v>12</v>
      </c>
      <c r="B7854" t="s">
        <v>13</v>
      </c>
      <c r="C7854" t="s">
        <v>14</v>
      </c>
      <c r="D7854" t="s">
        <v>15</v>
      </c>
      <c r="E7854" t="s">
        <v>5031</v>
      </c>
      <c r="F7854" t="s">
        <v>5032</v>
      </c>
      <c r="G7854">
        <v>2013</v>
      </c>
      <c r="I7854">
        <v>162</v>
      </c>
      <c r="M7854" s="2">
        <f t="shared" ref="M7854" si="6993">(I7854/$I$9276*100)</f>
        <v>8.523628603403454E-3</v>
      </c>
    </row>
    <row r="7855" spans="1:13" x14ac:dyDescent="0.45">
      <c r="A7855" t="s">
        <v>12</v>
      </c>
      <c r="B7855" t="s">
        <v>13</v>
      </c>
      <c r="C7855" t="s">
        <v>14</v>
      </c>
      <c r="D7855" t="s">
        <v>15</v>
      </c>
      <c r="E7855" t="s">
        <v>5031</v>
      </c>
      <c r="F7855" t="s">
        <v>5032</v>
      </c>
      <c r="G7855">
        <v>2018</v>
      </c>
      <c r="I7855">
        <v>153</v>
      </c>
      <c r="M7855" s="2">
        <f t="shared" ref="M7855" si="6994">(I7855/$I$9277*100)</f>
        <v>6.257307860773673E-3</v>
      </c>
    </row>
    <row r="7856" spans="1:13" x14ac:dyDescent="0.45">
      <c r="A7856" t="s">
        <v>12</v>
      </c>
      <c r="B7856" t="s">
        <v>13</v>
      </c>
      <c r="C7856" t="s">
        <v>14</v>
      </c>
      <c r="D7856" t="s">
        <v>15</v>
      </c>
      <c r="E7856" t="s">
        <v>5031</v>
      </c>
      <c r="F7856" t="s">
        <v>5032</v>
      </c>
      <c r="G7856">
        <v>2023</v>
      </c>
      <c r="I7856">
        <v>126</v>
      </c>
      <c r="M7856" s="2">
        <f t="shared" ref="M7856" si="6995">(I7856/$I$9278*100)</f>
        <v>4.8041672719536148E-3</v>
      </c>
    </row>
    <row r="7857" spans="1:13" x14ac:dyDescent="0.45">
      <c r="A7857" t="s">
        <v>12</v>
      </c>
      <c r="B7857" t="s">
        <v>13</v>
      </c>
      <c r="C7857" t="s">
        <v>14</v>
      </c>
      <c r="D7857" t="s">
        <v>15</v>
      </c>
      <c r="E7857" t="s">
        <v>5033</v>
      </c>
      <c r="F7857" t="s">
        <v>5034</v>
      </c>
      <c r="G7857">
        <v>2013</v>
      </c>
      <c r="I7857">
        <v>318</v>
      </c>
      <c r="M7857" s="2">
        <f t="shared" ref="M7857" si="6996">(I7857/$I$9276*100)</f>
        <v>1.6731567258532705E-2</v>
      </c>
    </row>
    <row r="7858" spans="1:13" x14ac:dyDescent="0.45">
      <c r="A7858" t="s">
        <v>12</v>
      </c>
      <c r="B7858" t="s">
        <v>13</v>
      </c>
      <c r="C7858" t="s">
        <v>14</v>
      </c>
      <c r="D7858" t="s">
        <v>15</v>
      </c>
      <c r="E7858" t="s">
        <v>5033</v>
      </c>
      <c r="F7858" t="s">
        <v>5034</v>
      </c>
      <c r="G7858">
        <v>2018</v>
      </c>
      <c r="I7858">
        <v>231</v>
      </c>
      <c r="M7858" s="2">
        <f t="shared" ref="M7858" si="6997">(I7858/$I$9277*100)</f>
        <v>9.4473079466582902E-3</v>
      </c>
    </row>
    <row r="7859" spans="1:13" x14ac:dyDescent="0.45">
      <c r="A7859" t="s">
        <v>12</v>
      </c>
      <c r="B7859" t="s">
        <v>13</v>
      </c>
      <c r="C7859" t="s">
        <v>14</v>
      </c>
      <c r="D7859" t="s">
        <v>15</v>
      </c>
      <c r="E7859" t="s">
        <v>5033</v>
      </c>
      <c r="F7859" t="s">
        <v>5034</v>
      </c>
      <c r="G7859">
        <v>2023</v>
      </c>
      <c r="I7859">
        <v>150</v>
      </c>
      <c r="M7859" s="2">
        <f t="shared" ref="M7859" si="6998">(I7859/$I$9278*100)</f>
        <v>5.7192467523257311E-3</v>
      </c>
    </row>
    <row r="7860" spans="1:13" x14ac:dyDescent="0.45">
      <c r="A7860" t="s">
        <v>12</v>
      </c>
      <c r="B7860" t="s">
        <v>13</v>
      </c>
      <c r="C7860" t="s">
        <v>14</v>
      </c>
      <c r="D7860" t="s">
        <v>15</v>
      </c>
      <c r="E7860" t="s">
        <v>5035</v>
      </c>
      <c r="F7860" t="s">
        <v>5036</v>
      </c>
      <c r="G7860">
        <v>2013</v>
      </c>
      <c r="I7860">
        <v>42</v>
      </c>
      <c r="M7860" s="2">
        <f t="shared" ref="M7860" si="6999">(I7860/$I$9276*100)</f>
        <v>2.2098296379194139E-3</v>
      </c>
    </row>
    <row r="7861" spans="1:13" x14ac:dyDescent="0.45">
      <c r="A7861" t="s">
        <v>12</v>
      </c>
      <c r="B7861" t="s">
        <v>13</v>
      </c>
      <c r="C7861" t="s">
        <v>14</v>
      </c>
      <c r="D7861" t="s">
        <v>15</v>
      </c>
      <c r="E7861" t="s">
        <v>5035</v>
      </c>
      <c r="F7861" t="s">
        <v>5036</v>
      </c>
      <c r="G7861">
        <v>2018</v>
      </c>
      <c r="I7861">
        <v>78</v>
      </c>
      <c r="M7861" s="2">
        <f t="shared" ref="M7861" si="7000">(I7861/$I$9277*100)</f>
        <v>3.1900000858846181E-3</v>
      </c>
    </row>
    <row r="7862" spans="1:13" x14ac:dyDescent="0.45">
      <c r="A7862" t="s">
        <v>12</v>
      </c>
      <c r="B7862" t="s">
        <v>13</v>
      </c>
      <c r="C7862" t="s">
        <v>14</v>
      </c>
      <c r="D7862" t="s">
        <v>15</v>
      </c>
      <c r="E7862" t="s">
        <v>5035</v>
      </c>
      <c r="F7862" t="s">
        <v>5036</v>
      </c>
      <c r="G7862">
        <v>2023</v>
      </c>
      <c r="I7862">
        <v>45</v>
      </c>
      <c r="M7862" s="2">
        <f t="shared" ref="M7862" si="7001">(I7862/$I$9278*100)</f>
        <v>1.7157740256977195E-3</v>
      </c>
    </row>
    <row r="7863" spans="1:13" x14ac:dyDescent="0.45">
      <c r="A7863" t="s">
        <v>12</v>
      </c>
      <c r="B7863" t="s">
        <v>13</v>
      </c>
      <c r="C7863" t="s">
        <v>14</v>
      </c>
      <c r="D7863" t="s">
        <v>15</v>
      </c>
      <c r="E7863" t="s">
        <v>5037</v>
      </c>
      <c r="F7863" t="s">
        <v>5038</v>
      </c>
      <c r="G7863">
        <v>2013</v>
      </c>
      <c r="I7863">
        <v>552</v>
      </c>
      <c r="M7863" s="2">
        <f t="shared" ref="M7863" si="7002">(I7863/$I$9276*100)</f>
        <v>2.904347524122658E-2</v>
      </c>
    </row>
    <row r="7864" spans="1:13" x14ac:dyDescent="0.45">
      <c r="A7864" t="s">
        <v>12</v>
      </c>
      <c r="B7864" t="s">
        <v>13</v>
      </c>
      <c r="C7864" t="s">
        <v>14</v>
      </c>
      <c r="D7864" t="s">
        <v>15</v>
      </c>
      <c r="E7864" t="s">
        <v>5037</v>
      </c>
      <c r="F7864" t="s">
        <v>5038</v>
      </c>
      <c r="G7864">
        <v>2018</v>
      </c>
      <c r="I7864">
        <v>684</v>
      </c>
      <c r="M7864" s="2">
        <f t="shared" ref="M7864" si="7003">(I7864/$I$9277*100)</f>
        <v>2.7973846906988186E-2</v>
      </c>
    </row>
    <row r="7865" spans="1:13" x14ac:dyDescent="0.45">
      <c r="A7865" t="s">
        <v>12</v>
      </c>
      <c r="B7865" t="s">
        <v>13</v>
      </c>
      <c r="C7865" t="s">
        <v>14</v>
      </c>
      <c r="D7865" t="s">
        <v>15</v>
      </c>
      <c r="E7865" t="s">
        <v>5037</v>
      </c>
      <c r="F7865" t="s">
        <v>5038</v>
      </c>
      <c r="G7865">
        <v>2023</v>
      </c>
      <c r="I7865">
        <v>576</v>
      </c>
      <c r="M7865" s="2">
        <f t="shared" ref="M7865" si="7004">(I7865/$I$9278*100)</f>
        <v>2.1961907528930812E-2</v>
      </c>
    </row>
    <row r="7866" spans="1:13" x14ac:dyDescent="0.45">
      <c r="A7866" t="s">
        <v>12</v>
      </c>
      <c r="B7866" t="s">
        <v>13</v>
      </c>
      <c r="C7866" t="s">
        <v>14</v>
      </c>
      <c r="D7866" t="s">
        <v>15</v>
      </c>
      <c r="E7866" t="s">
        <v>5039</v>
      </c>
      <c r="F7866" t="s">
        <v>5040</v>
      </c>
      <c r="G7866">
        <v>2013</v>
      </c>
      <c r="I7866">
        <v>114</v>
      </c>
      <c r="M7866" s="2">
        <f t="shared" ref="M7866" si="7005">(I7866/$I$9276*100)</f>
        <v>5.9981090172098375E-3</v>
      </c>
    </row>
    <row r="7867" spans="1:13" x14ac:dyDescent="0.45">
      <c r="A7867" t="s">
        <v>12</v>
      </c>
      <c r="B7867" t="s">
        <v>13</v>
      </c>
      <c r="C7867" t="s">
        <v>14</v>
      </c>
      <c r="D7867" t="s">
        <v>15</v>
      </c>
      <c r="E7867" t="s">
        <v>5039</v>
      </c>
      <c r="F7867" t="s">
        <v>5040</v>
      </c>
      <c r="G7867">
        <v>2018</v>
      </c>
      <c r="I7867">
        <v>51</v>
      </c>
      <c r="M7867" s="2">
        <f t="shared" ref="M7867" si="7006">(I7867/$I$9277*100)</f>
        <v>2.0857692869245578E-3</v>
      </c>
    </row>
    <row r="7868" spans="1:13" x14ac:dyDescent="0.45">
      <c r="A7868" t="s">
        <v>12</v>
      </c>
      <c r="B7868" t="s">
        <v>13</v>
      </c>
      <c r="C7868" t="s">
        <v>14</v>
      </c>
      <c r="D7868" t="s">
        <v>15</v>
      </c>
      <c r="E7868" t="s">
        <v>5039</v>
      </c>
      <c r="F7868" t="s">
        <v>5040</v>
      </c>
      <c r="G7868">
        <v>2023</v>
      </c>
      <c r="I7868">
        <v>60</v>
      </c>
      <c r="M7868" s="2">
        <f t="shared" ref="M7868" si="7007">(I7868/$I$9278*100)</f>
        <v>2.2876987009302929E-3</v>
      </c>
    </row>
    <row r="7869" spans="1:13" x14ac:dyDescent="0.45">
      <c r="A7869" t="s">
        <v>12</v>
      </c>
      <c r="B7869" t="s">
        <v>13</v>
      </c>
      <c r="C7869" t="s">
        <v>14</v>
      </c>
      <c r="D7869" t="s">
        <v>15</v>
      </c>
      <c r="E7869" t="s">
        <v>5041</v>
      </c>
      <c r="F7869" t="s">
        <v>5042</v>
      </c>
      <c r="G7869">
        <v>2013</v>
      </c>
      <c r="I7869">
        <v>690</v>
      </c>
      <c r="M7869" s="2">
        <f t="shared" ref="M7869" si="7008">(I7869/$I$9276*100)</f>
        <v>3.6304344051533231E-2</v>
      </c>
    </row>
    <row r="7870" spans="1:13" x14ac:dyDescent="0.45">
      <c r="A7870" t="s">
        <v>12</v>
      </c>
      <c r="B7870" t="s">
        <v>13</v>
      </c>
      <c r="C7870" t="s">
        <v>14</v>
      </c>
      <c r="D7870" t="s">
        <v>15</v>
      </c>
      <c r="E7870" t="s">
        <v>5041</v>
      </c>
      <c r="F7870" t="s">
        <v>5042</v>
      </c>
      <c r="G7870">
        <v>2018</v>
      </c>
      <c r="I7870">
        <v>915</v>
      </c>
      <c r="M7870" s="2">
        <f t="shared" ref="M7870" si="7009">(I7870/$I$9277*100)</f>
        <v>3.7421154853646478E-2</v>
      </c>
    </row>
    <row r="7871" spans="1:13" x14ac:dyDescent="0.45">
      <c r="A7871" t="s">
        <v>12</v>
      </c>
      <c r="B7871" t="s">
        <v>13</v>
      </c>
      <c r="C7871" t="s">
        <v>14</v>
      </c>
      <c r="D7871" t="s">
        <v>15</v>
      </c>
      <c r="E7871" t="s">
        <v>5041</v>
      </c>
      <c r="F7871" t="s">
        <v>5042</v>
      </c>
      <c r="G7871">
        <v>2023</v>
      </c>
      <c r="I7871">
        <v>789</v>
      </c>
      <c r="M7871" s="2">
        <f t="shared" ref="M7871" si="7010">(I7871/$I$9278*100)</f>
        <v>3.0083237917233347E-2</v>
      </c>
    </row>
    <row r="7872" spans="1:13" x14ac:dyDescent="0.45">
      <c r="A7872" t="s">
        <v>12</v>
      </c>
      <c r="B7872" t="s">
        <v>13</v>
      </c>
      <c r="C7872" t="s">
        <v>14</v>
      </c>
      <c r="D7872" t="s">
        <v>15</v>
      </c>
      <c r="E7872" t="s">
        <v>5043</v>
      </c>
      <c r="F7872" t="s">
        <v>5044</v>
      </c>
      <c r="G7872">
        <v>2013</v>
      </c>
      <c r="I7872">
        <v>1977</v>
      </c>
      <c r="M7872" s="2">
        <f t="shared" ref="M7872" si="7011">(I7872/$I$9276*100)</f>
        <v>0.10401983795634955</v>
      </c>
    </row>
    <row r="7873" spans="1:13" x14ac:dyDescent="0.45">
      <c r="A7873" t="s">
        <v>12</v>
      </c>
      <c r="B7873" t="s">
        <v>13</v>
      </c>
      <c r="C7873" t="s">
        <v>14</v>
      </c>
      <c r="D7873" t="s">
        <v>15</v>
      </c>
      <c r="E7873" t="s">
        <v>5043</v>
      </c>
      <c r="F7873" t="s">
        <v>5044</v>
      </c>
      <c r="G7873">
        <v>2018</v>
      </c>
      <c r="I7873">
        <v>2502</v>
      </c>
      <c r="M7873" s="2">
        <f t="shared" ref="M7873" si="7012">(I7873/$I$9277*100)</f>
        <v>0.10232538737029889</v>
      </c>
    </row>
    <row r="7874" spans="1:13" x14ac:dyDescent="0.45">
      <c r="A7874" t="s">
        <v>12</v>
      </c>
      <c r="B7874" t="s">
        <v>13</v>
      </c>
      <c r="C7874" t="s">
        <v>14</v>
      </c>
      <c r="D7874" t="s">
        <v>15</v>
      </c>
      <c r="E7874" t="s">
        <v>5043</v>
      </c>
      <c r="F7874" t="s">
        <v>5044</v>
      </c>
      <c r="G7874">
        <v>2023</v>
      </c>
      <c r="I7874">
        <v>2220</v>
      </c>
      <c r="M7874" s="2">
        <f t="shared" ref="M7874" si="7013">(I7874/$I$9278*100)</f>
        <v>8.4644851934420839E-2</v>
      </c>
    </row>
    <row r="7875" spans="1:13" x14ac:dyDescent="0.45">
      <c r="A7875" t="s">
        <v>12</v>
      </c>
      <c r="B7875" t="s">
        <v>13</v>
      </c>
      <c r="C7875" t="s">
        <v>14</v>
      </c>
      <c r="D7875" t="s">
        <v>15</v>
      </c>
      <c r="E7875" t="s">
        <v>5045</v>
      </c>
      <c r="F7875" t="s">
        <v>5046</v>
      </c>
      <c r="G7875">
        <v>2013</v>
      </c>
      <c r="I7875">
        <v>315</v>
      </c>
      <c r="M7875" s="2">
        <f t="shared" ref="M7875" si="7014">(I7875/$I$9276*100)</f>
        <v>1.6573722284395603E-2</v>
      </c>
    </row>
    <row r="7876" spans="1:13" x14ac:dyDescent="0.45">
      <c r="A7876" t="s">
        <v>12</v>
      </c>
      <c r="B7876" t="s">
        <v>13</v>
      </c>
      <c r="C7876" t="s">
        <v>14</v>
      </c>
      <c r="D7876" t="s">
        <v>15</v>
      </c>
      <c r="E7876" t="s">
        <v>5045</v>
      </c>
      <c r="F7876" t="s">
        <v>5046</v>
      </c>
      <c r="G7876">
        <v>2018</v>
      </c>
      <c r="I7876">
        <v>363</v>
      </c>
      <c r="M7876" s="2">
        <f t="shared" ref="M7876" si="7015">(I7876/$I$9277*100)</f>
        <v>1.4845769630463027E-2</v>
      </c>
    </row>
    <row r="7877" spans="1:13" x14ac:dyDescent="0.45">
      <c r="A7877" t="s">
        <v>12</v>
      </c>
      <c r="B7877" t="s">
        <v>13</v>
      </c>
      <c r="C7877" t="s">
        <v>14</v>
      </c>
      <c r="D7877" t="s">
        <v>15</v>
      </c>
      <c r="E7877" t="s">
        <v>5045</v>
      </c>
      <c r="F7877" t="s">
        <v>5046</v>
      </c>
      <c r="G7877">
        <v>2023</v>
      </c>
      <c r="I7877">
        <v>300</v>
      </c>
      <c r="M7877" s="2">
        <f t="shared" ref="M7877" si="7016">(I7877/$I$9278*100)</f>
        <v>1.1438493504651462E-2</v>
      </c>
    </row>
    <row r="7878" spans="1:13" x14ac:dyDescent="0.45">
      <c r="A7878" t="s">
        <v>12</v>
      </c>
      <c r="B7878" t="s">
        <v>13</v>
      </c>
      <c r="C7878" t="s">
        <v>14</v>
      </c>
      <c r="D7878" t="s">
        <v>15</v>
      </c>
      <c r="E7878" t="s">
        <v>5047</v>
      </c>
      <c r="F7878" t="s">
        <v>5048</v>
      </c>
      <c r="G7878">
        <v>2013</v>
      </c>
      <c r="I7878">
        <v>426</v>
      </c>
      <c r="M7878" s="2">
        <f t="shared" ref="M7878" si="7017">(I7878/$I$9276*100)</f>
        <v>2.2413986327468337E-2</v>
      </c>
    </row>
    <row r="7879" spans="1:13" x14ac:dyDescent="0.45">
      <c r="A7879" t="s">
        <v>12</v>
      </c>
      <c r="B7879" t="s">
        <v>13</v>
      </c>
      <c r="C7879" t="s">
        <v>14</v>
      </c>
      <c r="D7879" t="s">
        <v>15</v>
      </c>
      <c r="E7879" t="s">
        <v>5047</v>
      </c>
      <c r="F7879" t="s">
        <v>5048</v>
      </c>
      <c r="G7879">
        <v>2018</v>
      </c>
      <c r="I7879">
        <v>417</v>
      </c>
      <c r="M7879" s="2">
        <f t="shared" ref="M7879" si="7018">(I7879/$I$9277*100)</f>
        <v>1.7054231228383149E-2</v>
      </c>
    </row>
    <row r="7880" spans="1:13" x14ac:dyDescent="0.45">
      <c r="A7880" t="s">
        <v>12</v>
      </c>
      <c r="B7880" t="s">
        <v>13</v>
      </c>
      <c r="C7880" t="s">
        <v>14</v>
      </c>
      <c r="D7880" t="s">
        <v>15</v>
      </c>
      <c r="E7880" t="s">
        <v>5047</v>
      </c>
      <c r="F7880" t="s">
        <v>5048</v>
      </c>
      <c r="G7880">
        <v>2023</v>
      </c>
      <c r="I7880">
        <v>390</v>
      </c>
      <c r="M7880" s="2">
        <f t="shared" ref="M7880" si="7019">(I7880/$I$9278*100)</f>
        <v>1.4870041556046902E-2</v>
      </c>
    </row>
    <row r="7881" spans="1:13" x14ac:dyDescent="0.45">
      <c r="A7881" t="s">
        <v>12</v>
      </c>
      <c r="B7881" t="s">
        <v>13</v>
      </c>
      <c r="C7881" t="s">
        <v>14</v>
      </c>
      <c r="D7881" t="s">
        <v>15</v>
      </c>
      <c r="E7881" t="s">
        <v>5049</v>
      </c>
      <c r="F7881" t="s">
        <v>5050</v>
      </c>
      <c r="G7881">
        <v>2013</v>
      </c>
      <c r="I7881">
        <v>378</v>
      </c>
      <c r="M7881" s="2">
        <f t="shared" ref="M7881" si="7020">(I7881/$I$9276*100)</f>
        <v>1.9888466741274726E-2</v>
      </c>
    </row>
    <row r="7882" spans="1:13" x14ac:dyDescent="0.45">
      <c r="A7882" t="s">
        <v>12</v>
      </c>
      <c r="B7882" t="s">
        <v>13</v>
      </c>
      <c r="C7882" t="s">
        <v>14</v>
      </c>
      <c r="D7882" t="s">
        <v>15</v>
      </c>
      <c r="E7882" t="s">
        <v>5049</v>
      </c>
      <c r="F7882" t="s">
        <v>5050</v>
      </c>
      <c r="G7882">
        <v>2018</v>
      </c>
      <c r="I7882">
        <v>480</v>
      </c>
      <c r="M7882" s="2">
        <f t="shared" ref="M7882" si="7021">(I7882/$I$9277*100)</f>
        <v>1.9630769759289953E-2</v>
      </c>
    </row>
    <row r="7883" spans="1:13" x14ac:dyDescent="0.45">
      <c r="A7883" t="s">
        <v>12</v>
      </c>
      <c r="B7883" t="s">
        <v>13</v>
      </c>
      <c r="C7883" t="s">
        <v>14</v>
      </c>
      <c r="D7883" t="s">
        <v>15</v>
      </c>
      <c r="E7883" t="s">
        <v>5049</v>
      </c>
      <c r="F7883" t="s">
        <v>5050</v>
      </c>
      <c r="G7883">
        <v>2023</v>
      </c>
      <c r="I7883">
        <v>543</v>
      </c>
      <c r="M7883" s="2">
        <f t="shared" ref="M7883" si="7022">(I7883/$I$9278*100)</f>
        <v>2.0703673243419148E-2</v>
      </c>
    </row>
    <row r="7884" spans="1:13" x14ac:dyDescent="0.45">
      <c r="A7884" t="s">
        <v>12</v>
      </c>
      <c r="B7884" t="s">
        <v>13</v>
      </c>
      <c r="C7884" t="s">
        <v>14</v>
      </c>
      <c r="D7884" t="s">
        <v>15</v>
      </c>
      <c r="E7884" t="s">
        <v>5051</v>
      </c>
      <c r="F7884" t="s">
        <v>5052</v>
      </c>
      <c r="G7884">
        <v>2013</v>
      </c>
      <c r="I7884">
        <v>36</v>
      </c>
      <c r="M7884" s="2">
        <f t="shared" ref="M7884" si="7023">(I7884/$I$9276*100)</f>
        <v>1.894139689645212E-3</v>
      </c>
    </row>
    <row r="7885" spans="1:13" x14ac:dyDescent="0.45">
      <c r="A7885" t="s">
        <v>12</v>
      </c>
      <c r="B7885" t="s">
        <v>13</v>
      </c>
      <c r="C7885" t="s">
        <v>14</v>
      </c>
      <c r="D7885" t="s">
        <v>15</v>
      </c>
      <c r="E7885" t="s">
        <v>5051</v>
      </c>
      <c r="F7885" t="s">
        <v>5052</v>
      </c>
      <c r="G7885">
        <v>2018</v>
      </c>
      <c r="I7885">
        <v>45</v>
      </c>
      <c r="M7885" s="2">
        <f t="shared" ref="M7885" si="7024">(I7885/$I$9277*100)</f>
        <v>1.8403846649334334E-3</v>
      </c>
    </row>
    <row r="7886" spans="1:13" x14ac:dyDescent="0.45">
      <c r="A7886" t="s">
        <v>12</v>
      </c>
      <c r="B7886" t="s">
        <v>13</v>
      </c>
      <c r="C7886" t="s">
        <v>14</v>
      </c>
      <c r="D7886" t="s">
        <v>15</v>
      </c>
      <c r="E7886" t="s">
        <v>5051</v>
      </c>
      <c r="F7886" t="s">
        <v>5052</v>
      </c>
      <c r="G7886">
        <v>2023</v>
      </c>
      <c r="I7886">
        <v>57</v>
      </c>
      <c r="M7886" s="2">
        <f t="shared" ref="M7886" si="7025">(I7886/$I$9278*100)</f>
        <v>2.1733137658837779E-3</v>
      </c>
    </row>
    <row r="7887" spans="1:13" x14ac:dyDescent="0.45">
      <c r="A7887" t="s">
        <v>12</v>
      </c>
      <c r="B7887" t="s">
        <v>13</v>
      </c>
      <c r="C7887" t="s">
        <v>14</v>
      </c>
      <c r="D7887" t="s">
        <v>15</v>
      </c>
      <c r="E7887" t="s">
        <v>5053</v>
      </c>
      <c r="F7887" t="s">
        <v>5054</v>
      </c>
      <c r="G7887">
        <v>2013</v>
      </c>
      <c r="I7887">
        <v>48</v>
      </c>
      <c r="M7887" s="2">
        <f t="shared" ref="M7887" si="7026">(I7887/$I$9276*100)</f>
        <v>2.5255195861936157E-3</v>
      </c>
    </row>
    <row r="7888" spans="1:13" x14ac:dyDescent="0.45">
      <c r="A7888" t="s">
        <v>12</v>
      </c>
      <c r="B7888" t="s">
        <v>13</v>
      </c>
      <c r="C7888" t="s">
        <v>14</v>
      </c>
      <c r="D7888" t="s">
        <v>15</v>
      </c>
      <c r="E7888" t="s">
        <v>5053</v>
      </c>
      <c r="F7888" t="s">
        <v>5054</v>
      </c>
      <c r="G7888">
        <v>2018</v>
      </c>
      <c r="I7888">
        <v>45</v>
      </c>
      <c r="M7888" s="2">
        <f t="shared" ref="M7888" si="7027">(I7888/$I$9277*100)</f>
        <v>1.8403846649334334E-3</v>
      </c>
    </row>
    <row r="7889" spans="1:13" x14ac:dyDescent="0.45">
      <c r="A7889" t="s">
        <v>12</v>
      </c>
      <c r="B7889" t="s">
        <v>13</v>
      </c>
      <c r="C7889" t="s">
        <v>14</v>
      </c>
      <c r="D7889" t="s">
        <v>15</v>
      </c>
      <c r="E7889" t="s">
        <v>5053</v>
      </c>
      <c r="F7889" t="s">
        <v>5054</v>
      </c>
      <c r="G7889">
        <v>2023</v>
      </c>
      <c r="I7889">
        <v>243</v>
      </c>
      <c r="M7889" s="2">
        <f t="shared" ref="M7889" si="7028">(I7889/$I$9278*100)</f>
        <v>9.2651797387676843E-3</v>
      </c>
    </row>
    <row r="7890" spans="1:13" x14ac:dyDescent="0.45">
      <c r="A7890" t="s">
        <v>12</v>
      </c>
      <c r="B7890" t="s">
        <v>13</v>
      </c>
      <c r="C7890" t="s">
        <v>14</v>
      </c>
      <c r="D7890" t="s">
        <v>15</v>
      </c>
      <c r="E7890" t="s">
        <v>5055</v>
      </c>
      <c r="F7890" t="s">
        <v>5056</v>
      </c>
      <c r="G7890">
        <v>2013</v>
      </c>
      <c r="I7890">
        <v>1296</v>
      </c>
      <c r="M7890" s="2">
        <f t="shared" ref="M7890" si="7029">(I7890/$I$9276*100)</f>
        <v>6.8189028827227632E-2</v>
      </c>
    </row>
    <row r="7891" spans="1:13" x14ac:dyDescent="0.45">
      <c r="A7891" t="s">
        <v>12</v>
      </c>
      <c r="B7891" t="s">
        <v>13</v>
      </c>
      <c r="C7891" t="s">
        <v>14</v>
      </c>
      <c r="D7891" t="s">
        <v>15</v>
      </c>
      <c r="E7891" t="s">
        <v>5055</v>
      </c>
      <c r="F7891" t="s">
        <v>5056</v>
      </c>
      <c r="G7891">
        <v>2018</v>
      </c>
      <c r="I7891">
        <v>1377</v>
      </c>
      <c r="M7891" s="2">
        <f t="shared" ref="M7891" si="7030">(I7891/$I$9277*100)</f>
        <v>5.6315770746963062E-2</v>
      </c>
    </row>
    <row r="7892" spans="1:13" x14ac:dyDescent="0.45">
      <c r="A7892" t="s">
        <v>12</v>
      </c>
      <c r="B7892" t="s">
        <v>13</v>
      </c>
      <c r="C7892" t="s">
        <v>14</v>
      </c>
      <c r="D7892" t="s">
        <v>15</v>
      </c>
      <c r="E7892" t="s">
        <v>5055</v>
      </c>
      <c r="F7892" t="s">
        <v>5056</v>
      </c>
      <c r="G7892">
        <v>2023</v>
      </c>
      <c r="I7892">
        <v>1251</v>
      </c>
      <c r="M7892" s="2">
        <f t="shared" ref="M7892" si="7031">(I7892/$I$9278*100)</f>
        <v>4.7698517914396603E-2</v>
      </c>
    </row>
    <row r="7893" spans="1:13" x14ac:dyDescent="0.45">
      <c r="A7893" t="s">
        <v>12</v>
      </c>
      <c r="B7893" t="s">
        <v>13</v>
      </c>
      <c r="C7893" t="s">
        <v>14</v>
      </c>
      <c r="D7893" t="s">
        <v>15</v>
      </c>
      <c r="E7893" t="s">
        <v>5057</v>
      </c>
      <c r="F7893" t="s">
        <v>5058</v>
      </c>
      <c r="G7893">
        <v>2013</v>
      </c>
      <c r="I7893">
        <v>51</v>
      </c>
      <c r="M7893" s="2">
        <f t="shared" ref="M7893" si="7032">(I7893/$I$9276*100)</f>
        <v>2.6833645603307169E-3</v>
      </c>
    </row>
    <row r="7894" spans="1:13" x14ac:dyDescent="0.45">
      <c r="A7894" t="s">
        <v>12</v>
      </c>
      <c r="B7894" t="s">
        <v>13</v>
      </c>
      <c r="C7894" t="s">
        <v>14</v>
      </c>
      <c r="D7894" t="s">
        <v>15</v>
      </c>
      <c r="E7894" t="s">
        <v>5057</v>
      </c>
      <c r="F7894" t="s">
        <v>5058</v>
      </c>
      <c r="G7894">
        <v>2018</v>
      </c>
      <c r="I7894">
        <v>30</v>
      </c>
      <c r="M7894" s="2">
        <f t="shared" ref="M7894" si="7033">(I7894/$I$9277*100)</f>
        <v>1.2269231099556221E-3</v>
      </c>
    </row>
    <row r="7895" spans="1:13" x14ac:dyDescent="0.45">
      <c r="A7895" t="s">
        <v>12</v>
      </c>
      <c r="B7895" t="s">
        <v>13</v>
      </c>
      <c r="C7895" t="s">
        <v>14</v>
      </c>
      <c r="D7895" t="s">
        <v>15</v>
      </c>
      <c r="E7895" t="s">
        <v>5057</v>
      </c>
      <c r="F7895" t="s">
        <v>5058</v>
      </c>
      <c r="G7895">
        <v>2023</v>
      </c>
      <c r="I7895">
        <v>33</v>
      </c>
      <c r="M7895" s="2">
        <f t="shared" ref="M7895" si="7034">(I7895/$I$9278*100)</f>
        <v>1.258234285511661E-3</v>
      </c>
    </row>
    <row r="7896" spans="1:13" x14ac:dyDescent="0.45">
      <c r="A7896" t="s">
        <v>12</v>
      </c>
      <c r="B7896" t="s">
        <v>13</v>
      </c>
      <c r="C7896" t="s">
        <v>14</v>
      </c>
      <c r="D7896" t="s">
        <v>15</v>
      </c>
      <c r="E7896" t="s">
        <v>5059</v>
      </c>
      <c r="F7896" t="s">
        <v>5060</v>
      </c>
      <c r="G7896">
        <v>2013</v>
      </c>
      <c r="I7896">
        <v>411</v>
      </c>
      <c r="M7896" s="2">
        <f t="shared" ref="M7896" si="7035">(I7896/$I$9276*100)</f>
        <v>2.1624761456782837E-2</v>
      </c>
    </row>
    <row r="7897" spans="1:13" x14ac:dyDescent="0.45">
      <c r="A7897" t="s">
        <v>12</v>
      </c>
      <c r="B7897" t="s">
        <v>13</v>
      </c>
      <c r="C7897" t="s">
        <v>14</v>
      </c>
      <c r="D7897" t="s">
        <v>15</v>
      </c>
      <c r="E7897" t="s">
        <v>5059</v>
      </c>
      <c r="F7897" t="s">
        <v>5060</v>
      </c>
      <c r="G7897">
        <v>2018</v>
      </c>
      <c r="I7897">
        <v>591</v>
      </c>
      <c r="M7897" s="2">
        <f t="shared" ref="M7897" si="7036">(I7897/$I$9277*100)</f>
        <v>2.4170385266125756E-2</v>
      </c>
    </row>
    <row r="7898" spans="1:13" x14ac:dyDescent="0.45">
      <c r="A7898" t="s">
        <v>12</v>
      </c>
      <c r="B7898" t="s">
        <v>13</v>
      </c>
      <c r="C7898" t="s">
        <v>14</v>
      </c>
      <c r="D7898" t="s">
        <v>15</v>
      </c>
      <c r="E7898" t="s">
        <v>5059</v>
      </c>
      <c r="F7898" t="s">
        <v>5060</v>
      </c>
      <c r="G7898">
        <v>2023</v>
      </c>
      <c r="I7898">
        <v>372</v>
      </c>
      <c r="M7898" s="2">
        <f t="shared" ref="M7898" si="7037">(I7898/$I$9278*100)</f>
        <v>1.4183731945767816E-2</v>
      </c>
    </row>
    <row r="7899" spans="1:13" x14ac:dyDescent="0.45">
      <c r="A7899" t="s">
        <v>12</v>
      </c>
      <c r="B7899" t="s">
        <v>13</v>
      </c>
      <c r="C7899" t="s">
        <v>14</v>
      </c>
      <c r="D7899" t="s">
        <v>15</v>
      </c>
      <c r="E7899" t="s">
        <v>5061</v>
      </c>
      <c r="F7899" t="s">
        <v>5062</v>
      </c>
      <c r="G7899">
        <v>2013</v>
      </c>
      <c r="I7899">
        <v>285</v>
      </c>
      <c r="M7899" s="2">
        <f t="shared" ref="M7899" si="7038">(I7899/$I$9276*100)</f>
        <v>1.4995272543024595E-2</v>
      </c>
    </row>
    <row r="7900" spans="1:13" x14ac:dyDescent="0.45">
      <c r="A7900" t="s">
        <v>12</v>
      </c>
      <c r="B7900" t="s">
        <v>13</v>
      </c>
      <c r="C7900" t="s">
        <v>14</v>
      </c>
      <c r="D7900" t="s">
        <v>15</v>
      </c>
      <c r="E7900" t="s">
        <v>5061</v>
      </c>
      <c r="F7900" t="s">
        <v>5062</v>
      </c>
      <c r="G7900">
        <v>2018</v>
      </c>
      <c r="I7900">
        <v>324</v>
      </c>
      <c r="M7900" s="2">
        <f t="shared" ref="M7900" si="7039">(I7900/$I$9277*100)</f>
        <v>1.325076958752072E-2</v>
      </c>
    </row>
    <row r="7901" spans="1:13" x14ac:dyDescent="0.45">
      <c r="A7901" t="s">
        <v>12</v>
      </c>
      <c r="B7901" t="s">
        <v>13</v>
      </c>
      <c r="C7901" t="s">
        <v>14</v>
      </c>
      <c r="D7901" t="s">
        <v>15</v>
      </c>
      <c r="E7901" t="s">
        <v>5061</v>
      </c>
      <c r="F7901" t="s">
        <v>5062</v>
      </c>
      <c r="G7901">
        <v>2023</v>
      </c>
      <c r="I7901">
        <v>471</v>
      </c>
      <c r="M7901" s="2">
        <f t="shared" ref="M7901" si="7040">(I7901/$I$9278*100)</f>
        <v>1.7958434802302799E-2</v>
      </c>
    </row>
    <row r="7902" spans="1:13" x14ac:dyDescent="0.45">
      <c r="A7902" t="s">
        <v>12</v>
      </c>
      <c r="B7902" t="s">
        <v>13</v>
      </c>
      <c r="C7902" t="s">
        <v>14</v>
      </c>
      <c r="D7902" t="s">
        <v>15</v>
      </c>
      <c r="E7902" t="s">
        <v>5063</v>
      </c>
      <c r="F7902" t="s">
        <v>5064</v>
      </c>
      <c r="G7902">
        <v>2013</v>
      </c>
      <c r="I7902">
        <v>444</v>
      </c>
      <c r="M7902" s="2">
        <f t="shared" ref="M7902" si="7041">(I7902/$I$9276*100)</f>
        <v>2.3361056172290947E-2</v>
      </c>
    </row>
    <row r="7903" spans="1:13" x14ac:dyDescent="0.45">
      <c r="A7903" t="s">
        <v>12</v>
      </c>
      <c r="B7903" t="s">
        <v>13</v>
      </c>
      <c r="C7903" t="s">
        <v>14</v>
      </c>
      <c r="D7903" t="s">
        <v>15</v>
      </c>
      <c r="E7903" t="s">
        <v>5063</v>
      </c>
      <c r="F7903" t="s">
        <v>5064</v>
      </c>
      <c r="G7903">
        <v>2018</v>
      </c>
      <c r="I7903">
        <v>411</v>
      </c>
      <c r="M7903" s="2">
        <f t="shared" ref="M7903" si="7042">(I7903/$I$9277*100)</f>
        <v>1.6808846606392026E-2</v>
      </c>
    </row>
    <row r="7904" spans="1:13" x14ac:dyDescent="0.45">
      <c r="A7904" t="s">
        <v>12</v>
      </c>
      <c r="B7904" t="s">
        <v>13</v>
      </c>
      <c r="C7904" t="s">
        <v>14</v>
      </c>
      <c r="D7904" t="s">
        <v>15</v>
      </c>
      <c r="E7904" t="s">
        <v>5063</v>
      </c>
      <c r="F7904" t="s">
        <v>5064</v>
      </c>
      <c r="G7904">
        <v>2023</v>
      </c>
      <c r="I7904">
        <v>789</v>
      </c>
      <c r="M7904" s="2">
        <f t="shared" ref="M7904" si="7043">(I7904/$I$9278*100)</f>
        <v>3.0083237917233347E-2</v>
      </c>
    </row>
    <row r="7905" spans="1:13" x14ac:dyDescent="0.45">
      <c r="A7905" t="s">
        <v>12</v>
      </c>
      <c r="B7905" t="s">
        <v>13</v>
      </c>
      <c r="C7905" t="s">
        <v>14</v>
      </c>
      <c r="D7905" t="s">
        <v>15</v>
      </c>
      <c r="E7905" t="s">
        <v>5065</v>
      </c>
      <c r="F7905" t="s">
        <v>5066</v>
      </c>
      <c r="G7905">
        <v>2013</v>
      </c>
      <c r="I7905">
        <v>99</v>
      </c>
      <c r="M7905" s="2">
        <f t="shared" ref="M7905" si="7044">(I7905/$I$9276*100)</f>
        <v>5.2088841465243322E-3</v>
      </c>
    </row>
    <row r="7906" spans="1:13" x14ac:dyDescent="0.45">
      <c r="A7906" t="s">
        <v>12</v>
      </c>
      <c r="B7906" t="s">
        <v>13</v>
      </c>
      <c r="C7906" t="s">
        <v>14</v>
      </c>
      <c r="D7906" t="s">
        <v>15</v>
      </c>
      <c r="E7906" t="s">
        <v>5065</v>
      </c>
      <c r="F7906" t="s">
        <v>5066</v>
      </c>
      <c r="G7906">
        <v>2018</v>
      </c>
      <c r="I7906">
        <v>189</v>
      </c>
      <c r="M7906" s="2">
        <f t="shared" ref="M7906" si="7045">(I7906/$I$9277*100)</f>
        <v>7.7296155927204201E-3</v>
      </c>
    </row>
    <row r="7907" spans="1:13" x14ac:dyDescent="0.45">
      <c r="A7907" t="s">
        <v>12</v>
      </c>
      <c r="B7907" t="s">
        <v>13</v>
      </c>
      <c r="C7907" t="s">
        <v>14</v>
      </c>
      <c r="D7907" t="s">
        <v>15</v>
      </c>
      <c r="E7907" t="s">
        <v>5065</v>
      </c>
      <c r="F7907" t="s">
        <v>5066</v>
      </c>
      <c r="G7907">
        <v>2023</v>
      </c>
      <c r="I7907">
        <v>306</v>
      </c>
      <c r="M7907" s="2">
        <f t="shared" ref="M7907" si="7046">(I7907/$I$9278*100)</f>
        <v>1.1667263374744493E-2</v>
      </c>
    </row>
    <row r="7908" spans="1:13" x14ac:dyDescent="0.45">
      <c r="A7908" t="s">
        <v>12</v>
      </c>
      <c r="B7908" t="s">
        <v>13</v>
      </c>
      <c r="C7908" t="s">
        <v>14</v>
      </c>
      <c r="D7908" t="s">
        <v>15</v>
      </c>
      <c r="E7908" t="s">
        <v>5067</v>
      </c>
      <c r="F7908" t="s">
        <v>5068</v>
      </c>
      <c r="G7908">
        <v>2013</v>
      </c>
      <c r="I7908">
        <v>6</v>
      </c>
      <c r="M7908" s="2">
        <f t="shared" ref="M7908" si="7047">(I7908/$I$9276*100)</f>
        <v>3.1568994827420197E-4</v>
      </c>
    </row>
    <row r="7909" spans="1:13" x14ac:dyDescent="0.45">
      <c r="A7909" t="s">
        <v>12</v>
      </c>
      <c r="B7909" t="s">
        <v>13</v>
      </c>
      <c r="C7909" t="s">
        <v>14</v>
      </c>
      <c r="D7909" t="s">
        <v>15</v>
      </c>
      <c r="E7909" t="s">
        <v>5067</v>
      </c>
      <c r="F7909" t="s">
        <v>5068</v>
      </c>
      <c r="G7909">
        <v>2018</v>
      </c>
      <c r="I7909">
        <v>18</v>
      </c>
      <c r="M7909" s="2">
        <f t="shared" ref="M7909" si="7048">(I7909/$I$9277*100)</f>
        <v>7.3615386597337333E-4</v>
      </c>
    </row>
    <row r="7910" spans="1:13" x14ac:dyDescent="0.45">
      <c r="A7910" t="s">
        <v>12</v>
      </c>
      <c r="B7910" t="s">
        <v>13</v>
      </c>
      <c r="C7910" t="s">
        <v>14</v>
      </c>
      <c r="D7910" t="s">
        <v>15</v>
      </c>
      <c r="E7910" t="s">
        <v>5067</v>
      </c>
      <c r="F7910" t="s">
        <v>5068</v>
      </c>
      <c r="G7910">
        <v>2023</v>
      </c>
      <c r="I7910">
        <v>24</v>
      </c>
      <c r="M7910" s="2">
        <f t="shared" ref="M7910" si="7049">(I7910/$I$9278*100)</f>
        <v>9.1507948037211704E-4</v>
      </c>
    </row>
    <row r="7911" spans="1:13" x14ac:dyDescent="0.45">
      <c r="A7911" t="s">
        <v>12</v>
      </c>
      <c r="B7911" t="s">
        <v>13</v>
      </c>
      <c r="C7911" t="s">
        <v>14</v>
      </c>
      <c r="D7911" t="s">
        <v>15</v>
      </c>
      <c r="E7911" t="s">
        <v>5069</v>
      </c>
      <c r="F7911" t="s">
        <v>5070</v>
      </c>
      <c r="G7911">
        <v>2013</v>
      </c>
      <c r="I7911">
        <v>870</v>
      </c>
      <c r="M7911" s="2">
        <f t="shared" ref="M7911" si="7050">(I7911/$I$9276*100)</f>
        <v>4.5775042499759284E-2</v>
      </c>
    </row>
    <row r="7912" spans="1:13" x14ac:dyDescent="0.45">
      <c r="A7912" t="s">
        <v>12</v>
      </c>
      <c r="B7912" t="s">
        <v>13</v>
      </c>
      <c r="C7912" t="s">
        <v>14</v>
      </c>
      <c r="D7912" t="s">
        <v>15</v>
      </c>
      <c r="E7912" t="s">
        <v>5069</v>
      </c>
      <c r="F7912" t="s">
        <v>5070</v>
      </c>
      <c r="G7912">
        <v>2018</v>
      </c>
      <c r="I7912">
        <v>819</v>
      </c>
      <c r="M7912" s="2">
        <f t="shared" ref="M7912" si="7051">(I7912/$I$9277*100)</f>
        <v>3.3495000901788481E-2</v>
      </c>
    </row>
    <row r="7913" spans="1:13" x14ac:dyDescent="0.45">
      <c r="A7913" t="s">
        <v>12</v>
      </c>
      <c r="B7913" t="s">
        <v>13</v>
      </c>
      <c r="C7913" t="s">
        <v>14</v>
      </c>
      <c r="D7913" t="s">
        <v>15</v>
      </c>
      <c r="E7913" t="s">
        <v>5069</v>
      </c>
      <c r="F7913" t="s">
        <v>5070</v>
      </c>
      <c r="G7913">
        <v>2023</v>
      </c>
      <c r="I7913">
        <v>882</v>
      </c>
      <c r="M7913" s="2">
        <f t="shared" ref="M7913" si="7052">(I7913/$I$9278*100)</f>
        <v>3.3629170903675301E-2</v>
      </c>
    </row>
    <row r="7914" spans="1:13" x14ac:dyDescent="0.45">
      <c r="A7914" t="s">
        <v>12</v>
      </c>
      <c r="B7914" t="s">
        <v>13</v>
      </c>
      <c r="C7914" t="s">
        <v>14</v>
      </c>
      <c r="D7914" t="s">
        <v>15</v>
      </c>
      <c r="E7914" t="s">
        <v>5071</v>
      </c>
      <c r="F7914" t="s">
        <v>5072</v>
      </c>
      <c r="G7914">
        <v>2013</v>
      </c>
      <c r="I7914">
        <v>102</v>
      </c>
      <c r="M7914" s="2">
        <f t="shared" ref="M7914" si="7053">(I7914/$I$9276*100)</f>
        <v>5.3667291206614337E-3</v>
      </c>
    </row>
    <row r="7915" spans="1:13" x14ac:dyDescent="0.45">
      <c r="A7915" t="s">
        <v>12</v>
      </c>
      <c r="B7915" t="s">
        <v>13</v>
      </c>
      <c r="C7915" t="s">
        <v>14</v>
      </c>
      <c r="D7915" t="s">
        <v>15</v>
      </c>
      <c r="E7915" t="s">
        <v>5071</v>
      </c>
      <c r="F7915" t="s">
        <v>5072</v>
      </c>
      <c r="G7915">
        <v>2018</v>
      </c>
      <c r="I7915">
        <v>93</v>
      </c>
      <c r="M7915" s="2">
        <f t="shared" ref="M7915" si="7054">(I7915/$I$9277*100)</f>
        <v>3.8034616408624288E-3</v>
      </c>
    </row>
    <row r="7916" spans="1:13" x14ac:dyDescent="0.45">
      <c r="A7916" t="s">
        <v>12</v>
      </c>
      <c r="B7916" t="s">
        <v>13</v>
      </c>
      <c r="C7916" t="s">
        <v>14</v>
      </c>
      <c r="D7916" t="s">
        <v>15</v>
      </c>
      <c r="E7916" t="s">
        <v>5071</v>
      </c>
      <c r="F7916" t="s">
        <v>5072</v>
      </c>
      <c r="G7916">
        <v>2023</v>
      </c>
      <c r="I7916">
        <v>126</v>
      </c>
      <c r="M7916" s="2">
        <f t="shared" ref="M7916" si="7055">(I7916/$I$9278*100)</f>
        <v>4.8041672719536148E-3</v>
      </c>
    </row>
    <row r="7917" spans="1:13" x14ac:dyDescent="0.45">
      <c r="A7917" t="s">
        <v>12</v>
      </c>
      <c r="B7917" t="s">
        <v>13</v>
      </c>
      <c r="C7917" t="s">
        <v>14</v>
      </c>
      <c r="D7917" t="s">
        <v>15</v>
      </c>
      <c r="E7917" t="s">
        <v>5073</v>
      </c>
      <c r="F7917" t="s">
        <v>5074</v>
      </c>
      <c r="G7917">
        <v>2013</v>
      </c>
      <c r="I7917">
        <v>669</v>
      </c>
      <c r="M7917" s="2">
        <f t="shared" ref="M7917" si="7056">(I7917/$I$9276*100)</f>
        <v>3.519942923257352E-2</v>
      </c>
    </row>
    <row r="7918" spans="1:13" x14ac:dyDescent="0.45">
      <c r="A7918" t="s">
        <v>12</v>
      </c>
      <c r="B7918" t="s">
        <v>13</v>
      </c>
      <c r="C7918" t="s">
        <v>14</v>
      </c>
      <c r="D7918" t="s">
        <v>15</v>
      </c>
      <c r="E7918" t="s">
        <v>5073</v>
      </c>
      <c r="F7918" t="s">
        <v>5074</v>
      </c>
      <c r="G7918">
        <v>2018</v>
      </c>
      <c r="I7918">
        <v>756</v>
      </c>
      <c r="M7918" s="2">
        <f t="shared" ref="M7918" si="7057">(I7918/$I$9277*100)</f>
        <v>3.091846237088168E-2</v>
      </c>
    </row>
    <row r="7919" spans="1:13" x14ac:dyDescent="0.45">
      <c r="A7919" t="s">
        <v>12</v>
      </c>
      <c r="B7919" t="s">
        <v>13</v>
      </c>
      <c r="C7919" t="s">
        <v>14</v>
      </c>
      <c r="D7919" t="s">
        <v>15</v>
      </c>
      <c r="E7919" t="s">
        <v>5073</v>
      </c>
      <c r="F7919" t="s">
        <v>5074</v>
      </c>
      <c r="G7919">
        <v>2023</v>
      </c>
      <c r="I7919">
        <v>1164</v>
      </c>
      <c r="M7919" s="2">
        <f t="shared" ref="M7919" si="7058">(I7919/$I$9278*100)</f>
        <v>4.4381354798047681E-2</v>
      </c>
    </row>
    <row r="7920" spans="1:13" x14ac:dyDescent="0.45">
      <c r="A7920" t="s">
        <v>12</v>
      </c>
      <c r="B7920" t="s">
        <v>13</v>
      </c>
      <c r="C7920" t="s">
        <v>14</v>
      </c>
      <c r="D7920" t="s">
        <v>15</v>
      </c>
      <c r="E7920" t="s">
        <v>5075</v>
      </c>
      <c r="F7920" t="s">
        <v>5076</v>
      </c>
      <c r="G7920">
        <v>2013</v>
      </c>
      <c r="I7920">
        <v>273</v>
      </c>
      <c r="M7920" s="2">
        <f t="shared" ref="M7920" si="7059">(I7920/$I$9276*100)</f>
        <v>1.436389264647619E-2</v>
      </c>
    </row>
    <row r="7921" spans="1:13" x14ac:dyDescent="0.45">
      <c r="A7921" t="s">
        <v>12</v>
      </c>
      <c r="B7921" t="s">
        <v>13</v>
      </c>
      <c r="C7921" t="s">
        <v>14</v>
      </c>
      <c r="D7921" t="s">
        <v>15</v>
      </c>
      <c r="E7921" t="s">
        <v>5075</v>
      </c>
      <c r="F7921" t="s">
        <v>5076</v>
      </c>
      <c r="G7921">
        <v>2018</v>
      </c>
      <c r="I7921">
        <v>279</v>
      </c>
      <c r="M7921" s="2">
        <f t="shared" ref="M7921" si="7060">(I7921/$I$9277*100)</f>
        <v>1.1410384922587287E-2</v>
      </c>
    </row>
    <row r="7922" spans="1:13" x14ac:dyDescent="0.45">
      <c r="A7922" t="s">
        <v>12</v>
      </c>
      <c r="B7922" t="s">
        <v>13</v>
      </c>
      <c r="C7922" t="s">
        <v>14</v>
      </c>
      <c r="D7922" t="s">
        <v>15</v>
      </c>
      <c r="E7922" t="s">
        <v>5075</v>
      </c>
      <c r="F7922" t="s">
        <v>5076</v>
      </c>
      <c r="G7922">
        <v>2023</v>
      </c>
      <c r="I7922">
        <v>264</v>
      </c>
      <c r="M7922" s="2">
        <f t="shared" ref="M7922" si="7061">(I7922/$I$9278*100)</f>
        <v>1.0065874284093288E-2</v>
      </c>
    </row>
    <row r="7923" spans="1:13" x14ac:dyDescent="0.45">
      <c r="A7923" t="s">
        <v>12</v>
      </c>
      <c r="B7923" t="s">
        <v>13</v>
      </c>
      <c r="C7923" t="s">
        <v>14</v>
      </c>
      <c r="D7923" t="s">
        <v>15</v>
      </c>
      <c r="E7923" t="s">
        <v>5077</v>
      </c>
      <c r="F7923" t="s">
        <v>5078</v>
      </c>
      <c r="G7923">
        <v>2013</v>
      </c>
      <c r="I7923">
        <v>381</v>
      </c>
      <c r="M7923" s="2">
        <f t="shared" ref="M7923" si="7062">(I7923/$I$9276*100)</f>
        <v>2.0046311715411824E-2</v>
      </c>
    </row>
    <row r="7924" spans="1:13" x14ac:dyDescent="0.45">
      <c r="A7924" t="s">
        <v>12</v>
      </c>
      <c r="B7924" t="s">
        <v>13</v>
      </c>
      <c r="C7924" t="s">
        <v>14</v>
      </c>
      <c r="D7924" t="s">
        <v>15</v>
      </c>
      <c r="E7924" t="s">
        <v>5077</v>
      </c>
      <c r="F7924" t="s">
        <v>5078</v>
      </c>
      <c r="G7924">
        <v>2018</v>
      </c>
      <c r="I7924">
        <v>540</v>
      </c>
      <c r="M7924" s="2">
        <f t="shared" ref="M7924" si="7063">(I7924/$I$9277*100)</f>
        <v>2.2084615979201201E-2</v>
      </c>
    </row>
    <row r="7925" spans="1:13" x14ac:dyDescent="0.45">
      <c r="A7925" t="s">
        <v>12</v>
      </c>
      <c r="B7925" t="s">
        <v>13</v>
      </c>
      <c r="C7925" t="s">
        <v>14</v>
      </c>
      <c r="D7925" t="s">
        <v>15</v>
      </c>
      <c r="E7925" t="s">
        <v>5077</v>
      </c>
      <c r="F7925" t="s">
        <v>5078</v>
      </c>
      <c r="G7925">
        <v>2023</v>
      </c>
      <c r="I7925">
        <v>345</v>
      </c>
      <c r="M7925" s="2">
        <f t="shared" ref="M7925" si="7064">(I7925/$I$9278*100)</f>
        <v>1.3154267530349182E-2</v>
      </c>
    </row>
    <row r="7926" spans="1:13" x14ac:dyDescent="0.45">
      <c r="A7926" t="s">
        <v>12</v>
      </c>
      <c r="B7926" t="s">
        <v>13</v>
      </c>
      <c r="C7926" t="s">
        <v>14</v>
      </c>
      <c r="D7926" t="s">
        <v>15</v>
      </c>
      <c r="E7926" t="s">
        <v>5079</v>
      </c>
      <c r="F7926" t="s">
        <v>5080</v>
      </c>
      <c r="G7926">
        <v>2013</v>
      </c>
      <c r="I7926">
        <v>150</v>
      </c>
      <c r="M7926" s="2">
        <f t="shared" ref="M7926" si="7065">(I7926/$I$9276*100)</f>
        <v>7.8922487068550495E-3</v>
      </c>
    </row>
    <row r="7927" spans="1:13" x14ac:dyDescent="0.45">
      <c r="A7927" t="s">
        <v>12</v>
      </c>
      <c r="B7927" t="s">
        <v>13</v>
      </c>
      <c r="C7927" t="s">
        <v>14</v>
      </c>
      <c r="D7927" t="s">
        <v>15</v>
      </c>
      <c r="E7927" t="s">
        <v>5079</v>
      </c>
      <c r="F7927" t="s">
        <v>5080</v>
      </c>
      <c r="G7927">
        <v>2018</v>
      </c>
      <c r="I7927">
        <v>129</v>
      </c>
      <c r="M7927" s="2">
        <f t="shared" ref="M7927" si="7066">(I7927/$I$9277*100)</f>
        <v>5.2757693728091755E-3</v>
      </c>
    </row>
    <row r="7928" spans="1:13" x14ac:dyDescent="0.45">
      <c r="A7928" t="s">
        <v>12</v>
      </c>
      <c r="B7928" t="s">
        <v>13</v>
      </c>
      <c r="C7928" t="s">
        <v>14</v>
      </c>
      <c r="D7928" t="s">
        <v>15</v>
      </c>
      <c r="E7928" t="s">
        <v>5079</v>
      </c>
      <c r="F7928" t="s">
        <v>5080</v>
      </c>
      <c r="G7928">
        <v>2023</v>
      </c>
      <c r="I7928">
        <v>168</v>
      </c>
      <c r="M7928" s="2">
        <f t="shared" ref="M7928" si="7067">(I7928/$I$9278*100)</f>
        <v>6.4055563626048201E-3</v>
      </c>
    </row>
    <row r="7929" spans="1:13" x14ac:dyDescent="0.45">
      <c r="A7929" t="s">
        <v>12</v>
      </c>
      <c r="B7929" t="s">
        <v>13</v>
      </c>
      <c r="C7929" t="s">
        <v>14</v>
      </c>
      <c r="D7929" t="s">
        <v>15</v>
      </c>
      <c r="E7929" t="s">
        <v>5081</v>
      </c>
      <c r="F7929" t="s">
        <v>5082</v>
      </c>
      <c r="G7929">
        <v>2013</v>
      </c>
      <c r="I7929">
        <v>513</v>
      </c>
      <c r="M7929" s="2">
        <f t="shared" ref="M7929" si="7068">(I7929/$I$9276*100)</f>
        <v>2.6991490577444269E-2</v>
      </c>
    </row>
    <row r="7930" spans="1:13" x14ac:dyDescent="0.45">
      <c r="A7930" t="s">
        <v>12</v>
      </c>
      <c r="B7930" t="s">
        <v>13</v>
      </c>
      <c r="C7930" t="s">
        <v>14</v>
      </c>
      <c r="D7930" t="s">
        <v>15</v>
      </c>
      <c r="E7930" t="s">
        <v>5081</v>
      </c>
      <c r="F7930" t="s">
        <v>5082</v>
      </c>
      <c r="G7930">
        <v>2018</v>
      </c>
      <c r="I7930">
        <v>546</v>
      </c>
      <c r="M7930" s="2">
        <f t="shared" ref="M7930" si="7069">(I7930/$I$9277*100)</f>
        <v>2.2330000601192324E-2</v>
      </c>
    </row>
    <row r="7931" spans="1:13" x14ac:dyDescent="0.45">
      <c r="A7931" t="s">
        <v>12</v>
      </c>
      <c r="B7931" t="s">
        <v>13</v>
      </c>
      <c r="C7931" t="s">
        <v>14</v>
      </c>
      <c r="D7931" t="s">
        <v>15</v>
      </c>
      <c r="E7931" t="s">
        <v>5081</v>
      </c>
      <c r="F7931" t="s">
        <v>5082</v>
      </c>
      <c r="G7931">
        <v>2023</v>
      </c>
      <c r="I7931">
        <v>858</v>
      </c>
      <c r="M7931" s="2">
        <f t="shared" ref="M7931" si="7070">(I7931/$I$9278*100)</f>
        <v>3.2714091423303185E-2</v>
      </c>
    </row>
    <row r="7932" spans="1:13" x14ac:dyDescent="0.45">
      <c r="A7932" t="s">
        <v>12</v>
      </c>
      <c r="B7932" t="s">
        <v>13</v>
      </c>
      <c r="C7932" t="s">
        <v>14</v>
      </c>
      <c r="D7932" t="s">
        <v>15</v>
      </c>
      <c r="E7932" t="s">
        <v>5083</v>
      </c>
      <c r="F7932" t="s">
        <v>5084</v>
      </c>
      <c r="G7932">
        <v>2013</v>
      </c>
      <c r="I7932">
        <v>87</v>
      </c>
      <c r="M7932" s="2">
        <f t="shared" ref="M7932" si="7071">(I7932/$I$9276*100)</f>
        <v>4.5775042499759284E-3</v>
      </c>
    </row>
    <row r="7933" spans="1:13" x14ac:dyDescent="0.45">
      <c r="A7933" t="s">
        <v>12</v>
      </c>
      <c r="B7933" t="s">
        <v>13</v>
      </c>
      <c r="C7933" t="s">
        <v>14</v>
      </c>
      <c r="D7933" t="s">
        <v>15</v>
      </c>
      <c r="E7933" t="s">
        <v>5083</v>
      </c>
      <c r="F7933" t="s">
        <v>5084</v>
      </c>
      <c r="G7933">
        <v>2018</v>
      </c>
      <c r="I7933">
        <v>108</v>
      </c>
      <c r="M7933" s="2">
        <f t="shared" ref="M7933" si="7072">(I7933/$I$9277*100)</f>
        <v>4.4169231958402395E-3</v>
      </c>
    </row>
    <row r="7934" spans="1:13" x14ac:dyDescent="0.45">
      <c r="A7934" t="s">
        <v>12</v>
      </c>
      <c r="B7934" t="s">
        <v>13</v>
      </c>
      <c r="C7934" t="s">
        <v>14</v>
      </c>
      <c r="D7934" t="s">
        <v>15</v>
      </c>
      <c r="E7934" t="s">
        <v>5083</v>
      </c>
      <c r="F7934" t="s">
        <v>5084</v>
      </c>
      <c r="G7934">
        <v>2023</v>
      </c>
      <c r="I7934">
        <v>141</v>
      </c>
      <c r="M7934" s="2">
        <f t="shared" ref="M7934" si="7073">(I7934/$I$9278*100)</f>
        <v>5.3760919471861875E-3</v>
      </c>
    </row>
    <row r="7935" spans="1:13" x14ac:dyDescent="0.45">
      <c r="A7935" t="s">
        <v>12</v>
      </c>
      <c r="B7935" t="s">
        <v>13</v>
      </c>
      <c r="C7935" t="s">
        <v>14</v>
      </c>
      <c r="D7935" t="s">
        <v>15</v>
      </c>
      <c r="E7935" t="s">
        <v>5085</v>
      </c>
      <c r="F7935" t="s">
        <v>5086</v>
      </c>
      <c r="G7935">
        <v>2013</v>
      </c>
      <c r="I7935">
        <v>291</v>
      </c>
      <c r="M7935" s="2">
        <f t="shared" ref="M7935" si="7074">(I7935/$I$9276*100)</f>
        <v>1.5310962491298796E-2</v>
      </c>
    </row>
    <row r="7936" spans="1:13" x14ac:dyDescent="0.45">
      <c r="A7936" t="s">
        <v>12</v>
      </c>
      <c r="B7936" t="s">
        <v>13</v>
      </c>
      <c r="C7936" t="s">
        <v>14</v>
      </c>
      <c r="D7936" t="s">
        <v>15</v>
      </c>
      <c r="E7936" t="s">
        <v>5085</v>
      </c>
      <c r="F7936" t="s">
        <v>5086</v>
      </c>
      <c r="G7936">
        <v>2018</v>
      </c>
      <c r="I7936">
        <v>483</v>
      </c>
      <c r="M7936" s="2">
        <f t="shared" ref="M7936" si="7075">(I7936/$I$9277*100)</f>
        <v>1.975346207028552E-2</v>
      </c>
    </row>
    <row r="7937" spans="1:13" x14ac:dyDescent="0.45">
      <c r="A7937" t="s">
        <v>12</v>
      </c>
      <c r="B7937" t="s">
        <v>13</v>
      </c>
      <c r="C7937" t="s">
        <v>14</v>
      </c>
      <c r="D7937" t="s">
        <v>15</v>
      </c>
      <c r="E7937" t="s">
        <v>5085</v>
      </c>
      <c r="F7937" t="s">
        <v>5086</v>
      </c>
      <c r="G7937">
        <v>2023</v>
      </c>
      <c r="I7937">
        <v>390</v>
      </c>
      <c r="M7937" s="2">
        <f t="shared" ref="M7937" si="7076">(I7937/$I$9278*100)</f>
        <v>1.4870041556046902E-2</v>
      </c>
    </row>
    <row r="7938" spans="1:13" x14ac:dyDescent="0.45">
      <c r="A7938" t="s">
        <v>12</v>
      </c>
      <c r="B7938" t="s">
        <v>13</v>
      </c>
      <c r="C7938" t="s">
        <v>14</v>
      </c>
      <c r="D7938" t="s">
        <v>15</v>
      </c>
      <c r="E7938" t="s">
        <v>5087</v>
      </c>
      <c r="F7938" t="s">
        <v>5088</v>
      </c>
      <c r="G7938">
        <v>2013</v>
      </c>
      <c r="I7938">
        <v>1317</v>
      </c>
      <c r="M7938" s="2">
        <f t="shared" ref="M7938" si="7077">(I7938/$I$9276*100)</f>
        <v>6.9293943646187336E-2</v>
      </c>
    </row>
    <row r="7939" spans="1:13" x14ac:dyDescent="0.45">
      <c r="A7939" t="s">
        <v>12</v>
      </c>
      <c r="B7939" t="s">
        <v>13</v>
      </c>
      <c r="C7939" t="s">
        <v>14</v>
      </c>
      <c r="D7939" t="s">
        <v>15</v>
      </c>
      <c r="E7939" t="s">
        <v>5087</v>
      </c>
      <c r="F7939" t="s">
        <v>5088</v>
      </c>
      <c r="G7939">
        <v>2018</v>
      </c>
      <c r="I7939">
        <v>1524</v>
      </c>
      <c r="M7939" s="2">
        <f t="shared" ref="M7939" si="7078">(I7939/$I$9277*100)</f>
        <v>6.2327693985745607E-2</v>
      </c>
    </row>
    <row r="7940" spans="1:13" x14ac:dyDescent="0.45">
      <c r="A7940" t="s">
        <v>12</v>
      </c>
      <c r="B7940" t="s">
        <v>13</v>
      </c>
      <c r="C7940" t="s">
        <v>14</v>
      </c>
      <c r="D7940" t="s">
        <v>15</v>
      </c>
      <c r="E7940" t="s">
        <v>5087</v>
      </c>
      <c r="F7940" t="s">
        <v>5088</v>
      </c>
      <c r="G7940">
        <v>2023</v>
      </c>
      <c r="I7940">
        <v>1629</v>
      </c>
      <c r="M7940" s="2">
        <f t="shared" ref="M7940" si="7079">(I7940/$I$9278*100)</f>
        <v>6.2111019730257448E-2</v>
      </c>
    </row>
    <row r="7941" spans="1:13" x14ac:dyDescent="0.45">
      <c r="A7941" t="s">
        <v>12</v>
      </c>
      <c r="B7941" t="s">
        <v>13</v>
      </c>
      <c r="C7941" t="s">
        <v>14</v>
      </c>
      <c r="D7941" t="s">
        <v>15</v>
      </c>
      <c r="E7941" t="s">
        <v>5089</v>
      </c>
      <c r="F7941" t="s">
        <v>5090</v>
      </c>
      <c r="G7941">
        <v>2013</v>
      </c>
      <c r="I7941">
        <v>207</v>
      </c>
      <c r="M7941" s="2">
        <f t="shared" ref="M7941" si="7080">(I7941/$I$9276*100)</f>
        <v>1.0891303215459967E-2</v>
      </c>
    </row>
    <row r="7942" spans="1:13" x14ac:dyDescent="0.45">
      <c r="A7942" t="s">
        <v>12</v>
      </c>
      <c r="B7942" t="s">
        <v>13</v>
      </c>
      <c r="C7942" t="s">
        <v>14</v>
      </c>
      <c r="D7942" t="s">
        <v>15</v>
      </c>
      <c r="E7942" t="s">
        <v>5089</v>
      </c>
      <c r="F7942" t="s">
        <v>5090</v>
      </c>
      <c r="G7942">
        <v>2018</v>
      </c>
      <c r="I7942">
        <v>198</v>
      </c>
      <c r="M7942" s="2">
        <f t="shared" ref="M7942" si="7081">(I7942/$I$9277*100)</f>
        <v>8.0976925257071064E-3</v>
      </c>
    </row>
    <row r="7943" spans="1:13" x14ac:dyDescent="0.45">
      <c r="A7943" t="s">
        <v>12</v>
      </c>
      <c r="B7943" t="s">
        <v>13</v>
      </c>
      <c r="C7943" t="s">
        <v>14</v>
      </c>
      <c r="D7943" t="s">
        <v>15</v>
      </c>
      <c r="E7943" t="s">
        <v>5089</v>
      </c>
      <c r="F7943" t="s">
        <v>5090</v>
      </c>
      <c r="G7943">
        <v>2023</v>
      </c>
      <c r="I7943">
        <v>336</v>
      </c>
      <c r="M7943" s="2">
        <f t="shared" ref="M7943" si="7082">(I7943/$I$9278*100)</f>
        <v>1.281111272520964E-2</v>
      </c>
    </row>
    <row r="7944" spans="1:13" x14ac:dyDescent="0.45">
      <c r="A7944" t="s">
        <v>12</v>
      </c>
      <c r="B7944" t="s">
        <v>13</v>
      </c>
      <c r="C7944" t="s">
        <v>14</v>
      </c>
      <c r="D7944" t="s">
        <v>15</v>
      </c>
      <c r="E7944" t="s">
        <v>5091</v>
      </c>
      <c r="F7944" t="s">
        <v>5092</v>
      </c>
      <c r="G7944">
        <v>2013</v>
      </c>
      <c r="I7944">
        <v>243</v>
      </c>
      <c r="M7944" s="2">
        <f t="shared" ref="M7944" si="7083">(I7944/$I$9276*100)</f>
        <v>1.2785442905105179E-2</v>
      </c>
    </row>
    <row r="7945" spans="1:13" x14ac:dyDescent="0.45">
      <c r="A7945" t="s">
        <v>12</v>
      </c>
      <c r="B7945" t="s">
        <v>13</v>
      </c>
      <c r="C7945" t="s">
        <v>14</v>
      </c>
      <c r="D7945" t="s">
        <v>15</v>
      </c>
      <c r="E7945" t="s">
        <v>5091</v>
      </c>
      <c r="F7945" t="s">
        <v>5092</v>
      </c>
      <c r="G7945">
        <v>2018</v>
      </c>
      <c r="I7945">
        <v>315</v>
      </c>
      <c r="M7945" s="2">
        <f t="shared" ref="M7945" si="7084">(I7945/$I$9277*100)</f>
        <v>1.2882692654534034E-2</v>
      </c>
    </row>
    <row r="7946" spans="1:13" x14ac:dyDescent="0.45">
      <c r="A7946" t="s">
        <v>12</v>
      </c>
      <c r="B7946" t="s">
        <v>13</v>
      </c>
      <c r="C7946" t="s">
        <v>14</v>
      </c>
      <c r="D7946" t="s">
        <v>15</v>
      </c>
      <c r="E7946" t="s">
        <v>5091</v>
      </c>
      <c r="F7946" t="s">
        <v>5092</v>
      </c>
      <c r="G7946">
        <v>2023</v>
      </c>
      <c r="I7946">
        <v>399</v>
      </c>
      <c r="M7946" s="2">
        <f t="shared" ref="M7946" si="7085">(I7946/$I$9278*100)</f>
        <v>1.5213196361186447E-2</v>
      </c>
    </row>
    <row r="7947" spans="1:13" x14ac:dyDescent="0.45">
      <c r="A7947" t="s">
        <v>12</v>
      </c>
      <c r="B7947" t="s">
        <v>13</v>
      </c>
      <c r="C7947" t="s">
        <v>14</v>
      </c>
      <c r="D7947" t="s">
        <v>15</v>
      </c>
      <c r="E7947" t="s">
        <v>5093</v>
      </c>
      <c r="F7947" t="s">
        <v>5094</v>
      </c>
      <c r="G7947">
        <v>2013</v>
      </c>
      <c r="I7947">
        <v>660</v>
      </c>
      <c r="M7947" s="2">
        <f t="shared" ref="M7947" si="7086">(I7947/$I$9276*100)</f>
        <v>3.4725894310162216E-2</v>
      </c>
    </row>
    <row r="7948" spans="1:13" x14ac:dyDescent="0.45">
      <c r="A7948" t="s">
        <v>12</v>
      </c>
      <c r="B7948" t="s">
        <v>13</v>
      </c>
      <c r="C7948" t="s">
        <v>14</v>
      </c>
      <c r="D7948" t="s">
        <v>15</v>
      </c>
      <c r="E7948" t="s">
        <v>5093</v>
      </c>
      <c r="F7948" t="s">
        <v>5094</v>
      </c>
      <c r="G7948">
        <v>2018</v>
      </c>
      <c r="I7948">
        <v>933</v>
      </c>
      <c r="M7948" s="2">
        <f t="shared" ref="M7948" si="7087">(I7948/$I$9277*100)</f>
        <v>3.8157308719619851E-2</v>
      </c>
    </row>
    <row r="7949" spans="1:13" x14ac:dyDescent="0.45">
      <c r="A7949" t="s">
        <v>12</v>
      </c>
      <c r="B7949" t="s">
        <v>13</v>
      </c>
      <c r="C7949" t="s">
        <v>14</v>
      </c>
      <c r="D7949" t="s">
        <v>15</v>
      </c>
      <c r="E7949" t="s">
        <v>5093</v>
      </c>
      <c r="F7949" t="s">
        <v>5094</v>
      </c>
      <c r="G7949">
        <v>2023</v>
      </c>
      <c r="I7949">
        <v>1278</v>
      </c>
      <c r="M7949" s="2">
        <f t="shared" ref="M7949" si="7088">(I7949/$I$9278*100)</f>
        <v>4.8727982329815234E-2</v>
      </c>
    </row>
    <row r="7950" spans="1:13" x14ac:dyDescent="0.45">
      <c r="A7950" t="s">
        <v>12</v>
      </c>
      <c r="B7950" t="s">
        <v>13</v>
      </c>
      <c r="C7950" t="s">
        <v>14</v>
      </c>
      <c r="D7950" t="s">
        <v>15</v>
      </c>
      <c r="E7950" t="s">
        <v>5095</v>
      </c>
      <c r="F7950" t="s">
        <v>5096</v>
      </c>
      <c r="G7950">
        <v>2013</v>
      </c>
      <c r="I7950">
        <v>114</v>
      </c>
      <c r="M7950" s="2">
        <f t="shared" ref="M7950" si="7089">(I7950/$I$9276*100)</f>
        <v>5.9981090172098375E-3</v>
      </c>
    </row>
    <row r="7951" spans="1:13" x14ac:dyDescent="0.45">
      <c r="A7951" t="s">
        <v>12</v>
      </c>
      <c r="B7951" t="s">
        <v>13</v>
      </c>
      <c r="C7951" t="s">
        <v>14</v>
      </c>
      <c r="D7951" t="s">
        <v>15</v>
      </c>
      <c r="E7951" t="s">
        <v>5095</v>
      </c>
      <c r="F7951" t="s">
        <v>5096</v>
      </c>
      <c r="G7951">
        <v>2018</v>
      </c>
      <c r="I7951">
        <v>114</v>
      </c>
      <c r="M7951" s="2">
        <f t="shared" ref="M7951" si="7090">(I7951/$I$9277*100)</f>
        <v>4.6623078178313643E-3</v>
      </c>
    </row>
    <row r="7952" spans="1:13" x14ac:dyDescent="0.45">
      <c r="A7952" t="s">
        <v>12</v>
      </c>
      <c r="B7952" t="s">
        <v>13</v>
      </c>
      <c r="C7952" t="s">
        <v>14</v>
      </c>
      <c r="D7952" t="s">
        <v>15</v>
      </c>
      <c r="E7952" t="s">
        <v>5095</v>
      </c>
      <c r="F7952" t="s">
        <v>5096</v>
      </c>
      <c r="G7952">
        <v>2023</v>
      </c>
      <c r="I7952">
        <v>141</v>
      </c>
      <c r="M7952" s="2">
        <f t="shared" ref="M7952" si="7091">(I7952/$I$9278*100)</f>
        <v>5.3760919471861875E-3</v>
      </c>
    </row>
    <row r="7953" spans="1:13" x14ac:dyDescent="0.45">
      <c r="A7953" t="s">
        <v>12</v>
      </c>
      <c r="B7953" t="s">
        <v>13</v>
      </c>
      <c r="C7953" t="s">
        <v>14</v>
      </c>
      <c r="D7953" t="s">
        <v>15</v>
      </c>
      <c r="E7953" t="s">
        <v>5097</v>
      </c>
      <c r="F7953" t="s">
        <v>5098</v>
      </c>
      <c r="G7953">
        <v>2013</v>
      </c>
      <c r="I7953">
        <v>18</v>
      </c>
      <c r="M7953" s="2">
        <f t="shared" ref="M7953" si="7092">(I7953/$I$9276*100)</f>
        <v>9.4706984482260601E-4</v>
      </c>
    </row>
    <row r="7954" spans="1:13" x14ac:dyDescent="0.45">
      <c r="A7954" t="s">
        <v>12</v>
      </c>
      <c r="B7954" t="s">
        <v>13</v>
      </c>
      <c r="C7954" t="s">
        <v>14</v>
      </c>
      <c r="D7954" t="s">
        <v>15</v>
      </c>
      <c r="E7954" t="s">
        <v>5097</v>
      </c>
      <c r="F7954" t="s">
        <v>5098</v>
      </c>
      <c r="G7954">
        <v>2018</v>
      </c>
      <c r="I7954">
        <v>15</v>
      </c>
      <c r="M7954" s="2">
        <f t="shared" ref="M7954" si="7093">(I7954/$I$9277*100)</f>
        <v>6.1346155497781104E-4</v>
      </c>
    </row>
    <row r="7955" spans="1:13" x14ac:dyDescent="0.45">
      <c r="A7955" t="s">
        <v>12</v>
      </c>
      <c r="B7955" t="s">
        <v>13</v>
      </c>
      <c r="C7955" t="s">
        <v>14</v>
      </c>
      <c r="D7955" t="s">
        <v>15</v>
      </c>
      <c r="E7955" t="s">
        <v>5097</v>
      </c>
      <c r="F7955" t="s">
        <v>5098</v>
      </c>
      <c r="G7955">
        <v>2023</v>
      </c>
      <c r="I7955">
        <v>57</v>
      </c>
      <c r="M7955" s="2">
        <f t="shared" ref="M7955" si="7094">(I7955/$I$9278*100)</f>
        <v>2.1733137658837779E-3</v>
      </c>
    </row>
    <row r="7956" spans="1:13" x14ac:dyDescent="0.45">
      <c r="A7956" t="s">
        <v>12</v>
      </c>
      <c r="B7956" t="s">
        <v>13</v>
      </c>
      <c r="C7956" t="s">
        <v>14</v>
      </c>
      <c r="D7956" t="s">
        <v>15</v>
      </c>
      <c r="E7956" t="s">
        <v>5099</v>
      </c>
      <c r="F7956" t="s">
        <v>5100</v>
      </c>
      <c r="G7956">
        <v>2013</v>
      </c>
      <c r="I7956">
        <v>141</v>
      </c>
      <c r="M7956" s="2">
        <f t="shared" ref="M7956" si="7095">(I7956/$I$9276*100)</f>
        <v>7.4187137844437473E-3</v>
      </c>
    </row>
    <row r="7957" spans="1:13" x14ac:dyDescent="0.45">
      <c r="A7957" t="s">
        <v>12</v>
      </c>
      <c r="B7957" t="s">
        <v>13</v>
      </c>
      <c r="C7957" t="s">
        <v>14</v>
      </c>
      <c r="D7957" t="s">
        <v>15</v>
      </c>
      <c r="E7957" t="s">
        <v>5099</v>
      </c>
      <c r="F7957" t="s">
        <v>5100</v>
      </c>
      <c r="G7957">
        <v>2018</v>
      </c>
      <c r="I7957">
        <v>303</v>
      </c>
      <c r="M7957" s="2">
        <f t="shared" ref="M7957" si="7096">(I7957/$I$9277*100)</f>
        <v>1.2391923410551786E-2</v>
      </c>
    </row>
    <row r="7958" spans="1:13" x14ac:dyDescent="0.45">
      <c r="A7958" t="s">
        <v>12</v>
      </c>
      <c r="B7958" t="s">
        <v>13</v>
      </c>
      <c r="C7958" t="s">
        <v>14</v>
      </c>
      <c r="D7958" t="s">
        <v>15</v>
      </c>
      <c r="E7958" t="s">
        <v>5099</v>
      </c>
      <c r="F7958" t="s">
        <v>5100</v>
      </c>
      <c r="G7958">
        <v>2023</v>
      </c>
      <c r="I7958">
        <v>375</v>
      </c>
      <c r="M7958" s="2">
        <f t="shared" ref="M7958" si="7097">(I7958/$I$9278*100)</f>
        <v>1.4298116880814331E-2</v>
      </c>
    </row>
    <row r="7959" spans="1:13" x14ac:dyDescent="0.45">
      <c r="A7959" t="s">
        <v>12</v>
      </c>
      <c r="B7959" t="s">
        <v>13</v>
      </c>
      <c r="C7959" t="s">
        <v>14</v>
      </c>
      <c r="D7959" t="s">
        <v>15</v>
      </c>
      <c r="E7959" t="s">
        <v>5101</v>
      </c>
      <c r="F7959" t="s">
        <v>5102</v>
      </c>
      <c r="G7959">
        <v>2013</v>
      </c>
      <c r="I7959">
        <v>177</v>
      </c>
      <c r="M7959" s="2">
        <f t="shared" ref="M7959" si="7098">(I7959/$I$9276*100)</f>
        <v>9.3128534740889585E-3</v>
      </c>
    </row>
    <row r="7960" spans="1:13" x14ac:dyDescent="0.45">
      <c r="A7960" t="s">
        <v>12</v>
      </c>
      <c r="B7960" t="s">
        <v>13</v>
      </c>
      <c r="C7960" t="s">
        <v>14</v>
      </c>
      <c r="D7960" t="s">
        <v>15</v>
      </c>
      <c r="E7960" t="s">
        <v>5101</v>
      </c>
      <c r="F7960" t="s">
        <v>5102</v>
      </c>
      <c r="G7960">
        <v>2018</v>
      </c>
      <c r="I7960">
        <v>138</v>
      </c>
      <c r="M7960" s="2">
        <f t="shared" ref="M7960" si="7099">(I7960/$I$9277*100)</f>
        <v>5.6438463057958618E-3</v>
      </c>
    </row>
    <row r="7961" spans="1:13" x14ac:dyDescent="0.45">
      <c r="A7961" t="s">
        <v>12</v>
      </c>
      <c r="B7961" t="s">
        <v>13</v>
      </c>
      <c r="C7961" t="s">
        <v>14</v>
      </c>
      <c r="D7961" t="s">
        <v>15</v>
      </c>
      <c r="E7961" t="s">
        <v>5101</v>
      </c>
      <c r="F7961" t="s">
        <v>5102</v>
      </c>
      <c r="G7961">
        <v>2023</v>
      </c>
      <c r="I7961">
        <v>93</v>
      </c>
      <c r="M7961" s="2">
        <f t="shared" ref="M7961" si="7100">(I7961/$I$9278*100)</f>
        <v>3.5459329864419541E-3</v>
      </c>
    </row>
    <row r="7962" spans="1:13" x14ac:dyDescent="0.45">
      <c r="A7962" t="s">
        <v>12</v>
      </c>
      <c r="B7962" t="s">
        <v>13</v>
      </c>
      <c r="C7962" t="s">
        <v>14</v>
      </c>
      <c r="D7962" t="s">
        <v>15</v>
      </c>
      <c r="E7962" t="s">
        <v>5103</v>
      </c>
      <c r="F7962" t="s">
        <v>5104</v>
      </c>
      <c r="G7962">
        <v>2013</v>
      </c>
      <c r="I7962">
        <v>201</v>
      </c>
      <c r="M7962" s="2">
        <f t="shared" ref="M7962" si="7101">(I7962/$I$9276*100)</f>
        <v>1.0575613267185766E-2</v>
      </c>
    </row>
    <row r="7963" spans="1:13" x14ac:dyDescent="0.45">
      <c r="A7963" t="s">
        <v>12</v>
      </c>
      <c r="B7963" t="s">
        <v>13</v>
      </c>
      <c r="C7963" t="s">
        <v>14</v>
      </c>
      <c r="D7963" t="s">
        <v>15</v>
      </c>
      <c r="E7963" t="s">
        <v>5103</v>
      </c>
      <c r="F7963" t="s">
        <v>5104</v>
      </c>
      <c r="G7963">
        <v>2018</v>
      </c>
      <c r="I7963">
        <v>285</v>
      </c>
      <c r="M7963" s="2">
        <f t="shared" ref="M7963" si="7102">(I7963/$I$9277*100)</f>
        <v>1.165576954457841E-2</v>
      </c>
    </row>
    <row r="7964" spans="1:13" x14ac:dyDescent="0.45">
      <c r="A7964" t="s">
        <v>12</v>
      </c>
      <c r="B7964" t="s">
        <v>13</v>
      </c>
      <c r="C7964" t="s">
        <v>14</v>
      </c>
      <c r="D7964" t="s">
        <v>15</v>
      </c>
      <c r="E7964" t="s">
        <v>5103</v>
      </c>
      <c r="F7964" t="s">
        <v>5104</v>
      </c>
      <c r="G7964">
        <v>2023</v>
      </c>
      <c r="I7964">
        <v>450</v>
      </c>
      <c r="M7964" s="2">
        <f t="shared" ref="M7964" si="7103">(I7964/$I$9278*100)</f>
        <v>1.7157740256977194E-2</v>
      </c>
    </row>
    <row r="7965" spans="1:13" x14ac:dyDescent="0.45">
      <c r="A7965" t="s">
        <v>12</v>
      </c>
      <c r="B7965" t="s">
        <v>13</v>
      </c>
      <c r="C7965" t="s">
        <v>14</v>
      </c>
      <c r="D7965" t="s">
        <v>15</v>
      </c>
      <c r="E7965" t="s">
        <v>5105</v>
      </c>
      <c r="F7965" t="s">
        <v>5106</v>
      </c>
      <c r="G7965">
        <v>2013</v>
      </c>
      <c r="I7965">
        <v>1224</v>
      </c>
      <c r="M7965" s="2">
        <f t="shared" ref="M7965" si="7104">(I7965/$I$9276*100)</f>
        <v>6.4400749447937194E-2</v>
      </c>
    </row>
    <row r="7966" spans="1:13" x14ac:dyDescent="0.45">
      <c r="A7966" t="s">
        <v>12</v>
      </c>
      <c r="B7966" t="s">
        <v>13</v>
      </c>
      <c r="C7966" t="s">
        <v>14</v>
      </c>
      <c r="D7966" t="s">
        <v>15</v>
      </c>
      <c r="E7966" t="s">
        <v>5105</v>
      </c>
      <c r="F7966" t="s">
        <v>5106</v>
      </c>
      <c r="G7966">
        <v>2018</v>
      </c>
      <c r="I7966">
        <v>1656</v>
      </c>
      <c r="M7966" s="2">
        <f t="shared" ref="M7966" si="7105">(I7966/$I$9277*100)</f>
        <v>6.7726155669550342E-2</v>
      </c>
    </row>
    <row r="7967" spans="1:13" x14ac:dyDescent="0.45">
      <c r="A7967" t="s">
        <v>12</v>
      </c>
      <c r="B7967" t="s">
        <v>13</v>
      </c>
      <c r="C7967" t="s">
        <v>14</v>
      </c>
      <c r="D7967" t="s">
        <v>15</v>
      </c>
      <c r="E7967" t="s">
        <v>5105</v>
      </c>
      <c r="F7967" t="s">
        <v>5106</v>
      </c>
      <c r="G7967">
        <v>2023</v>
      </c>
      <c r="I7967">
        <v>12153</v>
      </c>
      <c r="M7967" s="2">
        <f t="shared" ref="M7967" si="7106">(I7967/$I$9278*100)</f>
        <v>0.46337337187343075</v>
      </c>
    </row>
    <row r="7968" spans="1:13" x14ac:dyDescent="0.45">
      <c r="A7968" t="s">
        <v>12</v>
      </c>
      <c r="B7968" t="s">
        <v>13</v>
      </c>
      <c r="C7968" t="s">
        <v>14</v>
      </c>
      <c r="D7968" t="s">
        <v>15</v>
      </c>
      <c r="E7968" t="s">
        <v>5107</v>
      </c>
      <c r="F7968" t="s">
        <v>5108</v>
      </c>
      <c r="G7968">
        <v>2013</v>
      </c>
      <c r="I7968">
        <v>504</v>
      </c>
      <c r="M7968" s="2">
        <f t="shared" ref="M7968" si="7107">(I7968/$I$9276*100)</f>
        <v>2.6517955655032968E-2</v>
      </c>
    </row>
    <row r="7969" spans="1:13" x14ac:dyDescent="0.45">
      <c r="A7969" t="s">
        <v>12</v>
      </c>
      <c r="B7969" t="s">
        <v>13</v>
      </c>
      <c r="C7969" t="s">
        <v>14</v>
      </c>
      <c r="D7969" t="s">
        <v>15</v>
      </c>
      <c r="E7969" t="s">
        <v>5107</v>
      </c>
      <c r="F7969" t="s">
        <v>5108</v>
      </c>
      <c r="G7969">
        <v>2018</v>
      </c>
      <c r="I7969">
        <v>624</v>
      </c>
      <c r="M7969" s="2">
        <f t="shared" ref="M7969" si="7108">(I7969/$I$9277*100)</f>
        <v>2.5520000687076945E-2</v>
      </c>
    </row>
    <row r="7970" spans="1:13" x14ac:dyDescent="0.45">
      <c r="A7970" t="s">
        <v>12</v>
      </c>
      <c r="B7970" t="s">
        <v>13</v>
      </c>
      <c r="C7970" t="s">
        <v>14</v>
      </c>
      <c r="D7970" t="s">
        <v>15</v>
      </c>
      <c r="E7970" t="s">
        <v>5107</v>
      </c>
      <c r="F7970" t="s">
        <v>5108</v>
      </c>
      <c r="G7970">
        <v>2023</v>
      </c>
      <c r="I7970">
        <v>822</v>
      </c>
      <c r="M7970" s="2">
        <f t="shared" ref="M7970" si="7109">(I7970/$I$9278*100)</f>
        <v>3.134147220274501E-2</v>
      </c>
    </row>
    <row r="7971" spans="1:13" x14ac:dyDescent="0.45">
      <c r="A7971" t="s">
        <v>12</v>
      </c>
      <c r="B7971" t="s">
        <v>13</v>
      </c>
      <c r="C7971" t="s">
        <v>14</v>
      </c>
      <c r="D7971" t="s">
        <v>15</v>
      </c>
      <c r="E7971" t="s">
        <v>5109</v>
      </c>
      <c r="F7971" t="s">
        <v>5110</v>
      </c>
      <c r="G7971">
        <v>2013</v>
      </c>
      <c r="I7971">
        <v>909</v>
      </c>
      <c r="M7971" s="2">
        <f t="shared" ref="M7971" si="7110">(I7971/$I$9276*100)</f>
        <v>4.7827027163541598E-2</v>
      </c>
    </row>
    <row r="7972" spans="1:13" x14ac:dyDescent="0.45">
      <c r="A7972" t="s">
        <v>12</v>
      </c>
      <c r="B7972" t="s">
        <v>13</v>
      </c>
      <c r="C7972" t="s">
        <v>14</v>
      </c>
      <c r="D7972" t="s">
        <v>15</v>
      </c>
      <c r="E7972" t="s">
        <v>5109</v>
      </c>
      <c r="F7972" t="s">
        <v>5110</v>
      </c>
      <c r="G7972">
        <v>2018</v>
      </c>
      <c r="I7972">
        <v>1263</v>
      </c>
      <c r="M7972" s="2">
        <f t="shared" ref="M7972" si="7111">(I7972/$I$9277*100)</f>
        <v>5.1653462929131685E-2</v>
      </c>
    </row>
    <row r="7973" spans="1:13" x14ac:dyDescent="0.45">
      <c r="A7973" t="s">
        <v>12</v>
      </c>
      <c r="B7973" t="s">
        <v>13</v>
      </c>
      <c r="C7973" t="s">
        <v>14</v>
      </c>
      <c r="D7973" t="s">
        <v>15</v>
      </c>
      <c r="E7973" t="s">
        <v>5109</v>
      </c>
      <c r="F7973" t="s">
        <v>5110</v>
      </c>
      <c r="G7973">
        <v>2023</v>
      </c>
      <c r="I7973">
        <v>1689</v>
      </c>
      <c r="M7973" s="2">
        <f t="shared" ref="M7973" si="7112">(I7973/$I$9278*100)</f>
        <v>6.4398718431187732E-2</v>
      </c>
    </row>
    <row r="7974" spans="1:13" x14ac:dyDescent="0.45">
      <c r="A7974" t="s">
        <v>12</v>
      </c>
      <c r="B7974" t="s">
        <v>13</v>
      </c>
      <c r="C7974" t="s">
        <v>14</v>
      </c>
      <c r="D7974" t="s">
        <v>15</v>
      </c>
      <c r="E7974" t="s">
        <v>5111</v>
      </c>
      <c r="F7974" t="s">
        <v>5112</v>
      </c>
      <c r="G7974">
        <v>2013</v>
      </c>
      <c r="I7974">
        <v>321</v>
      </c>
      <c r="M7974" s="2">
        <f t="shared" ref="M7974" si="7113">(I7974/$I$9276*100)</f>
        <v>1.6889412232669807E-2</v>
      </c>
    </row>
    <row r="7975" spans="1:13" x14ac:dyDescent="0.45">
      <c r="A7975" t="s">
        <v>12</v>
      </c>
      <c r="B7975" t="s">
        <v>13</v>
      </c>
      <c r="C7975" t="s">
        <v>14</v>
      </c>
      <c r="D7975" t="s">
        <v>15</v>
      </c>
      <c r="E7975" t="s">
        <v>5111</v>
      </c>
      <c r="F7975" t="s">
        <v>5112</v>
      </c>
      <c r="G7975">
        <v>2018</v>
      </c>
      <c r="I7975">
        <v>381</v>
      </c>
      <c r="M7975" s="2">
        <f t="shared" ref="M7975" si="7114">(I7975/$I$9277*100)</f>
        <v>1.5581923496436402E-2</v>
      </c>
    </row>
    <row r="7976" spans="1:13" x14ac:dyDescent="0.45">
      <c r="A7976" t="s">
        <v>12</v>
      </c>
      <c r="B7976" t="s">
        <v>13</v>
      </c>
      <c r="C7976" t="s">
        <v>14</v>
      </c>
      <c r="D7976" t="s">
        <v>15</v>
      </c>
      <c r="E7976" t="s">
        <v>5111</v>
      </c>
      <c r="F7976" t="s">
        <v>5112</v>
      </c>
      <c r="G7976">
        <v>2023</v>
      </c>
      <c r="I7976">
        <v>366</v>
      </c>
      <c r="M7976" s="2">
        <f t="shared" ref="M7976" si="7115">(I7976/$I$9278*100)</f>
        <v>1.3954962075674785E-2</v>
      </c>
    </row>
    <row r="7977" spans="1:13" x14ac:dyDescent="0.45">
      <c r="A7977" t="s">
        <v>12</v>
      </c>
      <c r="B7977" t="s">
        <v>13</v>
      </c>
      <c r="C7977" t="s">
        <v>14</v>
      </c>
      <c r="D7977" t="s">
        <v>15</v>
      </c>
      <c r="E7977" t="s">
        <v>5113</v>
      </c>
      <c r="F7977" t="s">
        <v>5114</v>
      </c>
      <c r="G7977">
        <v>2013</v>
      </c>
      <c r="I7977">
        <v>96</v>
      </c>
      <c r="M7977" s="2">
        <f t="shared" ref="M7977" si="7116">(I7977/$I$9276*100)</f>
        <v>5.0510391723872314E-3</v>
      </c>
    </row>
    <row r="7978" spans="1:13" x14ac:dyDescent="0.45">
      <c r="A7978" t="s">
        <v>12</v>
      </c>
      <c r="B7978" t="s">
        <v>13</v>
      </c>
      <c r="C7978" t="s">
        <v>14</v>
      </c>
      <c r="D7978" t="s">
        <v>15</v>
      </c>
      <c r="E7978" t="s">
        <v>5113</v>
      </c>
      <c r="F7978" t="s">
        <v>5114</v>
      </c>
      <c r="G7978">
        <v>2018</v>
      </c>
      <c r="I7978">
        <v>153</v>
      </c>
      <c r="M7978" s="2">
        <f t="shared" ref="M7978" si="7117">(I7978/$I$9277*100)</f>
        <v>6.257307860773673E-3</v>
      </c>
    </row>
    <row r="7979" spans="1:13" x14ac:dyDescent="0.45">
      <c r="A7979" t="s">
        <v>12</v>
      </c>
      <c r="B7979" t="s">
        <v>13</v>
      </c>
      <c r="C7979" t="s">
        <v>14</v>
      </c>
      <c r="D7979" t="s">
        <v>15</v>
      </c>
      <c r="E7979" t="s">
        <v>5113</v>
      </c>
      <c r="F7979" t="s">
        <v>5114</v>
      </c>
      <c r="G7979">
        <v>2023</v>
      </c>
      <c r="I7979">
        <v>258</v>
      </c>
      <c r="M7979" s="2">
        <f t="shared" ref="M7979" si="7118">(I7979/$I$9278*100)</f>
        <v>9.8371044140002587E-3</v>
      </c>
    </row>
    <row r="7980" spans="1:13" x14ac:dyDescent="0.45">
      <c r="A7980" t="s">
        <v>12</v>
      </c>
      <c r="B7980" t="s">
        <v>13</v>
      </c>
      <c r="C7980" t="s">
        <v>14</v>
      </c>
      <c r="D7980" t="s">
        <v>15</v>
      </c>
      <c r="E7980" t="s">
        <v>5115</v>
      </c>
      <c r="F7980" t="s">
        <v>5116</v>
      </c>
      <c r="G7980">
        <v>2013</v>
      </c>
      <c r="I7980">
        <v>399</v>
      </c>
      <c r="M7980" s="2">
        <f t="shared" ref="M7980" si="7119">(I7980/$I$9276*100)</f>
        <v>2.0993381560234434E-2</v>
      </c>
    </row>
    <row r="7981" spans="1:13" x14ac:dyDescent="0.45">
      <c r="A7981" t="s">
        <v>12</v>
      </c>
      <c r="B7981" t="s">
        <v>13</v>
      </c>
      <c r="C7981" t="s">
        <v>14</v>
      </c>
      <c r="D7981" t="s">
        <v>15</v>
      </c>
      <c r="E7981" t="s">
        <v>5115</v>
      </c>
      <c r="F7981" t="s">
        <v>5116</v>
      </c>
      <c r="G7981">
        <v>2018</v>
      </c>
      <c r="I7981">
        <v>405</v>
      </c>
      <c r="M7981" s="2">
        <f t="shared" ref="M7981" si="7120">(I7981/$I$9277*100)</f>
        <v>1.6563461984400899E-2</v>
      </c>
    </row>
    <row r="7982" spans="1:13" x14ac:dyDescent="0.45">
      <c r="A7982" t="s">
        <v>12</v>
      </c>
      <c r="B7982" t="s">
        <v>13</v>
      </c>
      <c r="C7982" t="s">
        <v>14</v>
      </c>
      <c r="D7982" t="s">
        <v>15</v>
      </c>
      <c r="E7982" t="s">
        <v>5115</v>
      </c>
      <c r="F7982" t="s">
        <v>5116</v>
      </c>
      <c r="G7982">
        <v>2023</v>
      </c>
      <c r="I7982">
        <v>405</v>
      </c>
      <c r="M7982" s="2">
        <f t="shared" ref="M7982" si="7121">(I7982/$I$9278*100)</f>
        <v>1.5441966231279476E-2</v>
      </c>
    </row>
    <row r="7983" spans="1:13" x14ac:dyDescent="0.45">
      <c r="A7983" t="s">
        <v>12</v>
      </c>
      <c r="B7983" t="s">
        <v>13</v>
      </c>
      <c r="C7983" t="s">
        <v>14</v>
      </c>
      <c r="D7983" t="s">
        <v>15</v>
      </c>
      <c r="E7983" t="s">
        <v>5117</v>
      </c>
      <c r="F7983" t="s">
        <v>5118</v>
      </c>
      <c r="G7983">
        <v>2013</v>
      </c>
      <c r="I7983">
        <v>609</v>
      </c>
      <c r="M7983" s="2">
        <f t="shared" ref="M7983" si="7122">(I7983/$I$9276*100)</f>
        <v>3.2042529749831496E-2</v>
      </c>
    </row>
    <row r="7984" spans="1:13" x14ac:dyDescent="0.45">
      <c r="A7984" t="s">
        <v>12</v>
      </c>
      <c r="B7984" t="s">
        <v>13</v>
      </c>
      <c r="C7984" t="s">
        <v>14</v>
      </c>
      <c r="D7984" t="s">
        <v>15</v>
      </c>
      <c r="E7984" t="s">
        <v>5117</v>
      </c>
      <c r="F7984" t="s">
        <v>5118</v>
      </c>
      <c r="G7984">
        <v>2018</v>
      </c>
      <c r="I7984">
        <v>735</v>
      </c>
      <c r="M7984" s="2">
        <f t="shared" ref="M7984" si="7123">(I7984/$I$9277*100)</f>
        <v>3.0059616193912744E-2</v>
      </c>
    </row>
    <row r="7985" spans="1:13" x14ac:dyDescent="0.45">
      <c r="A7985" t="s">
        <v>12</v>
      </c>
      <c r="B7985" t="s">
        <v>13</v>
      </c>
      <c r="C7985" t="s">
        <v>14</v>
      </c>
      <c r="D7985" t="s">
        <v>15</v>
      </c>
      <c r="E7985" t="s">
        <v>5117</v>
      </c>
      <c r="F7985" t="s">
        <v>5118</v>
      </c>
      <c r="G7985">
        <v>2023</v>
      </c>
      <c r="I7985">
        <v>924</v>
      </c>
      <c r="M7985" s="2">
        <f t="shared" ref="M7985" si="7124">(I7985/$I$9278*100)</f>
        <v>3.5230559994326505E-2</v>
      </c>
    </row>
    <row r="7986" spans="1:13" x14ac:dyDescent="0.45">
      <c r="A7986" t="s">
        <v>12</v>
      </c>
      <c r="B7986" t="s">
        <v>13</v>
      </c>
      <c r="C7986" t="s">
        <v>14</v>
      </c>
      <c r="D7986" t="s">
        <v>15</v>
      </c>
      <c r="E7986" t="s">
        <v>5119</v>
      </c>
      <c r="F7986" t="s">
        <v>5120</v>
      </c>
      <c r="G7986">
        <v>2013</v>
      </c>
      <c r="I7986">
        <v>1008</v>
      </c>
      <c r="M7986" s="2">
        <f t="shared" ref="M7986" si="7125">(I7986/$I$9276*100)</f>
        <v>5.3035911310065936E-2</v>
      </c>
    </row>
    <row r="7987" spans="1:13" x14ac:dyDescent="0.45">
      <c r="A7987" t="s">
        <v>12</v>
      </c>
      <c r="B7987" t="s">
        <v>13</v>
      </c>
      <c r="C7987" t="s">
        <v>14</v>
      </c>
      <c r="D7987" t="s">
        <v>15</v>
      </c>
      <c r="E7987" t="s">
        <v>5119</v>
      </c>
      <c r="F7987" t="s">
        <v>5120</v>
      </c>
      <c r="G7987">
        <v>2018</v>
      </c>
      <c r="I7987">
        <v>1608</v>
      </c>
      <c r="M7987" s="2">
        <f t="shared" ref="M7987" si="7126">(I7987/$I$9277*100)</f>
        <v>6.5763078693621357E-2</v>
      </c>
    </row>
    <row r="7988" spans="1:13" x14ac:dyDescent="0.45">
      <c r="A7988" t="s">
        <v>12</v>
      </c>
      <c r="B7988" t="s">
        <v>13</v>
      </c>
      <c r="C7988" t="s">
        <v>14</v>
      </c>
      <c r="D7988" t="s">
        <v>15</v>
      </c>
      <c r="E7988" t="s">
        <v>5119</v>
      </c>
      <c r="F7988" t="s">
        <v>5120</v>
      </c>
      <c r="G7988">
        <v>2023</v>
      </c>
      <c r="I7988">
        <v>1554</v>
      </c>
      <c r="M7988" s="2">
        <f t="shared" ref="M7988" si="7127">(I7988/$I$9278*100)</f>
        <v>5.9251396354094585E-2</v>
      </c>
    </row>
    <row r="7989" spans="1:13" x14ac:dyDescent="0.45">
      <c r="A7989" t="s">
        <v>12</v>
      </c>
      <c r="B7989" t="s">
        <v>13</v>
      </c>
      <c r="C7989" t="s">
        <v>14</v>
      </c>
      <c r="D7989" t="s">
        <v>15</v>
      </c>
      <c r="E7989" t="s">
        <v>5121</v>
      </c>
      <c r="F7989" t="s">
        <v>5122</v>
      </c>
      <c r="G7989">
        <v>2013</v>
      </c>
      <c r="I7989">
        <v>1656</v>
      </c>
      <c r="M7989" s="2">
        <f t="shared" ref="M7989" si="7128">(I7989/$I$9276*100)</f>
        <v>8.7130425723679739E-2</v>
      </c>
    </row>
    <row r="7990" spans="1:13" x14ac:dyDescent="0.45">
      <c r="A7990" t="s">
        <v>12</v>
      </c>
      <c r="B7990" t="s">
        <v>13</v>
      </c>
      <c r="C7990" t="s">
        <v>14</v>
      </c>
      <c r="D7990" t="s">
        <v>15</v>
      </c>
      <c r="E7990" t="s">
        <v>5121</v>
      </c>
      <c r="F7990" t="s">
        <v>5122</v>
      </c>
      <c r="G7990">
        <v>2018</v>
      </c>
      <c r="I7990">
        <v>2580</v>
      </c>
      <c r="M7990" s="2">
        <f t="shared" ref="M7990" si="7129">(I7990/$I$9277*100)</f>
        <v>0.10551538745618351</v>
      </c>
    </row>
    <row r="7991" spans="1:13" x14ac:dyDescent="0.45">
      <c r="A7991" t="s">
        <v>12</v>
      </c>
      <c r="B7991" t="s">
        <v>13</v>
      </c>
      <c r="C7991" t="s">
        <v>14</v>
      </c>
      <c r="D7991" t="s">
        <v>15</v>
      </c>
      <c r="E7991" t="s">
        <v>5121</v>
      </c>
      <c r="F7991" t="s">
        <v>5122</v>
      </c>
      <c r="G7991">
        <v>2023</v>
      </c>
      <c r="I7991">
        <v>2505</v>
      </c>
      <c r="M7991" s="2">
        <f t="shared" ref="M7991" si="7130">(I7991/$I$9278*100)</f>
        <v>9.5511420763839727E-2</v>
      </c>
    </row>
    <row r="7992" spans="1:13" x14ac:dyDescent="0.45">
      <c r="A7992" t="s">
        <v>12</v>
      </c>
      <c r="B7992" t="s">
        <v>13</v>
      </c>
      <c r="C7992" t="s">
        <v>14</v>
      </c>
      <c r="D7992" t="s">
        <v>15</v>
      </c>
      <c r="E7992" t="s">
        <v>5123</v>
      </c>
      <c r="F7992" t="s">
        <v>5124</v>
      </c>
      <c r="G7992">
        <v>2013</v>
      </c>
      <c r="I7992">
        <v>78</v>
      </c>
      <c r="M7992" s="2">
        <f t="shared" ref="M7992" si="7131">(I7992/$I$9276*100)</f>
        <v>4.1039693275646263E-3</v>
      </c>
    </row>
    <row r="7993" spans="1:13" x14ac:dyDescent="0.45">
      <c r="A7993" t="s">
        <v>12</v>
      </c>
      <c r="B7993" t="s">
        <v>13</v>
      </c>
      <c r="C7993" t="s">
        <v>14</v>
      </c>
      <c r="D7993" t="s">
        <v>15</v>
      </c>
      <c r="E7993" t="s">
        <v>5123</v>
      </c>
      <c r="F7993" t="s">
        <v>5124</v>
      </c>
      <c r="G7993">
        <v>2018</v>
      </c>
      <c r="I7993">
        <v>63</v>
      </c>
      <c r="M7993" s="2">
        <f t="shared" ref="M7993" si="7132">(I7993/$I$9277*100)</f>
        <v>2.5765385309068065E-3</v>
      </c>
    </row>
    <row r="7994" spans="1:13" x14ac:dyDescent="0.45">
      <c r="A7994" t="s">
        <v>12</v>
      </c>
      <c r="B7994" t="s">
        <v>13</v>
      </c>
      <c r="C7994" t="s">
        <v>14</v>
      </c>
      <c r="D7994" t="s">
        <v>15</v>
      </c>
      <c r="E7994" t="s">
        <v>5123</v>
      </c>
      <c r="F7994" t="s">
        <v>5124</v>
      </c>
      <c r="G7994">
        <v>2023</v>
      </c>
      <c r="I7994">
        <v>60</v>
      </c>
      <c r="M7994" s="2">
        <f t="shared" ref="M7994" si="7133">(I7994/$I$9278*100)</f>
        <v>2.2876987009302929E-3</v>
      </c>
    </row>
    <row r="7995" spans="1:13" x14ac:dyDescent="0.45">
      <c r="A7995" t="s">
        <v>12</v>
      </c>
      <c r="B7995" t="s">
        <v>13</v>
      </c>
      <c r="C7995" t="s">
        <v>14</v>
      </c>
      <c r="D7995" t="s">
        <v>15</v>
      </c>
      <c r="E7995" t="s">
        <v>5125</v>
      </c>
      <c r="F7995" t="s">
        <v>5126</v>
      </c>
      <c r="G7995">
        <v>2013</v>
      </c>
      <c r="I7995">
        <v>0</v>
      </c>
      <c r="M7995" s="2">
        <f t="shared" ref="M7995" si="7134">(I7995/$I$9276*100)</f>
        <v>0</v>
      </c>
    </row>
    <row r="7996" spans="1:13" x14ac:dyDescent="0.45">
      <c r="A7996" t="s">
        <v>12</v>
      </c>
      <c r="B7996" t="s">
        <v>13</v>
      </c>
      <c r="C7996" t="s">
        <v>14</v>
      </c>
      <c r="D7996" t="s">
        <v>15</v>
      </c>
      <c r="E7996" t="s">
        <v>5125</v>
      </c>
      <c r="F7996" t="s">
        <v>5126</v>
      </c>
      <c r="G7996">
        <v>2018</v>
      </c>
      <c r="I7996">
        <v>0</v>
      </c>
      <c r="M7996" s="2">
        <f t="shared" ref="M7996" si="7135">(I7996/$I$9277*100)</f>
        <v>0</v>
      </c>
    </row>
    <row r="7997" spans="1:13" x14ac:dyDescent="0.45">
      <c r="A7997" t="s">
        <v>12</v>
      </c>
      <c r="B7997" t="s">
        <v>13</v>
      </c>
      <c r="C7997" t="s">
        <v>14</v>
      </c>
      <c r="D7997" t="s">
        <v>15</v>
      </c>
      <c r="E7997" t="s">
        <v>5125</v>
      </c>
      <c r="F7997" t="s">
        <v>5126</v>
      </c>
      <c r="G7997">
        <v>2023</v>
      </c>
      <c r="I7997">
        <v>87</v>
      </c>
      <c r="M7997" s="2">
        <f t="shared" ref="M7997" si="7136">(I7997/$I$9278*100)</f>
        <v>3.3171631163489241E-3</v>
      </c>
    </row>
    <row r="7998" spans="1:13" x14ac:dyDescent="0.45">
      <c r="A7998" t="s">
        <v>12</v>
      </c>
      <c r="B7998" t="s">
        <v>13</v>
      </c>
      <c r="C7998" t="s">
        <v>14</v>
      </c>
      <c r="D7998" t="s">
        <v>15</v>
      </c>
      <c r="E7998" t="s">
        <v>5127</v>
      </c>
      <c r="F7998" t="s">
        <v>5128</v>
      </c>
      <c r="G7998">
        <v>2013</v>
      </c>
      <c r="I7998">
        <v>42</v>
      </c>
      <c r="M7998" s="2">
        <f t="shared" ref="M7998" si="7137">(I7998/$I$9276*100)</f>
        <v>2.2098296379194139E-3</v>
      </c>
    </row>
    <row r="7999" spans="1:13" x14ac:dyDescent="0.45">
      <c r="A7999" t="s">
        <v>12</v>
      </c>
      <c r="B7999" t="s">
        <v>13</v>
      </c>
      <c r="C7999" t="s">
        <v>14</v>
      </c>
      <c r="D7999" t="s">
        <v>15</v>
      </c>
      <c r="E7999" t="s">
        <v>5127</v>
      </c>
      <c r="F7999" t="s">
        <v>5128</v>
      </c>
      <c r="G7999">
        <v>2018</v>
      </c>
      <c r="I7999">
        <v>135</v>
      </c>
      <c r="M7999" s="2">
        <f t="shared" ref="M7999" si="7138">(I7999/$I$9277*100)</f>
        <v>5.5211539948003003E-3</v>
      </c>
    </row>
    <row r="8000" spans="1:13" x14ac:dyDescent="0.45">
      <c r="A8000" t="s">
        <v>12</v>
      </c>
      <c r="B8000" t="s">
        <v>13</v>
      </c>
      <c r="C8000" t="s">
        <v>14</v>
      </c>
      <c r="D8000" t="s">
        <v>15</v>
      </c>
      <c r="E8000" t="s">
        <v>5127</v>
      </c>
      <c r="F8000" t="s">
        <v>5128</v>
      </c>
      <c r="G8000">
        <v>2023</v>
      </c>
      <c r="I8000">
        <v>372</v>
      </c>
      <c r="M8000" s="2">
        <f t="shared" ref="M8000" si="7139">(I8000/$I$9278*100)</f>
        <v>1.4183731945767816E-2</v>
      </c>
    </row>
    <row r="8001" spans="1:13" x14ac:dyDescent="0.45">
      <c r="A8001" t="s">
        <v>12</v>
      </c>
      <c r="B8001" t="s">
        <v>13</v>
      </c>
      <c r="C8001" t="s">
        <v>14</v>
      </c>
      <c r="D8001" t="s">
        <v>15</v>
      </c>
      <c r="E8001" t="s">
        <v>5129</v>
      </c>
      <c r="F8001" t="s">
        <v>5130</v>
      </c>
      <c r="G8001">
        <v>2013</v>
      </c>
      <c r="I8001">
        <v>1698</v>
      </c>
      <c r="M8001" s="2">
        <f t="shared" ref="M8001" si="7140">(I8001/$I$9276*100)</f>
        <v>8.9340255361599161E-2</v>
      </c>
    </row>
    <row r="8002" spans="1:13" x14ac:dyDescent="0.45">
      <c r="A8002" t="s">
        <v>12</v>
      </c>
      <c r="B8002" t="s">
        <v>13</v>
      </c>
      <c r="C8002" t="s">
        <v>14</v>
      </c>
      <c r="D8002" t="s">
        <v>15</v>
      </c>
      <c r="E8002" t="s">
        <v>5129</v>
      </c>
      <c r="F8002" t="s">
        <v>5130</v>
      </c>
      <c r="G8002">
        <v>2018</v>
      </c>
      <c r="I8002">
        <v>2349</v>
      </c>
      <c r="M8002" s="2">
        <f t="shared" ref="M8002" si="7141">(I8002/$I$9277*100)</f>
        <v>9.6068079509525228E-2</v>
      </c>
    </row>
    <row r="8003" spans="1:13" x14ac:dyDescent="0.45">
      <c r="A8003" t="s">
        <v>12</v>
      </c>
      <c r="B8003" t="s">
        <v>13</v>
      </c>
      <c r="C8003" t="s">
        <v>14</v>
      </c>
      <c r="D8003" t="s">
        <v>15</v>
      </c>
      <c r="E8003" t="s">
        <v>5129</v>
      </c>
      <c r="F8003" t="s">
        <v>5130</v>
      </c>
      <c r="G8003">
        <v>2023</v>
      </c>
      <c r="I8003">
        <v>2469</v>
      </c>
      <c r="M8003" s="2">
        <f t="shared" ref="M8003" si="7142">(I8003/$I$9278*100)</f>
        <v>9.4138801543281539E-2</v>
      </c>
    </row>
    <row r="8004" spans="1:13" x14ac:dyDescent="0.45">
      <c r="A8004" t="s">
        <v>12</v>
      </c>
      <c r="B8004" t="s">
        <v>13</v>
      </c>
      <c r="C8004" t="s">
        <v>14</v>
      </c>
      <c r="D8004" t="s">
        <v>15</v>
      </c>
      <c r="E8004" t="s">
        <v>5131</v>
      </c>
      <c r="F8004" t="s">
        <v>5132</v>
      </c>
      <c r="G8004">
        <v>2013</v>
      </c>
      <c r="I8004">
        <v>7200</v>
      </c>
      <c r="M8004" s="2">
        <f t="shared" ref="M8004" si="7143">(I8004/$I$9276*100)</f>
        <v>0.37882793792904235</v>
      </c>
    </row>
    <row r="8005" spans="1:13" x14ac:dyDescent="0.45">
      <c r="A8005" t="s">
        <v>12</v>
      </c>
      <c r="B8005" t="s">
        <v>13</v>
      </c>
      <c r="C8005" t="s">
        <v>14</v>
      </c>
      <c r="D8005" t="s">
        <v>15</v>
      </c>
      <c r="E8005" t="s">
        <v>5131</v>
      </c>
      <c r="F8005" t="s">
        <v>5132</v>
      </c>
      <c r="G8005">
        <v>2018</v>
      </c>
      <c r="I8005">
        <v>14580</v>
      </c>
      <c r="M8005" s="2">
        <f t="shared" ref="M8005" si="7144">(I8005/$I$9277*100)</f>
        <v>0.59628463143843236</v>
      </c>
    </row>
    <row r="8006" spans="1:13" x14ac:dyDescent="0.45">
      <c r="A8006" t="s">
        <v>12</v>
      </c>
      <c r="B8006" t="s">
        <v>13</v>
      </c>
      <c r="C8006" t="s">
        <v>14</v>
      </c>
      <c r="D8006" t="s">
        <v>15</v>
      </c>
      <c r="E8006" t="s">
        <v>5131</v>
      </c>
      <c r="F8006" t="s">
        <v>5132</v>
      </c>
      <c r="G8006">
        <v>2023</v>
      </c>
      <c r="I8006">
        <v>13905</v>
      </c>
      <c r="M8006" s="2">
        <f t="shared" ref="M8006" si="7145">(I8006/$I$9278*100)</f>
        <v>0.53017417394059541</v>
      </c>
    </row>
    <row r="8007" spans="1:13" x14ac:dyDescent="0.45">
      <c r="A8007" t="s">
        <v>12</v>
      </c>
      <c r="B8007" t="s">
        <v>13</v>
      </c>
      <c r="C8007" t="s">
        <v>14</v>
      </c>
      <c r="D8007" t="s">
        <v>15</v>
      </c>
      <c r="E8007" t="s">
        <v>5133</v>
      </c>
      <c r="F8007" t="s">
        <v>5134</v>
      </c>
      <c r="G8007">
        <v>2013</v>
      </c>
      <c r="I8007">
        <v>96</v>
      </c>
      <c r="M8007" s="2">
        <f t="shared" ref="M8007" si="7146">(I8007/$I$9276*100)</f>
        <v>5.0510391723872314E-3</v>
      </c>
    </row>
    <row r="8008" spans="1:13" x14ac:dyDescent="0.45">
      <c r="A8008" t="s">
        <v>12</v>
      </c>
      <c r="B8008" t="s">
        <v>13</v>
      </c>
      <c r="C8008" t="s">
        <v>14</v>
      </c>
      <c r="D8008" t="s">
        <v>15</v>
      </c>
      <c r="E8008" t="s">
        <v>5133</v>
      </c>
      <c r="F8008" t="s">
        <v>5134</v>
      </c>
      <c r="G8008">
        <v>2018</v>
      </c>
      <c r="I8008">
        <v>177</v>
      </c>
      <c r="M8008" s="2">
        <f t="shared" ref="M8008" si="7147">(I8008/$I$9277*100)</f>
        <v>7.2388463487381705E-3</v>
      </c>
    </row>
    <row r="8009" spans="1:13" x14ac:dyDescent="0.45">
      <c r="A8009" t="s">
        <v>12</v>
      </c>
      <c r="B8009" t="s">
        <v>13</v>
      </c>
      <c r="C8009" t="s">
        <v>14</v>
      </c>
      <c r="D8009" t="s">
        <v>15</v>
      </c>
      <c r="E8009" t="s">
        <v>5133</v>
      </c>
      <c r="F8009" t="s">
        <v>5134</v>
      </c>
      <c r="G8009">
        <v>2023</v>
      </c>
      <c r="I8009">
        <v>57</v>
      </c>
      <c r="M8009" s="2">
        <f t="shared" ref="M8009" si="7148">(I8009/$I$9278*100)</f>
        <v>2.1733137658837779E-3</v>
      </c>
    </row>
    <row r="8010" spans="1:13" x14ac:dyDescent="0.45">
      <c r="A8010" t="s">
        <v>12</v>
      </c>
      <c r="B8010" t="s">
        <v>13</v>
      </c>
      <c r="C8010" t="s">
        <v>14</v>
      </c>
      <c r="D8010" t="s">
        <v>15</v>
      </c>
      <c r="E8010" t="s">
        <v>5135</v>
      </c>
      <c r="F8010" t="s">
        <v>5136</v>
      </c>
      <c r="G8010">
        <v>2013</v>
      </c>
      <c r="I8010">
        <v>399</v>
      </c>
      <c r="M8010" s="2">
        <f t="shared" ref="M8010" si="7149">(I8010/$I$9276*100)</f>
        <v>2.0993381560234434E-2</v>
      </c>
    </row>
    <row r="8011" spans="1:13" x14ac:dyDescent="0.45">
      <c r="A8011" t="s">
        <v>12</v>
      </c>
      <c r="B8011" t="s">
        <v>13</v>
      </c>
      <c r="C8011" t="s">
        <v>14</v>
      </c>
      <c r="D8011" t="s">
        <v>15</v>
      </c>
      <c r="E8011" t="s">
        <v>5135</v>
      </c>
      <c r="F8011" t="s">
        <v>5136</v>
      </c>
      <c r="G8011">
        <v>2018</v>
      </c>
      <c r="I8011">
        <v>357</v>
      </c>
      <c r="M8011" s="2">
        <f t="shared" ref="M8011" si="7150">(I8011/$I$9277*100)</f>
        <v>1.4600385008471906E-2</v>
      </c>
    </row>
    <row r="8012" spans="1:13" x14ac:dyDescent="0.45">
      <c r="A8012" t="s">
        <v>12</v>
      </c>
      <c r="B8012" t="s">
        <v>13</v>
      </c>
      <c r="C8012" t="s">
        <v>14</v>
      </c>
      <c r="D8012" t="s">
        <v>15</v>
      </c>
      <c r="E8012" t="s">
        <v>5135</v>
      </c>
      <c r="F8012" t="s">
        <v>5136</v>
      </c>
      <c r="G8012">
        <v>2023</v>
      </c>
      <c r="I8012">
        <v>5598</v>
      </c>
      <c r="M8012" s="2">
        <f t="shared" ref="M8012" si="7151">(I8012/$I$9278*100)</f>
        <v>0.2134422887967963</v>
      </c>
    </row>
    <row r="8013" spans="1:13" x14ac:dyDescent="0.45">
      <c r="A8013" t="s">
        <v>12</v>
      </c>
      <c r="B8013" t="s">
        <v>13</v>
      </c>
      <c r="C8013" t="s">
        <v>14</v>
      </c>
      <c r="D8013" t="s">
        <v>15</v>
      </c>
      <c r="E8013" t="s">
        <v>5137</v>
      </c>
      <c r="F8013" t="s">
        <v>5138</v>
      </c>
      <c r="G8013">
        <v>2013</v>
      </c>
      <c r="I8013">
        <v>1179</v>
      </c>
      <c r="M8013" s="2">
        <f t="shared" ref="M8013" si="7152">(I8013/$I$9276*100)</f>
        <v>6.2033074835880692E-2</v>
      </c>
    </row>
    <row r="8014" spans="1:13" x14ac:dyDescent="0.45">
      <c r="A8014" t="s">
        <v>12</v>
      </c>
      <c r="B8014" t="s">
        <v>13</v>
      </c>
      <c r="C8014" t="s">
        <v>14</v>
      </c>
      <c r="D8014" t="s">
        <v>15</v>
      </c>
      <c r="E8014" t="s">
        <v>5137</v>
      </c>
      <c r="F8014" t="s">
        <v>5138</v>
      </c>
      <c r="G8014">
        <v>2018</v>
      </c>
      <c r="I8014">
        <v>1302</v>
      </c>
      <c r="M8014" s="2">
        <f t="shared" ref="M8014" si="7153">(I8014/$I$9277*100)</f>
        <v>5.3248462972074001E-2</v>
      </c>
    </row>
    <row r="8015" spans="1:13" x14ac:dyDescent="0.45">
      <c r="A8015" t="s">
        <v>12</v>
      </c>
      <c r="B8015" t="s">
        <v>13</v>
      </c>
      <c r="C8015" t="s">
        <v>14</v>
      </c>
      <c r="D8015" t="s">
        <v>15</v>
      </c>
      <c r="E8015" t="s">
        <v>5137</v>
      </c>
      <c r="F8015" t="s">
        <v>5138</v>
      </c>
      <c r="G8015">
        <v>2023</v>
      </c>
      <c r="I8015">
        <v>1794</v>
      </c>
      <c r="M8015" s="2">
        <f t="shared" ref="M8015" si="7154">(I8015/$I$9278*100)</f>
        <v>6.8402191157815748E-2</v>
      </c>
    </row>
    <row r="8016" spans="1:13" x14ac:dyDescent="0.45">
      <c r="A8016" t="s">
        <v>12</v>
      </c>
      <c r="B8016" t="s">
        <v>13</v>
      </c>
      <c r="C8016" t="s">
        <v>14</v>
      </c>
      <c r="D8016" t="s">
        <v>15</v>
      </c>
      <c r="E8016" t="s">
        <v>5139</v>
      </c>
      <c r="F8016" t="s">
        <v>5140</v>
      </c>
      <c r="G8016">
        <v>2013</v>
      </c>
      <c r="I8016">
        <v>45</v>
      </c>
      <c r="M8016" s="2">
        <f t="shared" ref="M8016" si="7155">(I8016/$I$9276*100)</f>
        <v>2.3676746120565146E-3</v>
      </c>
    </row>
    <row r="8017" spans="1:13" x14ac:dyDescent="0.45">
      <c r="A8017" t="s">
        <v>12</v>
      </c>
      <c r="B8017" t="s">
        <v>13</v>
      </c>
      <c r="C8017" t="s">
        <v>14</v>
      </c>
      <c r="D8017" t="s">
        <v>15</v>
      </c>
      <c r="E8017" t="s">
        <v>5139</v>
      </c>
      <c r="F8017" t="s">
        <v>5140</v>
      </c>
      <c r="G8017">
        <v>2018</v>
      </c>
      <c r="I8017">
        <v>135</v>
      </c>
      <c r="M8017" s="2">
        <f t="shared" ref="M8017" si="7156">(I8017/$I$9277*100)</f>
        <v>5.5211539948003003E-3</v>
      </c>
    </row>
    <row r="8018" spans="1:13" x14ac:dyDescent="0.45">
      <c r="A8018" t="s">
        <v>12</v>
      </c>
      <c r="B8018" t="s">
        <v>13</v>
      </c>
      <c r="C8018" t="s">
        <v>14</v>
      </c>
      <c r="D8018" t="s">
        <v>15</v>
      </c>
      <c r="E8018" t="s">
        <v>5139</v>
      </c>
      <c r="F8018" t="s">
        <v>5140</v>
      </c>
      <c r="G8018">
        <v>2023</v>
      </c>
      <c r="I8018">
        <v>1587</v>
      </c>
      <c r="M8018" s="2">
        <f t="shared" ref="M8018" si="7157">(I8018/$I$9278*100)</f>
        <v>6.0509630639606245E-2</v>
      </c>
    </row>
    <row r="8019" spans="1:13" x14ac:dyDescent="0.45">
      <c r="A8019" t="s">
        <v>12</v>
      </c>
      <c r="B8019" t="s">
        <v>13</v>
      </c>
      <c r="C8019" t="s">
        <v>14</v>
      </c>
      <c r="D8019" t="s">
        <v>15</v>
      </c>
      <c r="E8019" t="s">
        <v>5141</v>
      </c>
      <c r="F8019" t="s">
        <v>5142</v>
      </c>
      <c r="G8019">
        <v>2013</v>
      </c>
      <c r="I8019">
        <v>1983</v>
      </c>
      <c r="M8019" s="2">
        <f t="shared" ref="M8019" si="7158">(I8019/$I$9276*100)</f>
        <v>0.10433552790462375</v>
      </c>
    </row>
    <row r="8020" spans="1:13" x14ac:dyDescent="0.45">
      <c r="A8020" t="s">
        <v>12</v>
      </c>
      <c r="B8020" t="s">
        <v>13</v>
      </c>
      <c r="C8020" t="s">
        <v>14</v>
      </c>
      <c r="D8020" t="s">
        <v>15</v>
      </c>
      <c r="E8020" t="s">
        <v>5141</v>
      </c>
      <c r="F8020" t="s">
        <v>5142</v>
      </c>
      <c r="G8020">
        <v>2018</v>
      </c>
      <c r="I8020">
        <v>2379</v>
      </c>
      <c r="M8020" s="2">
        <f t="shared" ref="M8020" si="7159">(I8020/$I$9277*100)</f>
        <v>9.7295002619480833E-2</v>
      </c>
    </row>
    <row r="8021" spans="1:13" x14ac:dyDescent="0.45">
      <c r="A8021" t="s">
        <v>12</v>
      </c>
      <c r="B8021" t="s">
        <v>13</v>
      </c>
      <c r="C8021" t="s">
        <v>14</v>
      </c>
      <c r="D8021" t="s">
        <v>15</v>
      </c>
      <c r="E8021" t="s">
        <v>5141</v>
      </c>
      <c r="F8021" t="s">
        <v>5142</v>
      </c>
      <c r="G8021">
        <v>2023</v>
      </c>
      <c r="I8021">
        <v>3015</v>
      </c>
      <c r="M8021" s="2">
        <f t="shared" ref="M8021" si="7160">(I8021/$I$9278*100)</f>
        <v>0.1149568597217472</v>
      </c>
    </row>
    <row r="8022" spans="1:13" x14ac:dyDescent="0.45">
      <c r="A8022" t="s">
        <v>12</v>
      </c>
      <c r="B8022" t="s">
        <v>13</v>
      </c>
      <c r="C8022" t="s">
        <v>14</v>
      </c>
      <c r="D8022" t="s">
        <v>15</v>
      </c>
      <c r="E8022" t="s">
        <v>5143</v>
      </c>
      <c r="F8022" t="s">
        <v>5144</v>
      </c>
      <c r="G8022">
        <v>2013</v>
      </c>
      <c r="I8022">
        <v>4848</v>
      </c>
      <c r="M8022" s="2">
        <f t="shared" ref="M8022" si="7161">(I8022/$I$9276*100)</f>
        <v>0.25507747820555521</v>
      </c>
    </row>
    <row r="8023" spans="1:13" x14ac:dyDescent="0.45">
      <c r="A8023" t="s">
        <v>12</v>
      </c>
      <c r="B8023" t="s">
        <v>13</v>
      </c>
      <c r="C8023" t="s">
        <v>14</v>
      </c>
      <c r="D8023" t="s">
        <v>15</v>
      </c>
      <c r="E8023" t="s">
        <v>5143</v>
      </c>
      <c r="F8023" t="s">
        <v>5144</v>
      </c>
      <c r="G8023">
        <v>2018</v>
      </c>
      <c r="I8023">
        <v>5595</v>
      </c>
      <c r="M8023" s="2">
        <f t="shared" ref="M8023" si="7162">(I8023/$I$9277*100)</f>
        <v>0.22882116000672356</v>
      </c>
    </row>
    <row r="8024" spans="1:13" x14ac:dyDescent="0.45">
      <c r="A8024" t="s">
        <v>12</v>
      </c>
      <c r="B8024" t="s">
        <v>13</v>
      </c>
      <c r="C8024" t="s">
        <v>14</v>
      </c>
      <c r="D8024" t="s">
        <v>15</v>
      </c>
      <c r="E8024" t="s">
        <v>5143</v>
      </c>
      <c r="F8024" t="s">
        <v>5144</v>
      </c>
      <c r="G8024">
        <v>2023</v>
      </c>
      <c r="I8024">
        <v>3366</v>
      </c>
      <c r="M8024" s="2">
        <f t="shared" ref="M8024" si="7163">(I8024/$I$9278*100)</f>
        <v>0.12833989712218941</v>
      </c>
    </row>
    <row r="8025" spans="1:13" x14ac:dyDescent="0.45">
      <c r="A8025" t="s">
        <v>12</v>
      </c>
      <c r="B8025" t="s">
        <v>13</v>
      </c>
      <c r="C8025" t="s">
        <v>14</v>
      </c>
      <c r="D8025" t="s">
        <v>15</v>
      </c>
      <c r="E8025" t="s">
        <v>5145</v>
      </c>
      <c r="F8025" t="s">
        <v>5146</v>
      </c>
      <c r="G8025">
        <v>2013</v>
      </c>
      <c r="I8025">
        <v>72</v>
      </c>
      <c r="M8025" s="2">
        <f t="shared" ref="M8025" si="7164">(I8025/$I$9276*100)</f>
        <v>3.788279379290424E-3</v>
      </c>
    </row>
    <row r="8026" spans="1:13" x14ac:dyDescent="0.45">
      <c r="A8026" t="s">
        <v>12</v>
      </c>
      <c r="B8026" t="s">
        <v>13</v>
      </c>
      <c r="C8026" t="s">
        <v>14</v>
      </c>
      <c r="D8026" t="s">
        <v>15</v>
      </c>
      <c r="E8026" t="s">
        <v>5145</v>
      </c>
      <c r="F8026" t="s">
        <v>5146</v>
      </c>
      <c r="G8026">
        <v>2018</v>
      </c>
      <c r="I8026">
        <v>69</v>
      </c>
      <c r="M8026" s="2">
        <f t="shared" ref="M8026" si="7165">(I8026/$I$9277*100)</f>
        <v>2.8219231528979309E-3</v>
      </c>
    </row>
    <row r="8027" spans="1:13" x14ac:dyDescent="0.45">
      <c r="A8027" t="s">
        <v>12</v>
      </c>
      <c r="B8027" t="s">
        <v>13</v>
      </c>
      <c r="C8027" t="s">
        <v>14</v>
      </c>
      <c r="D8027" t="s">
        <v>15</v>
      </c>
      <c r="E8027" t="s">
        <v>5145</v>
      </c>
      <c r="F8027" t="s">
        <v>5146</v>
      </c>
      <c r="G8027">
        <v>2023</v>
      </c>
      <c r="I8027">
        <v>87</v>
      </c>
      <c r="M8027" s="2">
        <f t="shared" ref="M8027" si="7166">(I8027/$I$9278*100)</f>
        <v>3.3171631163489241E-3</v>
      </c>
    </row>
    <row r="8028" spans="1:13" x14ac:dyDescent="0.45">
      <c r="A8028" t="s">
        <v>12</v>
      </c>
      <c r="B8028" t="s">
        <v>13</v>
      </c>
      <c r="C8028" t="s">
        <v>14</v>
      </c>
      <c r="D8028" t="s">
        <v>15</v>
      </c>
      <c r="E8028" t="s">
        <v>5147</v>
      </c>
      <c r="F8028" t="s">
        <v>5148</v>
      </c>
      <c r="G8028">
        <v>2013</v>
      </c>
      <c r="I8028">
        <v>2607</v>
      </c>
      <c r="M8028" s="2">
        <f t="shared" ref="M8028" si="7167">(I8028/$I$9276*100)</f>
        <v>0.13716728252514077</v>
      </c>
    </row>
    <row r="8029" spans="1:13" x14ac:dyDescent="0.45">
      <c r="A8029" t="s">
        <v>12</v>
      </c>
      <c r="B8029" t="s">
        <v>13</v>
      </c>
      <c r="C8029" t="s">
        <v>14</v>
      </c>
      <c r="D8029" t="s">
        <v>15</v>
      </c>
      <c r="E8029" t="s">
        <v>5147</v>
      </c>
      <c r="F8029" t="s">
        <v>5148</v>
      </c>
      <c r="G8029">
        <v>2018</v>
      </c>
      <c r="I8029">
        <v>3186</v>
      </c>
      <c r="M8029" s="2">
        <f t="shared" ref="M8029" si="7168">(I8029/$I$9277*100)</f>
        <v>0.1302992342772871</v>
      </c>
    </row>
    <row r="8030" spans="1:13" x14ac:dyDescent="0.45">
      <c r="A8030" t="s">
        <v>12</v>
      </c>
      <c r="B8030" t="s">
        <v>13</v>
      </c>
      <c r="C8030" t="s">
        <v>14</v>
      </c>
      <c r="D8030" t="s">
        <v>15</v>
      </c>
      <c r="E8030" t="s">
        <v>5147</v>
      </c>
      <c r="F8030" t="s">
        <v>5148</v>
      </c>
      <c r="G8030">
        <v>2023</v>
      </c>
      <c r="I8030">
        <v>1755</v>
      </c>
      <c r="M8030" s="2">
        <f t="shared" ref="M8030" si="7169">(I8030/$I$9278*100)</f>
        <v>6.6915187002211066E-2</v>
      </c>
    </row>
    <row r="8031" spans="1:13" x14ac:dyDescent="0.45">
      <c r="A8031" t="s">
        <v>12</v>
      </c>
      <c r="B8031" t="s">
        <v>13</v>
      </c>
      <c r="C8031" t="s">
        <v>14</v>
      </c>
      <c r="D8031" t="s">
        <v>15</v>
      </c>
      <c r="E8031" t="s">
        <v>5149</v>
      </c>
      <c r="F8031" t="s">
        <v>5150</v>
      </c>
      <c r="G8031">
        <v>2013</v>
      </c>
      <c r="I8031">
        <v>1137</v>
      </c>
      <c r="M8031" s="2">
        <f t="shared" ref="M8031" si="7170">(I8031/$I$9276*100)</f>
        <v>5.9823245197961276E-2</v>
      </c>
    </row>
    <row r="8032" spans="1:13" x14ac:dyDescent="0.45">
      <c r="A8032" t="s">
        <v>12</v>
      </c>
      <c r="B8032" t="s">
        <v>13</v>
      </c>
      <c r="C8032" t="s">
        <v>14</v>
      </c>
      <c r="D8032" t="s">
        <v>15</v>
      </c>
      <c r="E8032" t="s">
        <v>5149</v>
      </c>
      <c r="F8032" t="s">
        <v>5150</v>
      </c>
      <c r="G8032">
        <v>2018</v>
      </c>
      <c r="I8032">
        <v>1698</v>
      </c>
      <c r="M8032" s="2">
        <f t="shared" ref="M8032" si="7171">(I8032/$I$9277*100)</f>
        <v>6.9443848023488214E-2</v>
      </c>
    </row>
    <row r="8033" spans="1:13" x14ac:dyDescent="0.45">
      <c r="A8033" t="s">
        <v>12</v>
      </c>
      <c r="B8033" t="s">
        <v>13</v>
      </c>
      <c r="C8033" t="s">
        <v>14</v>
      </c>
      <c r="D8033" t="s">
        <v>15</v>
      </c>
      <c r="E8033" t="s">
        <v>5149</v>
      </c>
      <c r="F8033" t="s">
        <v>5150</v>
      </c>
      <c r="G8033">
        <v>2023</v>
      </c>
      <c r="I8033">
        <v>756</v>
      </c>
      <c r="M8033" s="2">
        <f t="shared" ref="M8033" si="7172">(I8033/$I$9278*100)</f>
        <v>2.8825003631721684E-2</v>
      </c>
    </row>
    <row r="8034" spans="1:13" x14ac:dyDescent="0.45">
      <c r="A8034" t="s">
        <v>12</v>
      </c>
      <c r="B8034" t="s">
        <v>13</v>
      </c>
      <c r="C8034" t="s">
        <v>14</v>
      </c>
      <c r="D8034" t="s">
        <v>15</v>
      </c>
      <c r="E8034" t="s">
        <v>5151</v>
      </c>
      <c r="F8034" t="s">
        <v>5152</v>
      </c>
      <c r="G8034">
        <v>2013</v>
      </c>
      <c r="I8034">
        <v>0</v>
      </c>
      <c r="M8034" s="2">
        <f t="shared" ref="M8034" si="7173">(I8034/$I$9276*100)</f>
        <v>0</v>
      </c>
    </row>
    <row r="8035" spans="1:13" x14ac:dyDescent="0.45">
      <c r="A8035" t="s">
        <v>12</v>
      </c>
      <c r="B8035" t="s">
        <v>13</v>
      </c>
      <c r="C8035" t="s">
        <v>14</v>
      </c>
      <c r="D8035" t="s">
        <v>15</v>
      </c>
      <c r="E8035" t="s">
        <v>5151</v>
      </c>
      <c r="F8035" t="s">
        <v>5152</v>
      </c>
      <c r="G8035">
        <v>2018</v>
      </c>
      <c r="I8035">
        <v>0</v>
      </c>
      <c r="M8035" s="2">
        <f t="shared" ref="M8035" si="7174">(I8035/$I$9277*100)</f>
        <v>0</v>
      </c>
    </row>
    <row r="8036" spans="1:13" x14ac:dyDescent="0.45">
      <c r="A8036" t="s">
        <v>12</v>
      </c>
      <c r="B8036" t="s">
        <v>13</v>
      </c>
      <c r="C8036" t="s">
        <v>14</v>
      </c>
      <c r="D8036" t="s">
        <v>15</v>
      </c>
      <c r="E8036" t="s">
        <v>5151</v>
      </c>
      <c r="F8036" t="s">
        <v>5152</v>
      </c>
      <c r="G8036">
        <v>2023</v>
      </c>
      <c r="I8036">
        <v>93</v>
      </c>
      <c r="M8036" s="2">
        <f t="shared" ref="M8036" si="7175">(I8036/$I$9278*100)</f>
        <v>3.5459329864419541E-3</v>
      </c>
    </row>
    <row r="8037" spans="1:13" x14ac:dyDescent="0.45">
      <c r="A8037" t="s">
        <v>12</v>
      </c>
      <c r="B8037" t="s">
        <v>13</v>
      </c>
      <c r="C8037" t="s">
        <v>14</v>
      </c>
      <c r="D8037" t="s">
        <v>15</v>
      </c>
      <c r="E8037" t="s">
        <v>5153</v>
      </c>
      <c r="F8037" t="s">
        <v>5154</v>
      </c>
      <c r="G8037">
        <v>2013</v>
      </c>
      <c r="I8037">
        <v>3</v>
      </c>
      <c r="M8037" s="2">
        <f t="shared" ref="M8037" si="7176">(I8037/$I$9276*100)</f>
        <v>1.5784497413710098E-4</v>
      </c>
    </row>
    <row r="8038" spans="1:13" x14ac:dyDescent="0.45">
      <c r="A8038" t="s">
        <v>12</v>
      </c>
      <c r="B8038" t="s">
        <v>13</v>
      </c>
      <c r="C8038" t="s">
        <v>14</v>
      </c>
      <c r="D8038" t="s">
        <v>15</v>
      </c>
      <c r="E8038" t="s">
        <v>5153</v>
      </c>
      <c r="F8038" t="s">
        <v>5154</v>
      </c>
      <c r="G8038">
        <v>2018</v>
      </c>
      <c r="I8038">
        <v>3</v>
      </c>
      <c r="M8038" s="2">
        <f t="shared" ref="M8038" si="7177">(I8038/$I$9277*100)</f>
        <v>1.2269231099556224E-4</v>
      </c>
    </row>
    <row r="8039" spans="1:13" x14ac:dyDescent="0.45">
      <c r="A8039" t="s">
        <v>12</v>
      </c>
      <c r="B8039" t="s">
        <v>13</v>
      </c>
      <c r="C8039" t="s">
        <v>14</v>
      </c>
      <c r="D8039" t="s">
        <v>15</v>
      </c>
      <c r="E8039" t="s">
        <v>5153</v>
      </c>
      <c r="F8039" t="s">
        <v>5154</v>
      </c>
      <c r="G8039">
        <v>2023</v>
      </c>
      <c r="I8039">
        <v>99</v>
      </c>
      <c r="M8039" s="2">
        <f t="shared" ref="M8039" si="7178">(I8039/$I$9278*100)</f>
        <v>3.7747028565349831E-3</v>
      </c>
    </row>
    <row r="8040" spans="1:13" x14ac:dyDescent="0.45">
      <c r="A8040" t="s">
        <v>12</v>
      </c>
      <c r="B8040" t="s">
        <v>13</v>
      </c>
      <c r="C8040" t="s">
        <v>14</v>
      </c>
      <c r="D8040" t="s">
        <v>15</v>
      </c>
      <c r="E8040" t="s">
        <v>5155</v>
      </c>
      <c r="F8040" t="s">
        <v>5156</v>
      </c>
      <c r="G8040">
        <v>2013</v>
      </c>
      <c r="I8040">
        <v>42</v>
      </c>
      <c r="M8040" s="2">
        <f t="shared" ref="M8040" si="7179">(I8040/$I$9276*100)</f>
        <v>2.2098296379194139E-3</v>
      </c>
    </row>
    <row r="8041" spans="1:13" x14ac:dyDescent="0.45">
      <c r="A8041" t="s">
        <v>12</v>
      </c>
      <c r="B8041" t="s">
        <v>13</v>
      </c>
      <c r="C8041" t="s">
        <v>14</v>
      </c>
      <c r="D8041" t="s">
        <v>15</v>
      </c>
      <c r="E8041" t="s">
        <v>5155</v>
      </c>
      <c r="F8041" t="s">
        <v>5156</v>
      </c>
      <c r="G8041">
        <v>2018</v>
      </c>
      <c r="I8041">
        <v>273</v>
      </c>
      <c r="M8041" s="2">
        <f t="shared" ref="M8041" si="7180">(I8041/$I$9277*100)</f>
        <v>1.1165000300596162E-2</v>
      </c>
    </row>
    <row r="8042" spans="1:13" x14ac:dyDescent="0.45">
      <c r="A8042" t="s">
        <v>12</v>
      </c>
      <c r="B8042" t="s">
        <v>13</v>
      </c>
      <c r="C8042" t="s">
        <v>14</v>
      </c>
      <c r="D8042" t="s">
        <v>15</v>
      </c>
      <c r="E8042" t="s">
        <v>5155</v>
      </c>
      <c r="F8042" t="s">
        <v>5156</v>
      </c>
      <c r="G8042">
        <v>2023</v>
      </c>
      <c r="I8042">
        <v>471</v>
      </c>
      <c r="M8042" s="2">
        <f t="shared" ref="M8042" si="7181">(I8042/$I$9278*100)</f>
        <v>1.7958434802302799E-2</v>
      </c>
    </row>
    <row r="8043" spans="1:13" x14ac:dyDescent="0.45">
      <c r="A8043" t="s">
        <v>12</v>
      </c>
      <c r="B8043" t="s">
        <v>13</v>
      </c>
      <c r="C8043" t="s">
        <v>14</v>
      </c>
      <c r="D8043" t="s">
        <v>15</v>
      </c>
      <c r="E8043" t="s">
        <v>5157</v>
      </c>
      <c r="F8043" t="s">
        <v>5158</v>
      </c>
      <c r="G8043">
        <v>2013</v>
      </c>
      <c r="I8043">
        <v>15</v>
      </c>
      <c r="M8043" s="2">
        <f t="shared" ref="M8043" si="7182">(I8043/$I$9276*100)</f>
        <v>7.8922487068550486E-4</v>
      </c>
    </row>
    <row r="8044" spans="1:13" x14ac:dyDescent="0.45">
      <c r="A8044" t="s">
        <v>12</v>
      </c>
      <c r="B8044" t="s">
        <v>13</v>
      </c>
      <c r="C8044" t="s">
        <v>14</v>
      </c>
      <c r="D8044" t="s">
        <v>15</v>
      </c>
      <c r="E8044" t="s">
        <v>5157</v>
      </c>
      <c r="F8044" t="s">
        <v>5158</v>
      </c>
      <c r="G8044">
        <v>2018</v>
      </c>
      <c r="I8044">
        <v>36</v>
      </c>
      <c r="M8044" s="2">
        <f t="shared" ref="M8044" si="7183">(I8044/$I$9277*100)</f>
        <v>1.4723077319467467E-3</v>
      </c>
    </row>
    <row r="8045" spans="1:13" x14ac:dyDescent="0.45">
      <c r="A8045" t="s">
        <v>12</v>
      </c>
      <c r="B8045" t="s">
        <v>13</v>
      </c>
      <c r="C8045" t="s">
        <v>14</v>
      </c>
      <c r="D8045" t="s">
        <v>15</v>
      </c>
      <c r="E8045" t="s">
        <v>5157</v>
      </c>
      <c r="F8045" t="s">
        <v>5158</v>
      </c>
      <c r="G8045">
        <v>2023</v>
      </c>
      <c r="I8045">
        <v>171</v>
      </c>
      <c r="M8045" s="2">
        <f t="shared" ref="M8045" si="7184">(I8045/$I$9278*100)</f>
        <v>6.5199412976513337E-3</v>
      </c>
    </row>
    <row r="8046" spans="1:13" x14ac:dyDescent="0.45">
      <c r="A8046" t="s">
        <v>12</v>
      </c>
      <c r="B8046" t="s">
        <v>13</v>
      </c>
      <c r="C8046" t="s">
        <v>14</v>
      </c>
      <c r="D8046" t="s">
        <v>15</v>
      </c>
      <c r="E8046" t="s">
        <v>5159</v>
      </c>
      <c r="F8046" t="s">
        <v>5160</v>
      </c>
      <c r="G8046">
        <v>2013</v>
      </c>
      <c r="I8046">
        <v>210</v>
      </c>
      <c r="M8046" s="2">
        <f t="shared" ref="M8046" si="7185">(I8046/$I$9276*100)</f>
        <v>1.1049148189597069E-2</v>
      </c>
    </row>
    <row r="8047" spans="1:13" x14ac:dyDescent="0.45">
      <c r="A8047" t="s">
        <v>12</v>
      </c>
      <c r="B8047" t="s">
        <v>13</v>
      </c>
      <c r="C8047" t="s">
        <v>14</v>
      </c>
      <c r="D8047" t="s">
        <v>15</v>
      </c>
      <c r="E8047" t="s">
        <v>5159</v>
      </c>
      <c r="F8047" t="s">
        <v>5160</v>
      </c>
      <c r="G8047">
        <v>2018</v>
      </c>
      <c r="I8047">
        <v>444</v>
      </c>
      <c r="M8047" s="2">
        <f t="shared" ref="M8047" si="7186">(I8047/$I$9277*100)</f>
        <v>1.8158462027343208E-2</v>
      </c>
    </row>
    <row r="8048" spans="1:13" x14ac:dyDescent="0.45">
      <c r="A8048" t="s">
        <v>12</v>
      </c>
      <c r="B8048" t="s">
        <v>13</v>
      </c>
      <c r="C8048" t="s">
        <v>14</v>
      </c>
      <c r="D8048" t="s">
        <v>15</v>
      </c>
      <c r="E8048" t="s">
        <v>5159</v>
      </c>
      <c r="F8048" t="s">
        <v>5160</v>
      </c>
      <c r="G8048">
        <v>2023</v>
      </c>
      <c r="I8048">
        <v>213</v>
      </c>
      <c r="M8048" s="2">
        <f t="shared" ref="M8048" si="7187">(I8048/$I$9278*100)</f>
        <v>8.1213303883025389E-3</v>
      </c>
    </row>
    <row r="8049" spans="1:13" x14ac:dyDescent="0.45">
      <c r="A8049" t="s">
        <v>12</v>
      </c>
      <c r="B8049" t="s">
        <v>13</v>
      </c>
      <c r="C8049" t="s">
        <v>14</v>
      </c>
      <c r="D8049" t="s">
        <v>15</v>
      </c>
      <c r="E8049" t="s">
        <v>5161</v>
      </c>
      <c r="F8049" t="s">
        <v>5162</v>
      </c>
      <c r="G8049">
        <v>2013</v>
      </c>
      <c r="I8049">
        <v>11754</v>
      </c>
      <c r="M8049" s="2">
        <f t="shared" ref="M8049" si="7188">(I8049/$I$9276*100)</f>
        <v>0.61843660866916172</v>
      </c>
    </row>
    <row r="8050" spans="1:13" x14ac:dyDescent="0.45">
      <c r="A8050" t="s">
        <v>12</v>
      </c>
      <c r="B8050" t="s">
        <v>13</v>
      </c>
      <c r="C8050" t="s">
        <v>14</v>
      </c>
      <c r="D8050" t="s">
        <v>15</v>
      </c>
      <c r="E8050" t="s">
        <v>5161</v>
      </c>
      <c r="F8050" t="s">
        <v>5162</v>
      </c>
      <c r="G8050">
        <v>2018</v>
      </c>
      <c r="I8050">
        <v>17859</v>
      </c>
      <c r="M8050" s="2">
        <f t="shared" ref="M8050" si="7189">(I8050/$I$9277*100)</f>
        <v>0.73038732735658196</v>
      </c>
    </row>
    <row r="8051" spans="1:13" x14ac:dyDescent="0.45">
      <c r="A8051" t="s">
        <v>12</v>
      </c>
      <c r="B8051" t="s">
        <v>13</v>
      </c>
      <c r="C8051" t="s">
        <v>14</v>
      </c>
      <c r="D8051" t="s">
        <v>15</v>
      </c>
      <c r="E8051" t="s">
        <v>5161</v>
      </c>
      <c r="F8051" t="s">
        <v>5162</v>
      </c>
      <c r="G8051">
        <v>2023</v>
      </c>
      <c r="I8051">
        <v>21513</v>
      </c>
      <c r="M8051" s="2">
        <f t="shared" ref="M8051" si="7190">(I8051/$I$9278*100)</f>
        <v>0.82025436921855632</v>
      </c>
    </row>
    <row r="8052" spans="1:13" x14ac:dyDescent="0.45">
      <c r="A8052" t="s">
        <v>12</v>
      </c>
      <c r="B8052" t="s">
        <v>13</v>
      </c>
      <c r="C8052" t="s">
        <v>14</v>
      </c>
      <c r="D8052" t="s">
        <v>15</v>
      </c>
      <c r="E8052" t="s">
        <v>5163</v>
      </c>
      <c r="F8052" t="s">
        <v>5164</v>
      </c>
      <c r="G8052">
        <v>2013</v>
      </c>
      <c r="I8052">
        <v>5775</v>
      </c>
      <c r="M8052" s="2">
        <f t="shared" ref="M8052" si="7191">(I8052/$I$9276*100)</f>
        <v>0.30385157521391942</v>
      </c>
    </row>
    <row r="8053" spans="1:13" x14ac:dyDescent="0.45">
      <c r="A8053" t="s">
        <v>12</v>
      </c>
      <c r="B8053" t="s">
        <v>13</v>
      </c>
      <c r="C8053" t="s">
        <v>14</v>
      </c>
      <c r="D8053" t="s">
        <v>15</v>
      </c>
      <c r="E8053" t="s">
        <v>5163</v>
      </c>
      <c r="F8053" t="s">
        <v>5164</v>
      </c>
      <c r="G8053">
        <v>2018</v>
      </c>
      <c r="I8053">
        <v>9888</v>
      </c>
      <c r="M8053" s="2">
        <f t="shared" ref="M8053" si="7192">(I8053/$I$9277*100)</f>
        <v>0.40439385704137304</v>
      </c>
    </row>
    <row r="8054" spans="1:13" x14ac:dyDescent="0.45">
      <c r="A8054" t="s">
        <v>12</v>
      </c>
      <c r="B8054" t="s">
        <v>13</v>
      </c>
      <c r="C8054" t="s">
        <v>14</v>
      </c>
      <c r="D8054" t="s">
        <v>15</v>
      </c>
      <c r="E8054" t="s">
        <v>5163</v>
      </c>
      <c r="F8054" t="s">
        <v>5164</v>
      </c>
      <c r="G8054">
        <v>2023</v>
      </c>
      <c r="I8054">
        <v>6801</v>
      </c>
      <c r="M8054" s="2">
        <f t="shared" ref="M8054" si="7193">(I8054/$I$9278*100)</f>
        <v>0.25931064775044871</v>
      </c>
    </row>
    <row r="8055" spans="1:13" x14ac:dyDescent="0.45">
      <c r="A8055" t="s">
        <v>12</v>
      </c>
      <c r="B8055" t="s">
        <v>13</v>
      </c>
      <c r="C8055" t="s">
        <v>14</v>
      </c>
      <c r="D8055" t="s">
        <v>15</v>
      </c>
      <c r="E8055" t="s">
        <v>5165</v>
      </c>
      <c r="F8055" t="s">
        <v>5166</v>
      </c>
      <c r="G8055">
        <v>2013</v>
      </c>
      <c r="I8055">
        <v>2523</v>
      </c>
      <c r="M8055" s="2">
        <f t="shared" ref="M8055" si="7194">(I8055/$I$9276*100)</f>
        <v>0.13274762324930195</v>
      </c>
    </row>
    <row r="8056" spans="1:13" x14ac:dyDescent="0.45">
      <c r="A8056" t="s">
        <v>12</v>
      </c>
      <c r="B8056" t="s">
        <v>13</v>
      </c>
      <c r="C8056" t="s">
        <v>14</v>
      </c>
      <c r="D8056" t="s">
        <v>15</v>
      </c>
      <c r="E8056" t="s">
        <v>5165</v>
      </c>
      <c r="F8056" t="s">
        <v>5166</v>
      </c>
      <c r="G8056">
        <v>2018</v>
      </c>
      <c r="I8056">
        <v>3240</v>
      </c>
      <c r="M8056" s="2">
        <f t="shared" ref="M8056" si="7195">(I8056/$I$9277*100)</f>
        <v>0.13250769587520719</v>
      </c>
    </row>
    <row r="8057" spans="1:13" x14ac:dyDescent="0.45">
      <c r="A8057" t="s">
        <v>12</v>
      </c>
      <c r="B8057" t="s">
        <v>13</v>
      </c>
      <c r="C8057" t="s">
        <v>14</v>
      </c>
      <c r="D8057" t="s">
        <v>15</v>
      </c>
      <c r="E8057" t="s">
        <v>5165</v>
      </c>
      <c r="F8057" t="s">
        <v>5166</v>
      </c>
      <c r="G8057">
        <v>2023</v>
      </c>
      <c r="I8057">
        <v>3783</v>
      </c>
      <c r="M8057" s="2">
        <f t="shared" ref="M8057" si="7196">(I8057/$I$9278*100)</f>
        <v>0.14423940309365496</v>
      </c>
    </row>
    <row r="8058" spans="1:13" x14ac:dyDescent="0.45">
      <c r="A8058" t="s">
        <v>12</v>
      </c>
      <c r="B8058" t="s">
        <v>13</v>
      </c>
      <c r="C8058" t="s">
        <v>14</v>
      </c>
      <c r="D8058" t="s">
        <v>15</v>
      </c>
      <c r="E8058" t="s">
        <v>5167</v>
      </c>
      <c r="F8058" t="s">
        <v>5168</v>
      </c>
      <c r="G8058">
        <v>2013</v>
      </c>
      <c r="I8058">
        <v>807</v>
      </c>
      <c r="M8058" s="2">
        <f t="shared" ref="M8058" si="7197">(I8058/$I$9276*100)</f>
        <v>4.2460298042880165E-2</v>
      </c>
    </row>
    <row r="8059" spans="1:13" x14ac:dyDescent="0.45">
      <c r="A8059" t="s">
        <v>12</v>
      </c>
      <c r="B8059" t="s">
        <v>13</v>
      </c>
      <c r="C8059" t="s">
        <v>14</v>
      </c>
      <c r="D8059" t="s">
        <v>15</v>
      </c>
      <c r="E8059" t="s">
        <v>5167</v>
      </c>
      <c r="F8059" t="s">
        <v>5168</v>
      </c>
      <c r="G8059">
        <v>2018</v>
      </c>
      <c r="I8059">
        <v>1059</v>
      </c>
      <c r="M8059" s="2">
        <f t="shared" ref="M8059" si="7198">(I8059/$I$9277*100)</f>
        <v>4.3310385781433466E-2</v>
      </c>
    </row>
    <row r="8060" spans="1:13" x14ac:dyDescent="0.45">
      <c r="A8060" t="s">
        <v>12</v>
      </c>
      <c r="B8060" t="s">
        <v>13</v>
      </c>
      <c r="C8060" t="s">
        <v>14</v>
      </c>
      <c r="D8060" t="s">
        <v>15</v>
      </c>
      <c r="E8060" t="s">
        <v>5167</v>
      </c>
      <c r="F8060" t="s">
        <v>5168</v>
      </c>
      <c r="G8060">
        <v>2023</v>
      </c>
      <c r="I8060">
        <v>1329</v>
      </c>
      <c r="M8060" s="2">
        <f t="shared" ref="M8060" si="7199">(I8060/$I$9278*100)</f>
        <v>5.0672526225605981E-2</v>
      </c>
    </row>
    <row r="8061" spans="1:13" x14ac:dyDescent="0.45">
      <c r="A8061" t="s">
        <v>12</v>
      </c>
      <c r="B8061" t="s">
        <v>13</v>
      </c>
      <c r="C8061" t="s">
        <v>14</v>
      </c>
      <c r="D8061" t="s">
        <v>15</v>
      </c>
      <c r="E8061" t="s">
        <v>5169</v>
      </c>
      <c r="F8061" t="s">
        <v>5170</v>
      </c>
      <c r="G8061">
        <v>2013</v>
      </c>
      <c r="I8061">
        <v>1590</v>
      </c>
      <c r="M8061" s="2">
        <f t="shared" ref="M8061" si="7200">(I8061/$I$9276*100)</f>
        <v>8.3657836292663518E-2</v>
      </c>
    </row>
    <row r="8062" spans="1:13" x14ac:dyDescent="0.45">
      <c r="A8062" t="s">
        <v>12</v>
      </c>
      <c r="B8062" t="s">
        <v>13</v>
      </c>
      <c r="C8062" t="s">
        <v>14</v>
      </c>
      <c r="D8062" t="s">
        <v>15</v>
      </c>
      <c r="E8062" t="s">
        <v>5169</v>
      </c>
      <c r="F8062" t="s">
        <v>5170</v>
      </c>
      <c r="G8062">
        <v>2018</v>
      </c>
      <c r="I8062">
        <v>1281</v>
      </c>
      <c r="M8062" s="2">
        <f t="shared" ref="M8062" si="7201">(I8062/$I$9277*100)</f>
        <v>5.2389616795105065E-2</v>
      </c>
    </row>
    <row r="8063" spans="1:13" x14ac:dyDescent="0.45">
      <c r="A8063" t="s">
        <v>12</v>
      </c>
      <c r="B8063" t="s">
        <v>13</v>
      </c>
      <c r="C8063" t="s">
        <v>14</v>
      </c>
      <c r="D8063" t="s">
        <v>15</v>
      </c>
      <c r="E8063" t="s">
        <v>5169</v>
      </c>
      <c r="F8063" t="s">
        <v>5170</v>
      </c>
      <c r="G8063">
        <v>2023</v>
      </c>
      <c r="I8063">
        <v>8772</v>
      </c>
      <c r="M8063" s="2">
        <f t="shared" ref="M8063" si="7202">(I8063/$I$9278*100)</f>
        <v>0.33446155007600881</v>
      </c>
    </row>
    <row r="8064" spans="1:13" x14ac:dyDescent="0.45">
      <c r="A8064" t="s">
        <v>12</v>
      </c>
      <c r="B8064" t="s">
        <v>13</v>
      </c>
      <c r="C8064" t="s">
        <v>14</v>
      </c>
      <c r="D8064" t="s">
        <v>15</v>
      </c>
      <c r="E8064" t="s">
        <v>5171</v>
      </c>
      <c r="F8064" t="s">
        <v>5172</v>
      </c>
      <c r="G8064">
        <v>2013</v>
      </c>
      <c r="I8064">
        <v>29859</v>
      </c>
      <c r="M8064" s="2">
        <f t="shared" ref="M8064" si="7203">(I8064/$I$9276*100)</f>
        <v>1.5710310275865662</v>
      </c>
    </row>
    <row r="8065" spans="1:13" x14ac:dyDescent="0.45">
      <c r="A8065" t="s">
        <v>12</v>
      </c>
      <c r="B8065" t="s">
        <v>13</v>
      </c>
      <c r="C8065" t="s">
        <v>14</v>
      </c>
      <c r="D8065" t="s">
        <v>15</v>
      </c>
      <c r="E8065" t="s">
        <v>5171</v>
      </c>
      <c r="F8065" t="s">
        <v>5172</v>
      </c>
      <c r="G8065">
        <v>2018</v>
      </c>
      <c r="I8065">
        <v>32232</v>
      </c>
      <c r="M8065" s="2">
        <f t="shared" ref="M8065" si="7204">(I8065/$I$9277*100)</f>
        <v>1.3182061893363204</v>
      </c>
    </row>
    <row r="8066" spans="1:13" x14ac:dyDescent="0.45">
      <c r="A8066" t="s">
        <v>12</v>
      </c>
      <c r="B8066" t="s">
        <v>13</v>
      </c>
      <c r="C8066" t="s">
        <v>14</v>
      </c>
      <c r="D8066" t="s">
        <v>15</v>
      </c>
      <c r="E8066" t="s">
        <v>5171</v>
      </c>
      <c r="F8066" t="s">
        <v>5172</v>
      </c>
      <c r="G8066">
        <v>2023</v>
      </c>
      <c r="I8066">
        <v>28038</v>
      </c>
      <c r="M8066" s="2">
        <f t="shared" ref="M8066" si="7205">(I8066/$I$9278*100)</f>
        <v>1.0690416029447258</v>
      </c>
    </row>
    <row r="8067" spans="1:13" x14ac:dyDescent="0.45">
      <c r="A8067" t="s">
        <v>12</v>
      </c>
      <c r="B8067" t="s">
        <v>13</v>
      </c>
      <c r="C8067" t="s">
        <v>14</v>
      </c>
      <c r="D8067" t="s">
        <v>15</v>
      </c>
      <c r="E8067" t="s">
        <v>5173</v>
      </c>
      <c r="F8067" t="s">
        <v>5174</v>
      </c>
      <c r="G8067">
        <v>2013</v>
      </c>
      <c r="I8067">
        <v>405</v>
      </c>
      <c r="M8067" s="2">
        <f t="shared" ref="M8067" si="7206">(I8067/$I$9276*100)</f>
        <v>2.1309071508508633E-2</v>
      </c>
    </row>
    <row r="8068" spans="1:13" x14ac:dyDescent="0.45">
      <c r="A8068" t="s">
        <v>12</v>
      </c>
      <c r="B8068" t="s">
        <v>13</v>
      </c>
      <c r="C8068" t="s">
        <v>14</v>
      </c>
      <c r="D8068" t="s">
        <v>15</v>
      </c>
      <c r="E8068" t="s">
        <v>5173</v>
      </c>
      <c r="F8068" t="s">
        <v>5174</v>
      </c>
      <c r="G8068">
        <v>2018</v>
      </c>
      <c r="I8068">
        <v>543</v>
      </c>
      <c r="M8068" s="2">
        <f t="shared" ref="M8068" si="7207">(I8068/$I$9277*100)</f>
        <v>2.2207308290196761E-2</v>
      </c>
    </row>
    <row r="8069" spans="1:13" x14ac:dyDescent="0.45">
      <c r="A8069" t="s">
        <v>12</v>
      </c>
      <c r="B8069" t="s">
        <v>13</v>
      </c>
      <c r="C8069" t="s">
        <v>14</v>
      </c>
      <c r="D8069" t="s">
        <v>15</v>
      </c>
      <c r="E8069" t="s">
        <v>5173</v>
      </c>
      <c r="F8069" t="s">
        <v>5174</v>
      </c>
      <c r="G8069">
        <v>2023</v>
      </c>
      <c r="I8069">
        <v>1767</v>
      </c>
      <c r="M8069" s="2">
        <f t="shared" ref="M8069" si="7208">(I8069/$I$9278*100)</f>
        <v>6.737272674239711E-2</v>
      </c>
    </row>
    <row r="8070" spans="1:13" x14ac:dyDescent="0.45">
      <c r="A8070" t="s">
        <v>12</v>
      </c>
      <c r="B8070" t="s">
        <v>13</v>
      </c>
      <c r="C8070" t="s">
        <v>14</v>
      </c>
      <c r="D8070" t="s">
        <v>15</v>
      </c>
      <c r="E8070" t="s">
        <v>5175</v>
      </c>
      <c r="F8070" t="s">
        <v>5176</v>
      </c>
      <c r="G8070">
        <v>2013</v>
      </c>
      <c r="I8070">
        <v>273</v>
      </c>
      <c r="M8070" s="2">
        <f t="shared" ref="M8070" si="7209">(I8070/$I$9276*100)</f>
        <v>1.436389264647619E-2</v>
      </c>
    </row>
    <row r="8071" spans="1:13" x14ac:dyDescent="0.45">
      <c r="A8071" t="s">
        <v>12</v>
      </c>
      <c r="B8071" t="s">
        <v>13</v>
      </c>
      <c r="C8071" t="s">
        <v>14</v>
      </c>
      <c r="D8071" t="s">
        <v>15</v>
      </c>
      <c r="E8071" t="s">
        <v>5175</v>
      </c>
      <c r="F8071" t="s">
        <v>5176</v>
      </c>
      <c r="G8071">
        <v>2018</v>
      </c>
      <c r="I8071">
        <v>312</v>
      </c>
      <c r="M8071" s="2">
        <f t="shared" ref="M8071" si="7210">(I8071/$I$9277*100)</f>
        <v>1.2760000343538472E-2</v>
      </c>
    </row>
    <row r="8072" spans="1:13" x14ac:dyDescent="0.45">
      <c r="A8072" t="s">
        <v>12</v>
      </c>
      <c r="B8072" t="s">
        <v>13</v>
      </c>
      <c r="C8072" t="s">
        <v>14</v>
      </c>
      <c r="D8072" t="s">
        <v>15</v>
      </c>
      <c r="E8072" t="s">
        <v>5175</v>
      </c>
      <c r="F8072" t="s">
        <v>5176</v>
      </c>
      <c r="G8072">
        <v>2023</v>
      </c>
      <c r="I8072">
        <v>537</v>
      </c>
      <c r="M8072" s="2">
        <f t="shared" ref="M8072" si="7211">(I8072/$I$9278*100)</f>
        <v>2.0474903373326119E-2</v>
      </c>
    </row>
    <row r="8073" spans="1:13" x14ac:dyDescent="0.45">
      <c r="A8073" t="s">
        <v>12</v>
      </c>
      <c r="B8073" t="s">
        <v>13</v>
      </c>
      <c r="C8073" t="s">
        <v>14</v>
      </c>
      <c r="D8073" t="s">
        <v>15</v>
      </c>
      <c r="E8073" t="s">
        <v>5177</v>
      </c>
      <c r="F8073" t="s">
        <v>5178</v>
      </c>
      <c r="G8073">
        <v>2013</v>
      </c>
      <c r="I8073">
        <v>33</v>
      </c>
      <c r="M8073" s="2">
        <f t="shared" ref="M8073" si="7212">(I8073/$I$9276*100)</f>
        <v>1.7362947155081109E-3</v>
      </c>
    </row>
    <row r="8074" spans="1:13" x14ac:dyDescent="0.45">
      <c r="A8074" t="s">
        <v>12</v>
      </c>
      <c r="B8074" t="s">
        <v>13</v>
      </c>
      <c r="C8074" t="s">
        <v>14</v>
      </c>
      <c r="D8074" t="s">
        <v>15</v>
      </c>
      <c r="E8074" t="s">
        <v>5177</v>
      </c>
      <c r="F8074" t="s">
        <v>5178</v>
      </c>
      <c r="G8074">
        <v>2018</v>
      </c>
      <c r="I8074">
        <v>72</v>
      </c>
      <c r="M8074" s="2">
        <f t="shared" ref="M8074" si="7213">(I8074/$I$9277*100)</f>
        <v>2.9446154638934933E-3</v>
      </c>
    </row>
    <row r="8075" spans="1:13" x14ac:dyDescent="0.45">
      <c r="A8075" t="s">
        <v>12</v>
      </c>
      <c r="B8075" t="s">
        <v>13</v>
      </c>
      <c r="C8075" t="s">
        <v>14</v>
      </c>
      <c r="D8075" t="s">
        <v>15</v>
      </c>
      <c r="E8075" t="s">
        <v>5177</v>
      </c>
      <c r="F8075" t="s">
        <v>5178</v>
      </c>
      <c r="G8075">
        <v>2023</v>
      </c>
      <c r="I8075">
        <v>57</v>
      </c>
      <c r="M8075" s="2">
        <f t="shared" ref="M8075" si="7214">(I8075/$I$9278*100)</f>
        <v>2.1733137658837779E-3</v>
      </c>
    </row>
    <row r="8076" spans="1:13" x14ac:dyDescent="0.45">
      <c r="A8076" t="s">
        <v>12</v>
      </c>
      <c r="B8076" t="s">
        <v>13</v>
      </c>
      <c r="C8076" t="s">
        <v>14</v>
      </c>
      <c r="D8076" t="s">
        <v>15</v>
      </c>
      <c r="E8076" t="s">
        <v>5179</v>
      </c>
      <c r="F8076" t="s">
        <v>5180</v>
      </c>
      <c r="G8076">
        <v>2013</v>
      </c>
      <c r="I8076">
        <v>60</v>
      </c>
      <c r="M8076" s="2">
        <f t="shared" ref="M8076" si="7215">(I8076/$I$9276*100)</f>
        <v>3.1568994827420194E-3</v>
      </c>
    </row>
    <row r="8077" spans="1:13" x14ac:dyDescent="0.45">
      <c r="A8077" t="s">
        <v>12</v>
      </c>
      <c r="B8077" t="s">
        <v>13</v>
      </c>
      <c r="C8077" t="s">
        <v>14</v>
      </c>
      <c r="D8077" t="s">
        <v>15</v>
      </c>
      <c r="E8077" t="s">
        <v>5179</v>
      </c>
      <c r="F8077" t="s">
        <v>5180</v>
      </c>
      <c r="G8077">
        <v>2018</v>
      </c>
      <c r="I8077">
        <v>36</v>
      </c>
      <c r="M8077" s="2">
        <f t="shared" ref="M8077" si="7216">(I8077/$I$9277*100)</f>
        <v>1.4723077319467467E-3</v>
      </c>
    </row>
    <row r="8078" spans="1:13" x14ac:dyDescent="0.45">
      <c r="A8078" t="s">
        <v>12</v>
      </c>
      <c r="B8078" t="s">
        <v>13</v>
      </c>
      <c r="C8078" t="s">
        <v>14</v>
      </c>
      <c r="D8078" t="s">
        <v>15</v>
      </c>
      <c r="E8078" t="s">
        <v>5179</v>
      </c>
      <c r="F8078" t="s">
        <v>5180</v>
      </c>
      <c r="G8078">
        <v>2023</v>
      </c>
      <c r="I8078">
        <v>24</v>
      </c>
      <c r="M8078" s="2">
        <f t="shared" ref="M8078" si="7217">(I8078/$I$9278*100)</f>
        <v>9.1507948037211704E-4</v>
      </c>
    </row>
    <row r="8079" spans="1:13" x14ac:dyDescent="0.45">
      <c r="A8079" t="s">
        <v>12</v>
      </c>
      <c r="B8079" t="s">
        <v>13</v>
      </c>
      <c r="C8079" t="s">
        <v>14</v>
      </c>
      <c r="D8079" t="s">
        <v>15</v>
      </c>
      <c r="E8079" t="s">
        <v>5181</v>
      </c>
      <c r="F8079" t="s">
        <v>5182</v>
      </c>
      <c r="G8079">
        <v>2013</v>
      </c>
      <c r="I8079">
        <v>4890</v>
      </c>
      <c r="M8079" s="2">
        <f t="shared" ref="M8079" si="7218">(I8079/$I$9276*100)</f>
        <v>0.25728730784347459</v>
      </c>
    </row>
    <row r="8080" spans="1:13" x14ac:dyDescent="0.45">
      <c r="A8080" t="s">
        <v>12</v>
      </c>
      <c r="B8080" t="s">
        <v>13</v>
      </c>
      <c r="C8080" t="s">
        <v>14</v>
      </c>
      <c r="D8080" t="s">
        <v>15</v>
      </c>
      <c r="E8080" t="s">
        <v>5181</v>
      </c>
      <c r="F8080" t="s">
        <v>5182</v>
      </c>
      <c r="G8080">
        <v>2018</v>
      </c>
      <c r="I8080">
        <v>4947</v>
      </c>
      <c r="M8080" s="2">
        <f t="shared" ref="M8080" si="7219">(I8080/$I$9277*100)</f>
        <v>0.20231962083168209</v>
      </c>
    </row>
    <row r="8081" spans="1:13" x14ac:dyDescent="0.45">
      <c r="A8081" t="s">
        <v>12</v>
      </c>
      <c r="B8081" t="s">
        <v>13</v>
      </c>
      <c r="C8081" t="s">
        <v>14</v>
      </c>
      <c r="D8081" t="s">
        <v>15</v>
      </c>
      <c r="E8081" t="s">
        <v>5181</v>
      </c>
      <c r="F8081" t="s">
        <v>5182</v>
      </c>
      <c r="G8081">
        <v>2023</v>
      </c>
      <c r="I8081">
        <v>4641</v>
      </c>
      <c r="M8081" s="2">
        <f t="shared" ref="M8081" si="7220">(I8081/$I$9278*100)</f>
        <v>0.17695349451695813</v>
      </c>
    </row>
    <row r="8082" spans="1:13" x14ac:dyDescent="0.45">
      <c r="A8082" t="s">
        <v>12</v>
      </c>
      <c r="B8082" t="s">
        <v>13</v>
      </c>
      <c r="C8082" t="s">
        <v>14</v>
      </c>
      <c r="D8082" t="s">
        <v>15</v>
      </c>
      <c r="E8082" t="s">
        <v>5183</v>
      </c>
      <c r="F8082" t="s">
        <v>5184</v>
      </c>
      <c r="G8082">
        <v>2013</v>
      </c>
      <c r="I8082">
        <v>4875</v>
      </c>
      <c r="M8082" s="2">
        <f t="shared" ref="M8082" si="7221">(I8082/$I$9276*100)</f>
        <v>0.25649808297278909</v>
      </c>
    </row>
    <row r="8083" spans="1:13" x14ac:dyDescent="0.45">
      <c r="A8083" t="s">
        <v>12</v>
      </c>
      <c r="B8083" t="s">
        <v>13</v>
      </c>
      <c r="C8083" t="s">
        <v>14</v>
      </c>
      <c r="D8083" t="s">
        <v>15</v>
      </c>
      <c r="E8083" t="s">
        <v>5183</v>
      </c>
      <c r="F8083" t="s">
        <v>5184</v>
      </c>
      <c r="G8083">
        <v>2018</v>
      </c>
      <c r="I8083">
        <v>8580</v>
      </c>
      <c r="M8083" s="2">
        <f t="shared" ref="M8083" si="7222">(I8083/$I$9277*100)</f>
        <v>0.35090000944730793</v>
      </c>
    </row>
    <row r="8084" spans="1:13" x14ac:dyDescent="0.45">
      <c r="A8084" t="s">
        <v>12</v>
      </c>
      <c r="B8084" t="s">
        <v>13</v>
      </c>
      <c r="C8084" t="s">
        <v>14</v>
      </c>
      <c r="D8084" t="s">
        <v>15</v>
      </c>
      <c r="E8084" t="s">
        <v>5183</v>
      </c>
      <c r="F8084" t="s">
        <v>5184</v>
      </c>
      <c r="G8084">
        <v>2023</v>
      </c>
      <c r="I8084">
        <v>7080</v>
      </c>
      <c r="M8084" s="2">
        <f t="shared" ref="M8084" si="7223">(I8084/$I$9278*100)</f>
        <v>0.26994844670977453</v>
      </c>
    </row>
    <row r="8085" spans="1:13" x14ac:dyDescent="0.45">
      <c r="A8085" t="s">
        <v>12</v>
      </c>
      <c r="B8085" t="s">
        <v>13</v>
      </c>
      <c r="C8085" t="s">
        <v>14</v>
      </c>
      <c r="D8085" t="s">
        <v>15</v>
      </c>
      <c r="E8085" t="s">
        <v>5185</v>
      </c>
      <c r="F8085" t="s">
        <v>5186</v>
      </c>
      <c r="G8085">
        <v>2013</v>
      </c>
      <c r="I8085">
        <v>6771</v>
      </c>
      <c r="M8085" s="2">
        <f t="shared" ref="M8085" si="7224">(I8085/$I$9276*100)</f>
        <v>0.35625610662743695</v>
      </c>
    </row>
    <row r="8086" spans="1:13" x14ac:dyDescent="0.45">
      <c r="A8086" t="s">
        <v>12</v>
      </c>
      <c r="B8086" t="s">
        <v>13</v>
      </c>
      <c r="C8086" t="s">
        <v>14</v>
      </c>
      <c r="D8086" t="s">
        <v>15</v>
      </c>
      <c r="E8086" t="s">
        <v>5185</v>
      </c>
      <c r="F8086" t="s">
        <v>5186</v>
      </c>
      <c r="G8086">
        <v>2018</v>
      </c>
      <c r="I8086">
        <v>9747</v>
      </c>
      <c r="M8086" s="2">
        <f t="shared" ref="M8086" si="7225">(I8086/$I$9277*100)</f>
        <v>0.39862731842458166</v>
      </c>
    </row>
    <row r="8087" spans="1:13" x14ac:dyDescent="0.45">
      <c r="A8087" t="s">
        <v>12</v>
      </c>
      <c r="B8087" t="s">
        <v>13</v>
      </c>
      <c r="C8087" t="s">
        <v>14</v>
      </c>
      <c r="D8087" t="s">
        <v>15</v>
      </c>
      <c r="E8087" t="s">
        <v>5185</v>
      </c>
      <c r="F8087" t="s">
        <v>5186</v>
      </c>
      <c r="G8087">
        <v>2023</v>
      </c>
      <c r="I8087">
        <v>7653</v>
      </c>
      <c r="M8087" s="2">
        <f t="shared" ref="M8087" si="7226">(I8087/$I$9278*100)</f>
        <v>0.29179596930365881</v>
      </c>
    </row>
    <row r="8088" spans="1:13" x14ac:dyDescent="0.45">
      <c r="A8088" t="s">
        <v>12</v>
      </c>
      <c r="B8088" t="s">
        <v>13</v>
      </c>
      <c r="C8088" t="s">
        <v>14</v>
      </c>
      <c r="D8088" t="s">
        <v>15</v>
      </c>
      <c r="E8088" t="s">
        <v>5187</v>
      </c>
      <c r="F8088" t="s">
        <v>5188</v>
      </c>
      <c r="G8088">
        <v>2013</v>
      </c>
      <c r="I8088">
        <v>699</v>
      </c>
      <c r="M8088" s="2">
        <f t="shared" ref="M8088" si="7227">(I8088/$I$9276*100)</f>
        <v>3.6777878973944529E-2</v>
      </c>
    </row>
    <row r="8089" spans="1:13" x14ac:dyDescent="0.45">
      <c r="A8089" t="s">
        <v>12</v>
      </c>
      <c r="B8089" t="s">
        <v>13</v>
      </c>
      <c r="C8089" t="s">
        <v>14</v>
      </c>
      <c r="D8089" t="s">
        <v>15</v>
      </c>
      <c r="E8089" t="s">
        <v>5187</v>
      </c>
      <c r="F8089" t="s">
        <v>5188</v>
      </c>
      <c r="G8089">
        <v>2018</v>
      </c>
      <c r="I8089">
        <v>867</v>
      </c>
      <c r="M8089" s="2">
        <f t="shared" ref="M8089" si="7228">(I8089/$I$9277*100)</f>
        <v>3.545807787771748E-2</v>
      </c>
    </row>
    <row r="8090" spans="1:13" x14ac:dyDescent="0.45">
      <c r="A8090" t="s">
        <v>12</v>
      </c>
      <c r="B8090" t="s">
        <v>13</v>
      </c>
      <c r="C8090" t="s">
        <v>14</v>
      </c>
      <c r="D8090" t="s">
        <v>15</v>
      </c>
      <c r="E8090" t="s">
        <v>5187</v>
      </c>
      <c r="F8090" t="s">
        <v>5188</v>
      </c>
      <c r="G8090">
        <v>2023</v>
      </c>
      <c r="I8090">
        <v>882</v>
      </c>
      <c r="M8090" s="2">
        <f t="shared" ref="M8090" si="7229">(I8090/$I$9278*100)</f>
        <v>3.3629170903675301E-2</v>
      </c>
    </row>
    <row r="8091" spans="1:13" x14ac:dyDescent="0.45">
      <c r="A8091" t="s">
        <v>12</v>
      </c>
      <c r="B8091" t="s">
        <v>13</v>
      </c>
      <c r="C8091" t="s">
        <v>14</v>
      </c>
      <c r="D8091" t="s">
        <v>15</v>
      </c>
      <c r="E8091" t="s">
        <v>5189</v>
      </c>
      <c r="F8091" t="s">
        <v>5190</v>
      </c>
      <c r="G8091">
        <v>2013</v>
      </c>
      <c r="I8091">
        <v>4947</v>
      </c>
      <c r="M8091" s="2">
        <f t="shared" ref="M8091" si="7230">(I8091/$I$9276*100)</f>
        <v>0.26028636235207953</v>
      </c>
    </row>
    <row r="8092" spans="1:13" x14ac:dyDescent="0.45">
      <c r="A8092" t="s">
        <v>12</v>
      </c>
      <c r="B8092" t="s">
        <v>13</v>
      </c>
      <c r="C8092" t="s">
        <v>14</v>
      </c>
      <c r="D8092" t="s">
        <v>15</v>
      </c>
      <c r="E8092" t="s">
        <v>5189</v>
      </c>
      <c r="F8092" t="s">
        <v>5190</v>
      </c>
      <c r="G8092">
        <v>2018</v>
      </c>
      <c r="I8092">
        <v>7128</v>
      </c>
      <c r="M8092" s="2">
        <f t="shared" ref="M8092" si="7231">(I8092/$I$9277*100)</f>
        <v>0.29151693092545583</v>
      </c>
    </row>
    <row r="8093" spans="1:13" x14ac:dyDescent="0.45">
      <c r="A8093" t="s">
        <v>12</v>
      </c>
      <c r="B8093" t="s">
        <v>13</v>
      </c>
      <c r="C8093" t="s">
        <v>14</v>
      </c>
      <c r="D8093" t="s">
        <v>15</v>
      </c>
      <c r="E8093" t="s">
        <v>5189</v>
      </c>
      <c r="F8093" t="s">
        <v>5190</v>
      </c>
      <c r="G8093">
        <v>2023</v>
      </c>
      <c r="I8093">
        <v>7500</v>
      </c>
      <c r="M8093" s="2">
        <f t="shared" ref="M8093" si="7232">(I8093/$I$9278*100)</f>
        <v>0.28596233761628659</v>
      </c>
    </row>
    <row r="8094" spans="1:13" x14ac:dyDescent="0.45">
      <c r="A8094" t="s">
        <v>12</v>
      </c>
      <c r="B8094" t="s">
        <v>13</v>
      </c>
      <c r="C8094" t="s">
        <v>14</v>
      </c>
      <c r="D8094" t="s">
        <v>15</v>
      </c>
      <c r="E8094" t="s">
        <v>5191</v>
      </c>
      <c r="F8094" t="s">
        <v>5192</v>
      </c>
      <c r="G8094">
        <v>2013</v>
      </c>
      <c r="I8094">
        <v>12852</v>
      </c>
      <c r="M8094" s="2">
        <f t="shared" ref="M8094" si="7233">(I8094/$I$9276*100)</f>
        <v>0.67620786920334064</v>
      </c>
    </row>
    <row r="8095" spans="1:13" x14ac:dyDescent="0.45">
      <c r="A8095" t="s">
        <v>12</v>
      </c>
      <c r="B8095" t="s">
        <v>13</v>
      </c>
      <c r="C8095" t="s">
        <v>14</v>
      </c>
      <c r="D8095" t="s">
        <v>15</v>
      </c>
      <c r="E8095" t="s">
        <v>5191</v>
      </c>
      <c r="F8095" t="s">
        <v>5192</v>
      </c>
      <c r="G8095">
        <v>2018</v>
      </c>
      <c r="I8095">
        <v>21171</v>
      </c>
      <c r="M8095" s="2">
        <f t="shared" ref="M8095" si="7234">(I8095/$I$9277*100)</f>
        <v>0.86583963869568259</v>
      </c>
    </row>
    <row r="8096" spans="1:13" x14ac:dyDescent="0.45">
      <c r="A8096" t="s">
        <v>12</v>
      </c>
      <c r="B8096" t="s">
        <v>13</v>
      </c>
      <c r="C8096" t="s">
        <v>14</v>
      </c>
      <c r="D8096" t="s">
        <v>15</v>
      </c>
      <c r="E8096" t="s">
        <v>5191</v>
      </c>
      <c r="F8096" t="s">
        <v>5192</v>
      </c>
      <c r="G8096">
        <v>2023</v>
      </c>
      <c r="I8096">
        <v>17172</v>
      </c>
      <c r="M8096" s="2">
        <f t="shared" ref="M8096" si="7235">(I8096/$I$9278*100)</f>
        <v>0.65473936820624978</v>
      </c>
    </row>
    <row r="8097" spans="1:13" x14ac:dyDescent="0.45">
      <c r="A8097" t="s">
        <v>12</v>
      </c>
      <c r="B8097" t="s">
        <v>13</v>
      </c>
      <c r="C8097" t="s">
        <v>14</v>
      </c>
      <c r="D8097" t="s">
        <v>15</v>
      </c>
      <c r="E8097" t="s">
        <v>5193</v>
      </c>
      <c r="F8097" t="s">
        <v>5194</v>
      </c>
      <c r="G8097">
        <v>2013</v>
      </c>
      <c r="I8097">
        <v>75</v>
      </c>
      <c r="M8097" s="2">
        <f t="shared" ref="M8097" si="7236">(I8097/$I$9276*100)</f>
        <v>3.9461243534275247E-3</v>
      </c>
    </row>
    <row r="8098" spans="1:13" x14ac:dyDescent="0.45">
      <c r="A8098" t="s">
        <v>12</v>
      </c>
      <c r="B8098" t="s">
        <v>13</v>
      </c>
      <c r="C8098" t="s">
        <v>14</v>
      </c>
      <c r="D8098" t="s">
        <v>15</v>
      </c>
      <c r="E8098" t="s">
        <v>5193</v>
      </c>
      <c r="F8098" t="s">
        <v>5194</v>
      </c>
      <c r="G8098">
        <v>2018</v>
      </c>
      <c r="I8098">
        <v>75</v>
      </c>
      <c r="M8098" s="2">
        <f t="shared" ref="M8098" si="7237">(I8098/$I$9277*100)</f>
        <v>3.0673077748890553E-3</v>
      </c>
    </row>
    <row r="8099" spans="1:13" x14ac:dyDescent="0.45">
      <c r="A8099" t="s">
        <v>12</v>
      </c>
      <c r="B8099" t="s">
        <v>13</v>
      </c>
      <c r="C8099" t="s">
        <v>14</v>
      </c>
      <c r="D8099" t="s">
        <v>15</v>
      </c>
      <c r="E8099" t="s">
        <v>5193</v>
      </c>
      <c r="F8099" t="s">
        <v>5194</v>
      </c>
      <c r="G8099">
        <v>2023</v>
      </c>
      <c r="I8099">
        <v>57</v>
      </c>
      <c r="M8099" s="2">
        <f t="shared" ref="M8099" si="7238">(I8099/$I$9278*100)</f>
        <v>2.1733137658837779E-3</v>
      </c>
    </row>
    <row r="8100" spans="1:13" x14ac:dyDescent="0.45">
      <c r="A8100" t="s">
        <v>12</v>
      </c>
      <c r="B8100" t="s">
        <v>13</v>
      </c>
      <c r="C8100" t="s">
        <v>14</v>
      </c>
      <c r="D8100" t="s">
        <v>15</v>
      </c>
      <c r="E8100" t="s">
        <v>5195</v>
      </c>
      <c r="F8100" t="s">
        <v>5196</v>
      </c>
      <c r="G8100">
        <v>2013</v>
      </c>
      <c r="I8100">
        <v>522</v>
      </c>
      <c r="M8100" s="2">
        <f t="shared" ref="M8100" si="7239">(I8100/$I$9276*100)</f>
        <v>2.7465025499855574E-2</v>
      </c>
    </row>
    <row r="8101" spans="1:13" x14ac:dyDescent="0.45">
      <c r="A8101" t="s">
        <v>12</v>
      </c>
      <c r="B8101" t="s">
        <v>13</v>
      </c>
      <c r="C8101" t="s">
        <v>14</v>
      </c>
      <c r="D8101" t="s">
        <v>15</v>
      </c>
      <c r="E8101" t="s">
        <v>5195</v>
      </c>
      <c r="F8101" t="s">
        <v>5196</v>
      </c>
      <c r="G8101">
        <v>2018</v>
      </c>
      <c r="I8101">
        <v>456</v>
      </c>
      <c r="M8101" s="2">
        <f t="shared" ref="M8101" si="7240">(I8101/$I$9277*100)</f>
        <v>1.8649231271325457E-2</v>
      </c>
    </row>
    <row r="8102" spans="1:13" x14ac:dyDescent="0.45">
      <c r="A8102" t="s">
        <v>12</v>
      </c>
      <c r="B8102" t="s">
        <v>13</v>
      </c>
      <c r="C8102" t="s">
        <v>14</v>
      </c>
      <c r="D8102" t="s">
        <v>15</v>
      </c>
      <c r="E8102" t="s">
        <v>5195</v>
      </c>
      <c r="F8102" t="s">
        <v>5196</v>
      </c>
      <c r="G8102">
        <v>2023</v>
      </c>
      <c r="I8102">
        <v>435</v>
      </c>
      <c r="M8102" s="2">
        <f t="shared" ref="M8102" si="7241">(I8102/$I$9278*100)</f>
        <v>1.6585815581744622E-2</v>
      </c>
    </row>
    <row r="8103" spans="1:13" x14ac:dyDescent="0.45">
      <c r="A8103" t="s">
        <v>12</v>
      </c>
      <c r="B8103" t="s">
        <v>13</v>
      </c>
      <c r="C8103" t="s">
        <v>14</v>
      </c>
      <c r="D8103" t="s">
        <v>15</v>
      </c>
      <c r="E8103" t="s">
        <v>5197</v>
      </c>
      <c r="F8103" t="s">
        <v>5198</v>
      </c>
      <c r="G8103">
        <v>2013</v>
      </c>
      <c r="I8103">
        <v>561</v>
      </c>
      <c r="M8103" s="2">
        <f t="shared" ref="M8103" si="7242">(I8103/$I$9276*100)</f>
        <v>2.9517010163637888E-2</v>
      </c>
    </row>
    <row r="8104" spans="1:13" x14ac:dyDescent="0.45">
      <c r="A8104" t="s">
        <v>12</v>
      </c>
      <c r="B8104" t="s">
        <v>13</v>
      </c>
      <c r="C8104" t="s">
        <v>14</v>
      </c>
      <c r="D8104" t="s">
        <v>15</v>
      </c>
      <c r="E8104" t="s">
        <v>5197</v>
      </c>
      <c r="F8104" t="s">
        <v>5198</v>
      </c>
      <c r="G8104">
        <v>2018</v>
      </c>
      <c r="I8104">
        <v>1161</v>
      </c>
      <c r="M8104" s="2">
        <f t="shared" ref="M8104" si="7243">(I8104/$I$9277*100)</f>
        <v>4.7481924355282576E-2</v>
      </c>
    </row>
    <row r="8105" spans="1:13" x14ac:dyDescent="0.45">
      <c r="A8105" t="s">
        <v>12</v>
      </c>
      <c r="B8105" t="s">
        <v>13</v>
      </c>
      <c r="C8105" t="s">
        <v>14</v>
      </c>
      <c r="D8105" t="s">
        <v>15</v>
      </c>
      <c r="E8105" t="s">
        <v>5197</v>
      </c>
      <c r="F8105" t="s">
        <v>5198</v>
      </c>
      <c r="G8105">
        <v>2023</v>
      </c>
      <c r="I8105">
        <v>3108</v>
      </c>
      <c r="M8105" s="2">
        <f t="shared" ref="M8105" si="7244">(I8105/$I$9278*100)</f>
        <v>0.11850279270818917</v>
      </c>
    </row>
    <row r="8106" spans="1:13" x14ac:dyDescent="0.45">
      <c r="A8106" t="s">
        <v>12</v>
      </c>
      <c r="B8106" t="s">
        <v>13</v>
      </c>
      <c r="C8106" t="s">
        <v>14</v>
      </c>
      <c r="D8106" t="s">
        <v>15</v>
      </c>
      <c r="E8106" t="s">
        <v>5199</v>
      </c>
      <c r="F8106" t="s">
        <v>5200</v>
      </c>
      <c r="G8106">
        <v>2013</v>
      </c>
      <c r="I8106">
        <v>3555</v>
      </c>
      <c r="M8106" s="2">
        <f t="shared" ref="M8106" si="7245">(I8106/$I$9276*100)</f>
        <v>0.18704629435246467</v>
      </c>
    </row>
    <row r="8107" spans="1:13" x14ac:dyDescent="0.45">
      <c r="A8107" t="s">
        <v>12</v>
      </c>
      <c r="B8107" t="s">
        <v>13</v>
      </c>
      <c r="C8107" t="s">
        <v>14</v>
      </c>
      <c r="D8107" t="s">
        <v>15</v>
      </c>
      <c r="E8107" t="s">
        <v>5199</v>
      </c>
      <c r="F8107" t="s">
        <v>5200</v>
      </c>
      <c r="G8107">
        <v>2018</v>
      </c>
      <c r="I8107">
        <v>5454</v>
      </c>
      <c r="M8107" s="2">
        <f t="shared" ref="M8107" si="7246">(I8107/$I$9277*100)</f>
        <v>0.22305462138993212</v>
      </c>
    </row>
    <row r="8108" spans="1:13" x14ac:dyDescent="0.45">
      <c r="A8108" t="s">
        <v>12</v>
      </c>
      <c r="B8108" t="s">
        <v>13</v>
      </c>
      <c r="C8108" t="s">
        <v>14</v>
      </c>
      <c r="D8108" t="s">
        <v>15</v>
      </c>
      <c r="E8108" t="s">
        <v>5199</v>
      </c>
      <c r="F8108" t="s">
        <v>5200</v>
      </c>
      <c r="G8108">
        <v>2023</v>
      </c>
      <c r="I8108">
        <v>3501</v>
      </c>
      <c r="M8108" s="2">
        <f t="shared" ref="M8108" si="7247">(I8108/$I$9278*100)</f>
        <v>0.13348721919928258</v>
      </c>
    </row>
    <row r="8109" spans="1:13" x14ac:dyDescent="0.45">
      <c r="A8109" t="s">
        <v>12</v>
      </c>
      <c r="B8109" t="s">
        <v>13</v>
      </c>
      <c r="C8109" t="s">
        <v>14</v>
      </c>
      <c r="D8109" t="s">
        <v>15</v>
      </c>
      <c r="E8109" t="s">
        <v>5201</v>
      </c>
      <c r="F8109" t="s">
        <v>5202</v>
      </c>
      <c r="G8109">
        <v>2013</v>
      </c>
      <c r="I8109">
        <v>252</v>
      </c>
      <c r="M8109" s="2">
        <f t="shared" ref="M8109" si="7248">(I8109/$I$9276*100)</f>
        <v>1.3258977827516484E-2</v>
      </c>
    </row>
    <row r="8110" spans="1:13" x14ac:dyDescent="0.45">
      <c r="A8110" t="s">
        <v>12</v>
      </c>
      <c r="B8110" t="s">
        <v>13</v>
      </c>
      <c r="C8110" t="s">
        <v>14</v>
      </c>
      <c r="D8110" t="s">
        <v>15</v>
      </c>
      <c r="E8110" t="s">
        <v>5201</v>
      </c>
      <c r="F8110" t="s">
        <v>5202</v>
      </c>
      <c r="G8110">
        <v>2018</v>
      </c>
      <c r="I8110">
        <v>429</v>
      </c>
      <c r="M8110" s="2">
        <f t="shared" ref="M8110" si="7249">(I8110/$I$9277*100)</f>
        <v>1.7545000472365398E-2</v>
      </c>
    </row>
    <row r="8111" spans="1:13" x14ac:dyDescent="0.45">
      <c r="A8111" t="s">
        <v>12</v>
      </c>
      <c r="B8111" t="s">
        <v>13</v>
      </c>
      <c r="C8111" t="s">
        <v>14</v>
      </c>
      <c r="D8111" t="s">
        <v>15</v>
      </c>
      <c r="E8111" t="s">
        <v>5201</v>
      </c>
      <c r="F8111" t="s">
        <v>5202</v>
      </c>
      <c r="G8111">
        <v>2023</v>
      </c>
      <c r="I8111">
        <v>300</v>
      </c>
      <c r="M8111" s="2">
        <f t="shared" ref="M8111" si="7250">(I8111/$I$9278*100)</f>
        <v>1.1438493504651462E-2</v>
      </c>
    </row>
    <row r="8112" spans="1:13" x14ac:dyDescent="0.45">
      <c r="A8112" t="s">
        <v>12</v>
      </c>
      <c r="B8112" t="s">
        <v>13</v>
      </c>
      <c r="C8112" t="s">
        <v>14</v>
      </c>
      <c r="D8112" t="s">
        <v>15</v>
      </c>
      <c r="E8112" t="s">
        <v>5203</v>
      </c>
      <c r="F8112" t="s">
        <v>5204</v>
      </c>
      <c r="G8112">
        <v>2013</v>
      </c>
      <c r="I8112">
        <v>2085</v>
      </c>
      <c r="M8112" s="2">
        <f t="shared" ref="M8112" si="7251">(I8112/$I$9276*100)</f>
        <v>0.10970225702528519</v>
      </c>
    </row>
    <row r="8113" spans="1:13" x14ac:dyDescent="0.45">
      <c r="A8113" t="s">
        <v>12</v>
      </c>
      <c r="B8113" t="s">
        <v>13</v>
      </c>
      <c r="C8113" t="s">
        <v>14</v>
      </c>
      <c r="D8113" t="s">
        <v>15</v>
      </c>
      <c r="E8113" t="s">
        <v>5203</v>
      </c>
      <c r="F8113" t="s">
        <v>5204</v>
      </c>
      <c r="G8113">
        <v>2018</v>
      </c>
      <c r="I8113">
        <v>2421</v>
      </c>
      <c r="M8113" s="2">
        <f t="shared" ref="M8113" si="7252">(I8113/$I$9277*100)</f>
        <v>9.9012694973418719E-2</v>
      </c>
    </row>
    <row r="8114" spans="1:13" x14ac:dyDescent="0.45">
      <c r="A8114" t="s">
        <v>12</v>
      </c>
      <c r="B8114" t="s">
        <v>13</v>
      </c>
      <c r="C8114" t="s">
        <v>14</v>
      </c>
      <c r="D8114" t="s">
        <v>15</v>
      </c>
      <c r="E8114" t="s">
        <v>5203</v>
      </c>
      <c r="F8114" t="s">
        <v>5204</v>
      </c>
      <c r="G8114">
        <v>2023</v>
      </c>
      <c r="I8114">
        <v>2193</v>
      </c>
      <c r="M8114" s="2">
        <f t="shared" ref="M8114" si="7253">(I8114/$I$9278*100)</f>
        <v>8.3615387519002202E-2</v>
      </c>
    </row>
    <row r="8115" spans="1:13" x14ac:dyDescent="0.45">
      <c r="A8115" t="s">
        <v>12</v>
      </c>
      <c r="B8115" t="s">
        <v>13</v>
      </c>
      <c r="C8115" t="s">
        <v>14</v>
      </c>
      <c r="D8115" t="s">
        <v>15</v>
      </c>
      <c r="E8115" t="s">
        <v>5205</v>
      </c>
      <c r="F8115" t="s">
        <v>5206</v>
      </c>
      <c r="G8115">
        <v>2013</v>
      </c>
      <c r="I8115">
        <v>510</v>
      </c>
      <c r="M8115" s="2">
        <f t="shared" ref="M8115" si="7254">(I8115/$I$9276*100)</f>
        <v>2.6833645603307171E-2</v>
      </c>
    </row>
    <row r="8116" spans="1:13" x14ac:dyDescent="0.45">
      <c r="A8116" t="s">
        <v>12</v>
      </c>
      <c r="B8116" t="s">
        <v>13</v>
      </c>
      <c r="C8116" t="s">
        <v>14</v>
      </c>
      <c r="D8116" t="s">
        <v>15</v>
      </c>
      <c r="E8116" t="s">
        <v>5205</v>
      </c>
      <c r="F8116" t="s">
        <v>5206</v>
      </c>
      <c r="G8116">
        <v>2018</v>
      </c>
      <c r="I8116">
        <v>864</v>
      </c>
      <c r="M8116" s="2">
        <f t="shared" ref="M8116" si="7255">(I8116/$I$9277*100)</f>
        <v>3.5335385566721916E-2</v>
      </c>
    </row>
    <row r="8117" spans="1:13" x14ac:dyDescent="0.45">
      <c r="A8117" t="s">
        <v>12</v>
      </c>
      <c r="B8117" t="s">
        <v>13</v>
      </c>
      <c r="C8117" t="s">
        <v>14</v>
      </c>
      <c r="D8117" t="s">
        <v>15</v>
      </c>
      <c r="E8117" t="s">
        <v>5205</v>
      </c>
      <c r="F8117" t="s">
        <v>5206</v>
      </c>
      <c r="G8117">
        <v>2023</v>
      </c>
      <c r="I8117">
        <v>1206</v>
      </c>
      <c r="M8117" s="2">
        <f t="shared" ref="M8117" si="7256">(I8117/$I$9278*100)</f>
        <v>4.5982743888698885E-2</v>
      </c>
    </row>
    <row r="8118" spans="1:13" x14ac:dyDescent="0.45">
      <c r="A8118" t="s">
        <v>12</v>
      </c>
      <c r="B8118" t="s">
        <v>13</v>
      </c>
      <c r="C8118" t="s">
        <v>14</v>
      </c>
      <c r="D8118" t="s">
        <v>15</v>
      </c>
      <c r="E8118" t="s">
        <v>5207</v>
      </c>
      <c r="F8118" t="s">
        <v>5208</v>
      </c>
      <c r="G8118">
        <v>2013</v>
      </c>
      <c r="I8118">
        <v>9426</v>
      </c>
      <c r="M8118" s="2">
        <f t="shared" ref="M8118" si="7257">(I8118/$I$9276*100)</f>
        <v>0.49594890873877129</v>
      </c>
    </row>
    <row r="8119" spans="1:13" x14ac:dyDescent="0.45">
      <c r="A8119" t="s">
        <v>12</v>
      </c>
      <c r="B8119" t="s">
        <v>13</v>
      </c>
      <c r="C8119" t="s">
        <v>14</v>
      </c>
      <c r="D8119" t="s">
        <v>15</v>
      </c>
      <c r="E8119" t="s">
        <v>5207</v>
      </c>
      <c r="F8119" t="s">
        <v>5208</v>
      </c>
      <c r="G8119">
        <v>2018</v>
      </c>
      <c r="I8119">
        <v>9831</v>
      </c>
      <c r="M8119" s="2">
        <f t="shared" ref="M8119" si="7258">(I8119/$I$9277*100)</f>
        <v>0.4020627031324574</v>
      </c>
    </row>
    <row r="8120" spans="1:13" x14ac:dyDescent="0.45">
      <c r="A8120" t="s">
        <v>12</v>
      </c>
      <c r="B8120" t="s">
        <v>13</v>
      </c>
      <c r="C8120" t="s">
        <v>14</v>
      </c>
      <c r="D8120" t="s">
        <v>15</v>
      </c>
      <c r="E8120" t="s">
        <v>5207</v>
      </c>
      <c r="F8120" t="s">
        <v>5208</v>
      </c>
      <c r="G8120">
        <v>2023</v>
      </c>
      <c r="I8120">
        <v>11031</v>
      </c>
      <c r="M8120" s="2">
        <f t="shared" ref="M8120" si="7259">(I8120/$I$9278*100)</f>
        <v>0.4205934061660343</v>
      </c>
    </row>
    <row r="8121" spans="1:13" x14ac:dyDescent="0.45">
      <c r="A8121" t="s">
        <v>12</v>
      </c>
      <c r="B8121" t="s">
        <v>13</v>
      </c>
      <c r="C8121" t="s">
        <v>14</v>
      </c>
      <c r="D8121" t="s">
        <v>15</v>
      </c>
      <c r="E8121" t="s">
        <v>5209</v>
      </c>
      <c r="F8121" t="s">
        <v>5210</v>
      </c>
      <c r="G8121">
        <v>2013</v>
      </c>
      <c r="I8121">
        <v>3270</v>
      </c>
      <c r="M8121" s="2">
        <f t="shared" ref="M8121" si="7260">(I8121/$I$9276*100)</f>
        <v>0.17205102180944007</v>
      </c>
    </row>
    <row r="8122" spans="1:13" x14ac:dyDescent="0.45">
      <c r="A8122" t="s">
        <v>12</v>
      </c>
      <c r="B8122" t="s">
        <v>13</v>
      </c>
      <c r="C8122" t="s">
        <v>14</v>
      </c>
      <c r="D8122" t="s">
        <v>15</v>
      </c>
      <c r="E8122" t="s">
        <v>5209</v>
      </c>
      <c r="F8122" t="s">
        <v>5210</v>
      </c>
      <c r="G8122">
        <v>2018</v>
      </c>
      <c r="I8122">
        <v>4218</v>
      </c>
      <c r="M8122" s="2">
        <f t="shared" ref="M8122" si="7261">(I8122/$I$9277*100)</f>
        <v>0.17250538925976047</v>
      </c>
    </row>
    <row r="8123" spans="1:13" x14ac:dyDescent="0.45">
      <c r="A8123" t="s">
        <v>12</v>
      </c>
      <c r="B8123" t="s">
        <v>13</v>
      </c>
      <c r="C8123" t="s">
        <v>14</v>
      </c>
      <c r="D8123" t="s">
        <v>15</v>
      </c>
      <c r="E8123" t="s">
        <v>5209</v>
      </c>
      <c r="F8123" t="s">
        <v>5210</v>
      </c>
      <c r="G8123">
        <v>2023</v>
      </c>
      <c r="I8123">
        <v>3951</v>
      </c>
      <c r="M8123" s="2">
        <f t="shared" ref="M8123" si="7262">(I8123/$I$9278*100)</f>
        <v>0.15064495945625977</v>
      </c>
    </row>
    <row r="8124" spans="1:13" x14ac:dyDescent="0.45">
      <c r="A8124" t="s">
        <v>12</v>
      </c>
      <c r="B8124" t="s">
        <v>13</v>
      </c>
      <c r="C8124" t="s">
        <v>14</v>
      </c>
      <c r="D8124" t="s">
        <v>15</v>
      </c>
      <c r="E8124" t="s">
        <v>5211</v>
      </c>
      <c r="F8124" t="s">
        <v>5212</v>
      </c>
      <c r="G8124">
        <v>2013</v>
      </c>
      <c r="I8124">
        <v>285</v>
      </c>
      <c r="M8124" s="2">
        <f t="shared" ref="M8124" si="7263">(I8124/$I$9276*100)</f>
        <v>1.4995272543024595E-2</v>
      </c>
    </row>
    <row r="8125" spans="1:13" x14ac:dyDescent="0.45">
      <c r="A8125" t="s">
        <v>12</v>
      </c>
      <c r="B8125" t="s">
        <v>13</v>
      </c>
      <c r="C8125" t="s">
        <v>14</v>
      </c>
      <c r="D8125" t="s">
        <v>15</v>
      </c>
      <c r="E8125" t="s">
        <v>5211</v>
      </c>
      <c r="F8125" t="s">
        <v>5212</v>
      </c>
      <c r="G8125">
        <v>2018</v>
      </c>
      <c r="I8125">
        <v>360</v>
      </c>
      <c r="M8125" s="2">
        <f t="shared" ref="M8125" si="7264">(I8125/$I$9277*100)</f>
        <v>1.4723077319467467E-2</v>
      </c>
    </row>
    <row r="8126" spans="1:13" x14ac:dyDescent="0.45">
      <c r="A8126" t="s">
        <v>12</v>
      </c>
      <c r="B8126" t="s">
        <v>13</v>
      </c>
      <c r="C8126" t="s">
        <v>14</v>
      </c>
      <c r="D8126" t="s">
        <v>15</v>
      </c>
      <c r="E8126" t="s">
        <v>5211</v>
      </c>
      <c r="F8126" t="s">
        <v>5212</v>
      </c>
      <c r="G8126">
        <v>2023</v>
      </c>
      <c r="I8126">
        <v>282</v>
      </c>
      <c r="M8126" s="2">
        <f t="shared" ref="M8126" si="7265">(I8126/$I$9278*100)</f>
        <v>1.0752183894372375E-2</v>
      </c>
    </row>
    <row r="8127" spans="1:13" x14ac:dyDescent="0.45">
      <c r="A8127" t="s">
        <v>12</v>
      </c>
      <c r="B8127" t="s">
        <v>13</v>
      </c>
      <c r="C8127" t="s">
        <v>14</v>
      </c>
      <c r="D8127" t="s">
        <v>15</v>
      </c>
      <c r="E8127" t="s">
        <v>5213</v>
      </c>
      <c r="F8127" t="s">
        <v>5214</v>
      </c>
      <c r="G8127">
        <v>2013</v>
      </c>
      <c r="I8127">
        <v>0</v>
      </c>
      <c r="M8127" s="2">
        <f t="shared" ref="M8127" si="7266">(I8127/$I$9276*100)</f>
        <v>0</v>
      </c>
    </row>
    <row r="8128" spans="1:13" x14ac:dyDescent="0.45">
      <c r="A8128" t="s">
        <v>12</v>
      </c>
      <c r="B8128" t="s">
        <v>13</v>
      </c>
      <c r="C8128" t="s">
        <v>14</v>
      </c>
      <c r="D8128" t="s">
        <v>15</v>
      </c>
      <c r="E8128" t="s">
        <v>5213</v>
      </c>
      <c r="F8128" t="s">
        <v>5214</v>
      </c>
      <c r="G8128">
        <v>2018</v>
      </c>
      <c r="I8128">
        <v>12</v>
      </c>
      <c r="M8128" s="2">
        <f t="shared" ref="M8128" si="7267">(I8128/$I$9277*100)</f>
        <v>4.9076924398224896E-4</v>
      </c>
    </row>
    <row r="8129" spans="1:13" x14ac:dyDescent="0.45">
      <c r="A8129" t="s">
        <v>12</v>
      </c>
      <c r="B8129" t="s">
        <v>13</v>
      </c>
      <c r="C8129" t="s">
        <v>14</v>
      </c>
      <c r="D8129" t="s">
        <v>15</v>
      </c>
      <c r="E8129" t="s">
        <v>5213</v>
      </c>
      <c r="F8129" t="s">
        <v>5214</v>
      </c>
      <c r="G8129">
        <v>2023</v>
      </c>
      <c r="I8129">
        <v>27</v>
      </c>
      <c r="M8129" s="2">
        <f t="shared" ref="M8129" si="7268">(I8129/$I$9278*100)</f>
        <v>1.0294644154186317E-3</v>
      </c>
    </row>
    <row r="8130" spans="1:13" x14ac:dyDescent="0.45">
      <c r="A8130" t="s">
        <v>12</v>
      </c>
      <c r="B8130" t="s">
        <v>13</v>
      </c>
      <c r="C8130" t="s">
        <v>14</v>
      </c>
      <c r="D8130" t="s">
        <v>15</v>
      </c>
      <c r="E8130" t="s">
        <v>5215</v>
      </c>
      <c r="F8130" t="s">
        <v>5216</v>
      </c>
      <c r="G8130">
        <v>2013</v>
      </c>
      <c r="I8130">
        <v>63</v>
      </c>
      <c r="M8130" s="2">
        <f t="shared" ref="M8130" si="7269">(I8130/$I$9276*100)</f>
        <v>3.314744456879121E-3</v>
      </c>
    </row>
    <row r="8131" spans="1:13" x14ac:dyDescent="0.45">
      <c r="A8131" t="s">
        <v>12</v>
      </c>
      <c r="B8131" t="s">
        <v>13</v>
      </c>
      <c r="C8131" t="s">
        <v>14</v>
      </c>
      <c r="D8131" t="s">
        <v>15</v>
      </c>
      <c r="E8131" t="s">
        <v>5215</v>
      </c>
      <c r="F8131" t="s">
        <v>5216</v>
      </c>
      <c r="G8131">
        <v>2018</v>
      </c>
      <c r="I8131">
        <v>36</v>
      </c>
      <c r="M8131" s="2">
        <f t="shared" ref="M8131" si="7270">(I8131/$I$9277*100)</f>
        <v>1.4723077319467467E-3</v>
      </c>
    </row>
    <row r="8132" spans="1:13" x14ac:dyDescent="0.45">
      <c r="A8132" t="s">
        <v>12</v>
      </c>
      <c r="B8132" t="s">
        <v>13</v>
      </c>
      <c r="C8132" t="s">
        <v>14</v>
      </c>
      <c r="D8132" t="s">
        <v>15</v>
      </c>
      <c r="E8132" t="s">
        <v>5215</v>
      </c>
      <c r="F8132" t="s">
        <v>5216</v>
      </c>
      <c r="G8132">
        <v>2023</v>
      </c>
      <c r="I8132">
        <v>24</v>
      </c>
      <c r="M8132" s="2">
        <f t="shared" ref="M8132" si="7271">(I8132/$I$9278*100)</f>
        <v>9.1507948037211704E-4</v>
      </c>
    </row>
    <row r="8133" spans="1:13" x14ac:dyDescent="0.45">
      <c r="A8133" t="s">
        <v>12</v>
      </c>
      <c r="B8133" t="s">
        <v>13</v>
      </c>
      <c r="C8133" t="s">
        <v>14</v>
      </c>
      <c r="D8133" t="s">
        <v>15</v>
      </c>
      <c r="E8133" t="s">
        <v>5217</v>
      </c>
      <c r="F8133" t="s">
        <v>5218</v>
      </c>
      <c r="G8133">
        <v>2013</v>
      </c>
      <c r="I8133">
        <v>159</v>
      </c>
      <c r="M8133" s="2">
        <f t="shared" ref="M8133" si="7272">(I8133/$I$9276*100)</f>
        <v>8.3657836292663525E-3</v>
      </c>
    </row>
    <row r="8134" spans="1:13" x14ac:dyDescent="0.45">
      <c r="A8134" t="s">
        <v>12</v>
      </c>
      <c r="B8134" t="s">
        <v>13</v>
      </c>
      <c r="C8134" t="s">
        <v>14</v>
      </c>
      <c r="D8134" t="s">
        <v>15</v>
      </c>
      <c r="E8134" t="s">
        <v>5217</v>
      </c>
      <c r="F8134" t="s">
        <v>5218</v>
      </c>
      <c r="G8134">
        <v>2018</v>
      </c>
      <c r="I8134">
        <v>213</v>
      </c>
      <c r="M8134" s="2">
        <f t="shared" ref="M8134" si="7273">(I8134/$I$9277*100)</f>
        <v>8.7111540806849175E-3</v>
      </c>
    </row>
    <row r="8135" spans="1:13" x14ac:dyDescent="0.45">
      <c r="A8135" t="s">
        <v>12</v>
      </c>
      <c r="B8135" t="s">
        <v>13</v>
      </c>
      <c r="C8135" t="s">
        <v>14</v>
      </c>
      <c r="D8135" t="s">
        <v>15</v>
      </c>
      <c r="E8135" t="s">
        <v>5217</v>
      </c>
      <c r="F8135" t="s">
        <v>5218</v>
      </c>
      <c r="G8135">
        <v>2023</v>
      </c>
      <c r="I8135">
        <v>264</v>
      </c>
      <c r="M8135" s="2">
        <f t="shared" ref="M8135" si="7274">(I8135/$I$9278*100)</f>
        <v>1.0065874284093288E-2</v>
      </c>
    </row>
    <row r="8136" spans="1:13" x14ac:dyDescent="0.45">
      <c r="A8136" t="s">
        <v>12</v>
      </c>
      <c r="B8136" t="s">
        <v>13</v>
      </c>
      <c r="C8136" t="s">
        <v>14</v>
      </c>
      <c r="D8136" t="s">
        <v>15</v>
      </c>
      <c r="E8136" t="s">
        <v>5219</v>
      </c>
      <c r="F8136" t="s">
        <v>5220</v>
      </c>
      <c r="G8136">
        <v>2013</v>
      </c>
      <c r="I8136">
        <v>255</v>
      </c>
      <c r="M8136" s="2">
        <f t="shared" ref="M8136" si="7275">(I8136/$I$9276*100)</f>
        <v>1.3416822801653586E-2</v>
      </c>
    </row>
    <row r="8137" spans="1:13" x14ac:dyDescent="0.45">
      <c r="A8137" t="s">
        <v>12</v>
      </c>
      <c r="B8137" t="s">
        <v>13</v>
      </c>
      <c r="C8137" t="s">
        <v>14</v>
      </c>
      <c r="D8137" t="s">
        <v>15</v>
      </c>
      <c r="E8137" t="s">
        <v>5219</v>
      </c>
      <c r="F8137" t="s">
        <v>5220</v>
      </c>
      <c r="G8137">
        <v>2018</v>
      </c>
      <c r="I8137">
        <v>369</v>
      </c>
      <c r="M8137" s="2">
        <f t="shared" ref="M8137" si="7276">(I8137/$I$9277*100)</f>
        <v>1.5091154252454154E-2</v>
      </c>
    </row>
    <row r="8138" spans="1:13" x14ac:dyDescent="0.45">
      <c r="A8138" t="s">
        <v>12</v>
      </c>
      <c r="B8138" t="s">
        <v>13</v>
      </c>
      <c r="C8138" t="s">
        <v>14</v>
      </c>
      <c r="D8138" t="s">
        <v>15</v>
      </c>
      <c r="E8138" t="s">
        <v>5219</v>
      </c>
      <c r="F8138" t="s">
        <v>5220</v>
      </c>
      <c r="G8138">
        <v>2023</v>
      </c>
      <c r="I8138">
        <v>327</v>
      </c>
      <c r="M8138" s="2">
        <f t="shared" ref="M8138" si="7277">(I8138/$I$9278*100)</f>
        <v>1.2467957920070095E-2</v>
      </c>
    </row>
    <row r="8139" spans="1:13" x14ac:dyDescent="0.45">
      <c r="A8139" t="s">
        <v>12</v>
      </c>
      <c r="B8139" t="s">
        <v>13</v>
      </c>
      <c r="C8139" t="s">
        <v>14</v>
      </c>
      <c r="D8139" t="s">
        <v>15</v>
      </c>
      <c r="E8139" t="s">
        <v>5221</v>
      </c>
      <c r="F8139" t="s">
        <v>5222</v>
      </c>
      <c r="G8139">
        <v>2013</v>
      </c>
      <c r="I8139">
        <v>300</v>
      </c>
      <c r="M8139" s="2">
        <f t="shared" ref="M8139" si="7278">(I8139/$I$9276*100)</f>
        <v>1.5784497413710099E-2</v>
      </c>
    </row>
    <row r="8140" spans="1:13" x14ac:dyDescent="0.45">
      <c r="A8140" t="s">
        <v>12</v>
      </c>
      <c r="B8140" t="s">
        <v>13</v>
      </c>
      <c r="C8140" t="s">
        <v>14</v>
      </c>
      <c r="D8140" t="s">
        <v>15</v>
      </c>
      <c r="E8140" t="s">
        <v>5221</v>
      </c>
      <c r="F8140" t="s">
        <v>5222</v>
      </c>
      <c r="G8140">
        <v>2018</v>
      </c>
      <c r="I8140">
        <v>489</v>
      </c>
      <c r="M8140" s="2">
        <f t="shared" ref="M8140" si="7279">(I8140/$I$9277*100)</f>
        <v>1.9998846692276639E-2</v>
      </c>
    </row>
    <row r="8141" spans="1:13" x14ac:dyDescent="0.45">
      <c r="A8141" t="s">
        <v>12</v>
      </c>
      <c r="B8141" t="s">
        <v>13</v>
      </c>
      <c r="C8141" t="s">
        <v>14</v>
      </c>
      <c r="D8141" t="s">
        <v>15</v>
      </c>
      <c r="E8141" t="s">
        <v>5221</v>
      </c>
      <c r="F8141" t="s">
        <v>5222</v>
      </c>
      <c r="G8141">
        <v>2023</v>
      </c>
      <c r="I8141">
        <v>558</v>
      </c>
      <c r="M8141" s="2">
        <f t="shared" ref="M8141" si="7280">(I8141/$I$9278*100)</f>
        <v>2.1275597918651721E-2</v>
      </c>
    </row>
    <row r="8142" spans="1:13" x14ac:dyDescent="0.45">
      <c r="A8142" t="s">
        <v>12</v>
      </c>
      <c r="B8142" t="s">
        <v>13</v>
      </c>
      <c r="C8142" t="s">
        <v>14</v>
      </c>
      <c r="D8142" t="s">
        <v>15</v>
      </c>
      <c r="E8142" t="s">
        <v>5223</v>
      </c>
      <c r="F8142" t="s">
        <v>5224</v>
      </c>
      <c r="G8142">
        <v>2013</v>
      </c>
      <c r="I8142">
        <v>5535</v>
      </c>
      <c r="M8142" s="2">
        <f t="shared" ref="M8142" si="7281">(I8142/$I$9276*100)</f>
        <v>0.2912239772829513</v>
      </c>
    </row>
    <row r="8143" spans="1:13" x14ac:dyDescent="0.45">
      <c r="A8143" t="s">
        <v>12</v>
      </c>
      <c r="B8143" t="s">
        <v>13</v>
      </c>
      <c r="C8143" t="s">
        <v>14</v>
      </c>
      <c r="D8143" t="s">
        <v>15</v>
      </c>
      <c r="E8143" t="s">
        <v>5223</v>
      </c>
      <c r="F8143" t="s">
        <v>5224</v>
      </c>
      <c r="G8143">
        <v>2018</v>
      </c>
      <c r="I8143">
        <v>7785</v>
      </c>
      <c r="M8143" s="2">
        <f t="shared" ref="M8143" si="7282">(I8143/$I$9277*100)</f>
        <v>0.31838654703348396</v>
      </c>
    </row>
    <row r="8144" spans="1:13" x14ac:dyDescent="0.45">
      <c r="A8144" t="s">
        <v>12</v>
      </c>
      <c r="B8144" t="s">
        <v>13</v>
      </c>
      <c r="C8144" t="s">
        <v>14</v>
      </c>
      <c r="D8144" t="s">
        <v>15</v>
      </c>
      <c r="E8144" t="s">
        <v>5223</v>
      </c>
      <c r="F8144" t="s">
        <v>5224</v>
      </c>
      <c r="G8144">
        <v>2023</v>
      </c>
      <c r="I8144">
        <v>8031</v>
      </c>
      <c r="M8144" s="2">
        <f t="shared" ref="M8144" si="7283">(I8144/$I$9278*100)</f>
        <v>0.30620847111951965</v>
      </c>
    </row>
    <row r="8145" spans="1:13" x14ac:dyDescent="0.45">
      <c r="A8145" t="s">
        <v>12</v>
      </c>
      <c r="B8145" t="s">
        <v>13</v>
      </c>
      <c r="C8145" t="s">
        <v>14</v>
      </c>
      <c r="D8145" t="s">
        <v>15</v>
      </c>
      <c r="E8145" t="s">
        <v>5225</v>
      </c>
      <c r="F8145" t="s">
        <v>5226</v>
      </c>
      <c r="G8145">
        <v>2013</v>
      </c>
      <c r="I8145">
        <v>117</v>
      </c>
      <c r="M8145" s="2">
        <f t="shared" ref="M8145" si="7284">(I8145/$I$9276*100)</f>
        <v>6.155953991346939E-3</v>
      </c>
    </row>
    <row r="8146" spans="1:13" x14ac:dyDescent="0.45">
      <c r="A8146" t="s">
        <v>12</v>
      </c>
      <c r="B8146" t="s">
        <v>13</v>
      </c>
      <c r="C8146" t="s">
        <v>14</v>
      </c>
      <c r="D8146" t="s">
        <v>15</v>
      </c>
      <c r="E8146" t="s">
        <v>5225</v>
      </c>
      <c r="F8146" t="s">
        <v>5226</v>
      </c>
      <c r="G8146">
        <v>2018</v>
      </c>
      <c r="I8146">
        <v>114</v>
      </c>
      <c r="M8146" s="2">
        <f t="shared" ref="M8146" si="7285">(I8146/$I$9277*100)</f>
        <v>4.6623078178313643E-3</v>
      </c>
    </row>
    <row r="8147" spans="1:13" x14ac:dyDescent="0.45">
      <c r="A8147" t="s">
        <v>12</v>
      </c>
      <c r="B8147" t="s">
        <v>13</v>
      </c>
      <c r="C8147" t="s">
        <v>14</v>
      </c>
      <c r="D8147" t="s">
        <v>15</v>
      </c>
      <c r="E8147" t="s">
        <v>5225</v>
      </c>
      <c r="F8147" t="s">
        <v>5226</v>
      </c>
      <c r="G8147">
        <v>2023</v>
      </c>
      <c r="I8147">
        <v>1104</v>
      </c>
      <c r="M8147" s="2">
        <f t="shared" ref="M8147" si="7286">(I8147/$I$9278*100)</f>
        <v>4.2093656097117391E-2</v>
      </c>
    </row>
    <row r="8148" spans="1:13" x14ac:dyDescent="0.45">
      <c r="A8148" t="s">
        <v>12</v>
      </c>
      <c r="B8148" t="s">
        <v>13</v>
      </c>
      <c r="C8148" t="s">
        <v>14</v>
      </c>
      <c r="D8148" t="s">
        <v>15</v>
      </c>
      <c r="E8148" t="s">
        <v>5227</v>
      </c>
      <c r="F8148" t="s">
        <v>5228</v>
      </c>
      <c r="G8148">
        <v>2013</v>
      </c>
      <c r="I8148">
        <v>3618</v>
      </c>
      <c r="M8148" s="2">
        <f t="shared" ref="M8148" si="7287">(I8148/$I$9276*100)</f>
        <v>0.1903610388093438</v>
      </c>
    </row>
    <row r="8149" spans="1:13" x14ac:dyDescent="0.45">
      <c r="A8149" t="s">
        <v>12</v>
      </c>
      <c r="B8149" t="s">
        <v>13</v>
      </c>
      <c r="C8149" t="s">
        <v>14</v>
      </c>
      <c r="D8149" t="s">
        <v>15</v>
      </c>
      <c r="E8149" t="s">
        <v>5227</v>
      </c>
      <c r="F8149" t="s">
        <v>5228</v>
      </c>
      <c r="G8149">
        <v>2018</v>
      </c>
      <c r="I8149">
        <v>5274</v>
      </c>
      <c r="M8149" s="2">
        <f t="shared" ref="M8149" si="7288">(I8149/$I$9277*100)</f>
        <v>0.21569308273019838</v>
      </c>
    </row>
    <row r="8150" spans="1:13" x14ac:dyDescent="0.45">
      <c r="A8150" t="s">
        <v>12</v>
      </c>
      <c r="B8150" t="s">
        <v>13</v>
      </c>
      <c r="C8150" t="s">
        <v>14</v>
      </c>
      <c r="D8150" t="s">
        <v>15</v>
      </c>
      <c r="E8150" t="s">
        <v>5227</v>
      </c>
      <c r="F8150" t="s">
        <v>5228</v>
      </c>
      <c r="G8150">
        <v>2023</v>
      </c>
      <c r="I8150">
        <v>6336</v>
      </c>
      <c r="M8150" s="2">
        <f t="shared" ref="M8150" si="7289">(I8150/$I$9278*100)</f>
        <v>0.24158098281823892</v>
      </c>
    </row>
    <row r="8151" spans="1:13" x14ac:dyDescent="0.45">
      <c r="A8151" t="s">
        <v>12</v>
      </c>
      <c r="B8151" t="s">
        <v>13</v>
      </c>
      <c r="C8151" t="s">
        <v>14</v>
      </c>
      <c r="D8151" t="s">
        <v>15</v>
      </c>
      <c r="E8151" t="s">
        <v>5229</v>
      </c>
      <c r="F8151" t="s">
        <v>5230</v>
      </c>
      <c r="G8151">
        <v>2013</v>
      </c>
      <c r="I8151">
        <v>456</v>
      </c>
      <c r="M8151" s="2">
        <f t="shared" ref="M8151" si="7290">(I8151/$I$9276*100)</f>
        <v>2.399243606883935E-2</v>
      </c>
    </row>
    <row r="8152" spans="1:13" x14ac:dyDescent="0.45">
      <c r="A8152" t="s">
        <v>12</v>
      </c>
      <c r="B8152" t="s">
        <v>13</v>
      </c>
      <c r="C8152" t="s">
        <v>14</v>
      </c>
      <c r="D8152" t="s">
        <v>15</v>
      </c>
      <c r="E8152" t="s">
        <v>5229</v>
      </c>
      <c r="F8152" t="s">
        <v>5230</v>
      </c>
      <c r="G8152">
        <v>2018</v>
      </c>
      <c r="I8152">
        <v>705</v>
      </c>
      <c r="M8152" s="2">
        <f t="shared" ref="M8152" si="7291">(I8152/$I$9277*100)</f>
        <v>2.8832693083957122E-2</v>
      </c>
    </row>
    <row r="8153" spans="1:13" x14ac:dyDescent="0.45">
      <c r="A8153" t="s">
        <v>12</v>
      </c>
      <c r="B8153" t="s">
        <v>13</v>
      </c>
      <c r="C8153" t="s">
        <v>14</v>
      </c>
      <c r="D8153" t="s">
        <v>15</v>
      </c>
      <c r="E8153" t="s">
        <v>5229</v>
      </c>
      <c r="F8153" t="s">
        <v>5230</v>
      </c>
      <c r="G8153">
        <v>2023</v>
      </c>
      <c r="I8153">
        <v>855</v>
      </c>
      <c r="M8153" s="2">
        <f t="shared" ref="M8153" si="7292">(I8153/$I$9278*100)</f>
        <v>3.259970648825667E-2</v>
      </c>
    </row>
    <row r="8154" spans="1:13" x14ac:dyDescent="0.45">
      <c r="A8154" t="s">
        <v>12</v>
      </c>
      <c r="B8154" t="s">
        <v>13</v>
      </c>
      <c r="C8154" t="s">
        <v>14</v>
      </c>
      <c r="D8154" t="s">
        <v>15</v>
      </c>
      <c r="E8154" t="s">
        <v>5231</v>
      </c>
      <c r="F8154" t="s">
        <v>5232</v>
      </c>
      <c r="G8154">
        <v>2013</v>
      </c>
      <c r="I8154">
        <v>498</v>
      </c>
      <c r="M8154" s="2">
        <f t="shared" ref="M8154" si="7293">(I8154/$I$9276*100)</f>
        <v>2.6202265706758762E-2</v>
      </c>
    </row>
    <row r="8155" spans="1:13" x14ac:dyDescent="0.45">
      <c r="A8155" t="s">
        <v>12</v>
      </c>
      <c r="B8155" t="s">
        <v>13</v>
      </c>
      <c r="C8155" t="s">
        <v>14</v>
      </c>
      <c r="D8155" t="s">
        <v>15</v>
      </c>
      <c r="E8155" t="s">
        <v>5231</v>
      </c>
      <c r="F8155" t="s">
        <v>5232</v>
      </c>
      <c r="G8155">
        <v>2018</v>
      </c>
      <c r="I8155">
        <v>612</v>
      </c>
      <c r="M8155" s="2">
        <f t="shared" ref="M8155" si="7294">(I8155/$I$9277*100)</f>
        <v>2.5029231443094692E-2</v>
      </c>
    </row>
    <row r="8156" spans="1:13" x14ac:dyDescent="0.45">
      <c r="A8156" t="s">
        <v>12</v>
      </c>
      <c r="B8156" t="s">
        <v>13</v>
      </c>
      <c r="C8156" t="s">
        <v>14</v>
      </c>
      <c r="D8156" t="s">
        <v>15</v>
      </c>
      <c r="E8156" t="s">
        <v>5231</v>
      </c>
      <c r="F8156" t="s">
        <v>5232</v>
      </c>
      <c r="G8156">
        <v>2023</v>
      </c>
      <c r="I8156">
        <v>597</v>
      </c>
      <c r="M8156" s="2">
        <f t="shared" ref="M8156" si="7295">(I8156/$I$9278*100)</f>
        <v>2.276260207425641E-2</v>
      </c>
    </row>
    <row r="8157" spans="1:13" x14ac:dyDescent="0.45">
      <c r="A8157" t="s">
        <v>12</v>
      </c>
      <c r="B8157" t="s">
        <v>13</v>
      </c>
      <c r="C8157" t="s">
        <v>14</v>
      </c>
      <c r="D8157" t="s">
        <v>15</v>
      </c>
      <c r="E8157" t="s">
        <v>5233</v>
      </c>
      <c r="F8157" t="s">
        <v>5234</v>
      </c>
      <c r="G8157">
        <v>2013</v>
      </c>
      <c r="I8157">
        <v>144</v>
      </c>
      <c r="M8157" s="2">
        <f t="shared" ref="M8157" si="7296">(I8157/$I$9276*100)</f>
        <v>7.576558758580848E-3</v>
      </c>
    </row>
    <row r="8158" spans="1:13" x14ac:dyDescent="0.45">
      <c r="A8158" t="s">
        <v>12</v>
      </c>
      <c r="B8158" t="s">
        <v>13</v>
      </c>
      <c r="C8158" t="s">
        <v>14</v>
      </c>
      <c r="D8158" t="s">
        <v>15</v>
      </c>
      <c r="E8158" t="s">
        <v>5233</v>
      </c>
      <c r="F8158" t="s">
        <v>5234</v>
      </c>
      <c r="G8158">
        <v>2018</v>
      </c>
      <c r="I8158">
        <v>156</v>
      </c>
      <c r="M8158" s="2">
        <f t="shared" ref="M8158" si="7297">(I8158/$I$9277*100)</f>
        <v>6.3800001717692362E-3</v>
      </c>
    </row>
    <row r="8159" spans="1:13" x14ac:dyDescent="0.45">
      <c r="A8159" t="s">
        <v>12</v>
      </c>
      <c r="B8159" t="s">
        <v>13</v>
      </c>
      <c r="C8159" t="s">
        <v>14</v>
      </c>
      <c r="D8159" t="s">
        <v>15</v>
      </c>
      <c r="E8159" t="s">
        <v>5233</v>
      </c>
      <c r="F8159" t="s">
        <v>5234</v>
      </c>
      <c r="G8159">
        <v>2023</v>
      </c>
      <c r="I8159">
        <v>264</v>
      </c>
      <c r="M8159" s="2">
        <f t="shared" ref="M8159" si="7298">(I8159/$I$9278*100)</f>
        <v>1.0065874284093288E-2</v>
      </c>
    </row>
    <row r="8160" spans="1:13" x14ac:dyDescent="0.45">
      <c r="A8160" t="s">
        <v>12</v>
      </c>
      <c r="B8160" t="s">
        <v>13</v>
      </c>
      <c r="C8160" t="s">
        <v>14</v>
      </c>
      <c r="D8160" t="s">
        <v>15</v>
      </c>
      <c r="E8160" t="s">
        <v>5235</v>
      </c>
      <c r="F8160" t="s">
        <v>5236</v>
      </c>
      <c r="G8160">
        <v>2013</v>
      </c>
      <c r="I8160">
        <v>396</v>
      </c>
      <c r="M8160" s="2">
        <f t="shared" ref="M8160" si="7299">(I8160/$I$9276*100)</f>
        <v>2.0835536586097329E-2</v>
      </c>
    </row>
    <row r="8161" spans="1:13" x14ac:dyDescent="0.45">
      <c r="A8161" t="s">
        <v>12</v>
      </c>
      <c r="B8161" t="s">
        <v>13</v>
      </c>
      <c r="C8161" t="s">
        <v>14</v>
      </c>
      <c r="D8161" t="s">
        <v>15</v>
      </c>
      <c r="E8161" t="s">
        <v>5235</v>
      </c>
      <c r="F8161" t="s">
        <v>5236</v>
      </c>
      <c r="G8161">
        <v>2018</v>
      </c>
      <c r="I8161">
        <v>585</v>
      </c>
      <c r="M8161" s="2">
        <f t="shared" ref="M8161" si="7300">(I8161/$I$9277*100)</f>
        <v>2.3925000644134633E-2</v>
      </c>
    </row>
    <row r="8162" spans="1:13" x14ac:dyDescent="0.45">
      <c r="A8162" t="s">
        <v>12</v>
      </c>
      <c r="B8162" t="s">
        <v>13</v>
      </c>
      <c r="C8162" t="s">
        <v>14</v>
      </c>
      <c r="D8162" t="s">
        <v>15</v>
      </c>
      <c r="E8162" t="s">
        <v>5235</v>
      </c>
      <c r="F8162" t="s">
        <v>5236</v>
      </c>
      <c r="G8162">
        <v>2023</v>
      </c>
      <c r="I8162">
        <v>492</v>
      </c>
      <c r="M8162" s="2">
        <f t="shared" ref="M8162" si="7301">(I8162/$I$9278*100)</f>
        <v>1.8759129347628398E-2</v>
      </c>
    </row>
    <row r="8163" spans="1:13" x14ac:dyDescent="0.45">
      <c r="A8163" t="s">
        <v>12</v>
      </c>
      <c r="B8163" t="s">
        <v>13</v>
      </c>
      <c r="C8163" t="s">
        <v>14</v>
      </c>
      <c r="D8163" t="s">
        <v>15</v>
      </c>
      <c r="E8163" t="s">
        <v>5237</v>
      </c>
      <c r="F8163" t="s">
        <v>5238</v>
      </c>
      <c r="G8163">
        <v>2013</v>
      </c>
      <c r="I8163">
        <v>1647</v>
      </c>
      <c r="M8163" s="2">
        <f t="shared" ref="M8163" si="7302">(I8163/$I$9276*100)</f>
        <v>8.6656890801268441E-2</v>
      </c>
    </row>
    <row r="8164" spans="1:13" x14ac:dyDescent="0.45">
      <c r="A8164" t="s">
        <v>12</v>
      </c>
      <c r="B8164" t="s">
        <v>13</v>
      </c>
      <c r="C8164" t="s">
        <v>14</v>
      </c>
      <c r="D8164" t="s">
        <v>15</v>
      </c>
      <c r="E8164" t="s">
        <v>5237</v>
      </c>
      <c r="F8164" t="s">
        <v>5238</v>
      </c>
      <c r="G8164">
        <v>2018</v>
      </c>
      <c r="I8164">
        <v>2640</v>
      </c>
      <c r="M8164" s="2">
        <f t="shared" ref="M8164" si="7303">(I8164/$I$9277*100)</f>
        <v>0.10796923367609476</v>
      </c>
    </row>
    <row r="8165" spans="1:13" x14ac:dyDescent="0.45">
      <c r="A8165" t="s">
        <v>12</v>
      </c>
      <c r="B8165" t="s">
        <v>13</v>
      </c>
      <c r="C8165" t="s">
        <v>14</v>
      </c>
      <c r="D8165" t="s">
        <v>15</v>
      </c>
      <c r="E8165" t="s">
        <v>5237</v>
      </c>
      <c r="F8165" t="s">
        <v>5238</v>
      </c>
      <c r="G8165">
        <v>2023</v>
      </c>
      <c r="I8165">
        <v>1431</v>
      </c>
      <c r="M8165" s="2">
        <f t="shared" ref="M8165" si="7304">(I8165/$I$9278*100)</f>
        <v>5.4561614017187482E-2</v>
      </c>
    </row>
    <row r="8166" spans="1:13" x14ac:dyDescent="0.45">
      <c r="A8166" t="s">
        <v>12</v>
      </c>
      <c r="B8166" t="s">
        <v>13</v>
      </c>
      <c r="C8166" t="s">
        <v>14</v>
      </c>
      <c r="D8166" t="s">
        <v>15</v>
      </c>
      <c r="E8166" t="s">
        <v>5239</v>
      </c>
      <c r="F8166" t="s">
        <v>5240</v>
      </c>
      <c r="G8166">
        <v>2013</v>
      </c>
      <c r="I8166">
        <v>177</v>
      </c>
      <c r="M8166" s="2">
        <f t="shared" ref="M8166" si="7305">(I8166/$I$9276*100)</f>
        <v>9.3128534740889585E-3</v>
      </c>
    </row>
    <row r="8167" spans="1:13" x14ac:dyDescent="0.45">
      <c r="A8167" t="s">
        <v>12</v>
      </c>
      <c r="B8167" t="s">
        <v>13</v>
      </c>
      <c r="C8167" t="s">
        <v>14</v>
      </c>
      <c r="D8167" t="s">
        <v>15</v>
      </c>
      <c r="E8167" t="s">
        <v>5239</v>
      </c>
      <c r="F8167" t="s">
        <v>5240</v>
      </c>
      <c r="G8167">
        <v>2018</v>
      </c>
      <c r="I8167">
        <v>123</v>
      </c>
      <c r="M8167" s="2">
        <f t="shared" ref="M8167" si="7306">(I8167/$I$9277*100)</f>
        <v>5.0303847508180516E-3</v>
      </c>
    </row>
    <row r="8168" spans="1:13" x14ac:dyDescent="0.45">
      <c r="A8168" t="s">
        <v>12</v>
      </c>
      <c r="B8168" t="s">
        <v>13</v>
      </c>
      <c r="C8168" t="s">
        <v>14</v>
      </c>
      <c r="D8168" t="s">
        <v>15</v>
      </c>
      <c r="E8168" t="s">
        <v>5239</v>
      </c>
      <c r="F8168" t="s">
        <v>5240</v>
      </c>
      <c r="G8168">
        <v>2023</v>
      </c>
      <c r="I8168">
        <v>159</v>
      </c>
      <c r="M8168" s="2">
        <f t="shared" ref="M8168" si="7307">(I8168/$I$9278*100)</f>
        <v>6.0624015574652756E-3</v>
      </c>
    </row>
    <row r="8169" spans="1:13" x14ac:dyDescent="0.45">
      <c r="A8169" t="s">
        <v>12</v>
      </c>
      <c r="B8169" t="s">
        <v>13</v>
      </c>
      <c r="C8169" t="s">
        <v>14</v>
      </c>
      <c r="D8169" t="s">
        <v>15</v>
      </c>
      <c r="E8169" t="s">
        <v>5241</v>
      </c>
      <c r="F8169" t="s">
        <v>5242</v>
      </c>
      <c r="G8169">
        <v>2013</v>
      </c>
      <c r="I8169">
        <v>117</v>
      </c>
      <c r="M8169" s="2">
        <f t="shared" ref="M8169" si="7308">(I8169/$I$9276*100)</f>
        <v>6.155953991346939E-3</v>
      </c>
    </row>
    <row r="8170" spans="1:13" x14ac:dyDescent="0.45">
      <c r="A8170" t="s">
        <v>12</v>
      </c>
      <c r="B8170" t="s">
        <v>13</v>
      </c>
      <c r="C8170" t="s">
        <v>14</v>
      </c>
      <c r="D8170" t="s">
        <v>15</v>
      </c>
      <c r="E8170" t="s">
        <v>5241</v>
      </c>
      <c r="F8170" t="s">
        <v>5242</v>
      </c>
      <c r="G8170">
        <v>2018</v>
      </c>
      <c r="I8170">
        <v>96</v>
      </c>
      <c r="M8170" s="2">
        <f t="shared" ref="M8170" si="7309">(I8170/$I$9277*100)</f>
        <v>3.9261539518579917E-3</v>
      </c>
    </row>
    <row r="8171" spans="1:13" x14ac:dyDescent="0.45">
      <c r="A8171" t="s">
        <v>12</v>
      </c>
      <c r="B8171" t="s">
        <v>13</v>
      </c>
      <c r="C8171" t="s">
        <v>14</v>
      </c>
      <c r="D8171" t="s">
        <v>15</v>
      </c>
      <c r="E8171" t="s">
        <v>5241</v>
      </c>
      <c r="F8171" t="s">
        <v>5242</v>
      </c>
      <c r="G8171">
        <v>2023</v>
      </c>
      <c r="I8171">
        <v>57</v>
      </c>
      <c r="M8171" s="2">
        <f t="shared" ref="M8171" si="7310">(I8171/$I$9278*100)</f>
        <v>2.1733137658837779E-3</v>
      </c>
    </row>
    <row r="8172" spans="1:13" x14ac:dyDescent="0.45">
      <c r="A8172" t="s">
        <v>12</v>
      </c>
      <c r="B8172" t="s">
        <v>13</v>
      </c>
      <c r="C8172" t="s">
        <v>14</v>
      </c>
      <c r="D8172" t="s">
        <v>15</v>
      </c>
      <c r="E8172" t="s">
        <v>5243</v>
      </c>
      <c r="F8172" t="s">
        <v>5244</v>
      </c>
      <c r="G8172">
        <v>2013</v>
      </c>
      <c r="I8172">
        <v>0</v>
      </c>
      <c r="M8172" s="2">
        <f t="shared" ref="M8172" si="7311">(I8172/$I$9276*100)</f>
        <v>0</v>
      </c>
    </row>
    <row r="8173" spans="1:13" x14ac:dyDescent="0.45">
      <c r="A8173" t="s">
        <v>12</v>
      </c>
      <c r="B8173" t="s">
        <v>13</v>
      </c>
      <c r="C8173" t="s">
        <v>14</v>
      </c>
      <c r="D8173" t="s">
        <v>15</v>
      </c>
      <c r="E8173" t="s">
        <v>5243</v>
      </c>
      <c r="F8173" t="s">
        <v>5244</v>
      </c>
      <c r="G8173">
        <v>2018</v>
      </c>
      <c r="I8173">
        <v>75</v>
      </c>
      <c r="M8173" s="2">
        <f t="shared" ref="M8173" si="7312">(I8173/$I$9277*100)</f>
        <v>3.0673077748890553E-3</v>
      </c>
    </row>
    <row r="8174" spans="1:13" x14ac:dyDescent="0.45">
      <c r="A8174" t="s">
        <v>12</v>
      </c>
      <c r="B8174" t="s">
        <v>13</v>
      </c>
      <c r="C8174" t="s">
        <v>14</v>
      </c>
      <c r="D8174" t="s">
        <v>15</v>
      </c>
      <c r="E8174" t="s">
        <v>5243</v>
      </c>
      <c r="F8174" t="s">
        <v>5244</v>
      </c>
      <c r="G8174">
        <v>2023</v>
      </c>
      <c r="I8174">
        <v>75</v>
      </c>
      <c r="M8174" s="2">
        <f t="shared" ref="M8174" si="7313">(I8174/$I$9278*100)</f>
        <v>2.8596233761628656E-3</v>
      </c>
    </row>
    <row r="8175" spans="1:13" x14ac:dyDescent="0.45">
      <c r="A8175" t="s">
        <v>12</v>
      </c>
      <c r="B8175" t="s">
        <v>13</v>
      </c>
      <c r="C8175" t="s">
        <v>14</v>
      </c>
      <c r="D8175" t="s">
        <v>15</v>
      </c>
      <c r="E8175" t="s">
        <v>5245</v>
      </c>
      <c r="F8175" t="s">
        <v>5246</v>
      </c>
      <c r="G8175">
        <v>2013</v>
      </c>
      <c r="I8175">
        <v>75</v>
      </c>
      <c r="M8175" s="2">
        <f t="shared" ref="M8175" si="7314">(I8175/$I$9276*100)</f>
        <v>3.9461243534275247E-3</v>
      </c>
    </row>
    <row r="8176" spans="1:13" x14ac:dyDescent="0.45">
      <c r="A8176" t="s">
        <v>12</v>
      </c>
      <c r="B8176" t="s">
        <v>13</v>
      </c>
      <c r="C8176" t="s">
        <v>14</v>
      </c>
      <c r="D8176" t="s">
        <v>15</v>
      </c>
      <c r="E8176" t="s">
        <v>5245</v>
      </c>
      <c r="F8176" t="s">
        <v>5246</v>
      </c>
      <c r="G8176">
        <v>2018</v>
      </c>
      <c r="I8176">
        <v>201</v>
      </c>
      <c r="M8176" s="2">
        <f t="shared" ref="M8176" si="7315">(I8176/$I$9277*100)</f>
        <v>8.2203848367026697E-3</v>
      </c>
    </row>
    <row r="8177" spans="1:13" x14ac:dyDescent="0.45">
      <c r="A8177" t="s">
        <v>12</v>
      </c>
      <c r="B8177" t="s">
        <v>13</v>
      </c>
      <c r="C8177" t="s">
        <v>14</v>
      </c>
      <c r="D8177" t="s">
        <v>15</v>
      </c>
      <c r="E8177" t="s">
        <v>5245</v>
      </c>
      <c r="F8177" t="s">
        <v>5246</v>
      </c>
      <c r="G8177">
        <v>2023</v>
      </c>
      <c r="I8177">
        <v>141</v>
      </c>
      <c r="M8177" s="2">
        <f t="shared" ref="M8177" si="7316">(I8177/$I$9278*100)</f>
        <v>5.3760919471861875E-3</v>
      </c>
    </row>
    <row r="8178" spans="1:13" x14ac:dyDescent="0.45">
      <c r="A8178" t="s">
        <v>12</v>
      </c>
      <c r="B8178" t="s">
        <v>13</v>
      </c>
      <c r="C8178" t="s">
        <v>14</v>
      </c>
      <c r="D8178" t="s">
        <v>15</v>
      </c>
      <c r="E8178" t="s">
        <v>5247</v>
      </c>
      <c r="F8178" t="s">
        <v>5248</v>
      </c>
      <c r="G8178">
        <v>2013</v>
      </c>
      <c r="I8178">
        <v>3888</v>
      </c>
      <c r="M8178" s="2">
        <f t="shared" ref="M8178" si="7317">(I8178/$I$9276*100)</f>
        <v>0.20456708648168287</v>
      </c>
    </row>
    <row r="8179" spans="1:13" x14ac:dyDescent="0.45">
      <c r="A8179" t="s">
        <v>12</v>
      </c>
      <c r="B8179" t="s">
        <v>13</v>
      </c>
      <c r="C8179" t="s">
        <v>14</v>
      </c>
      <c r="D8179" t="s">
        <v>15</v>
      </c>
      <c r="E8179" t="s">
        <v>5247</v>
      </c>
      <c r="F8179" t="s">
        <v>5248</v>
      </c>
      <c r="G8179">
        <v>2018</v>
      </c>
      <c r="I8179">
        <v>4833</v>
      </c>
      <c r="M8179" s="2">
        <f t="shared" ref="M8179" si="7318">(I8179/$I$9277*100)</f>
        <v>0.19765731301385073</v>
      </c>
    </row>
    <row r="8180" spans="1:13" x14ac:dyDescent="0.45">
      <c r="A8180" t="s">
        <v>12</v>
      </c>
      <c r="B8180" t="s">
        <v>13</v>
      </c>
      <c r="C8180" t="s">
        <v>14</v>
      </c>
      <c r="D8180" t="s">
        <v>15</v>
      </c>
      <c r="E8180" t="s">
        <v>5247</v>
      </c>
      <c r="F8180" t="s">
        <v>5248</v>
      </c>
      <c r="G8180">
        <v>2023</v>
      </c>
      <c r="I8180">
        <v>3084</v>
      </c>
      <c r="M8180" s="2">
        <f t="shared" ref="M8180" si="7319">(I8180/$I$9278*100)</f>
        <v>0.11758771322781705</v>
      </c>
    </row>
    <row r="8181" spans="1:13" x14ac:dyDescent="0.45">
      <c r="A8181" t="s">
        <v>12</v>
      </c>
      <c r="B8181" t="s">
        <v>13</v>
      </c>
      <c r="C8181" t="s">
        <v>14</v>
      </c>
      <c r="D8181" t="s">
        <v>15</v>
      </c>
      <c r="E8181" t="s">
        <v>5249</v>
      </c>
      <c r="F8181" t="s">
        <v>5250</v>
      </c>
      <c r="G8181">
        <v>2013</v>
      </c>
      <c r="I8181">
        <v>1971</v>
      </c>
      <c r="M8181" s="2">
        <f t="shared" ref="M8181" si="7320">(I8181/$I$9276*100)</f>
        <v>0.10370414800807534</v>
      </c>
    </row>
    <row r="8182" spans="1:13" x14ac:dyDescent="0.45">
      <c r="A8182" t="s">
        <v>12</v>
      </c>
      <c r="B8182" t="s">
        <v>13</v>
      </c>
      <c r="C8182" t="s">
        <v>14</v>
      </c>
      <c r="D8182" t="s">
        <v>15</v>
      </c>
      <c r="E8182" t="s">
        <v>5249</v>
      </c>
      <c r="F8182" t="s">
        <v>5250</v>
      </c>
      <c r="G8182">
        <v>2018</v>
      </c>
      <c r="I8182">
        <v>3015</v>
      </c>
      <c r="M8182" s="2">
        <f t="shared" ref="M8182" si="7321">(I8182/$I$9277*100)</f>
        <v>0.12330577255054004</v>
      </c>
    </row>
    <row r="8183" spans="1:13" x14ac:dyDescent="0.45">
      <c r="A8183" t="s">
        <v>12</v>
      </c>
      <c r="B8183" t="s">
        <v>13</v>
      </c>
      <c r="C8183" t="s">
        <v>14</v>
      </c>
      <c r="D8183" t="s">
        <v>15</v>
      </c>
      <c r="E8183" t="s">
        <v>5249</v>
      </c>
      <c r="F8183" t="s">
        <v>5250</v>
      </c>
      <c r="G8183">
        <v>2023</v>
      </c>
      <c r="I8183">
        <v>2721</v>
      </c>
      <c r="M8183" s="2">
        <f t="shared" ref="M8183" si="7322">(I8183/$I$9278*100)</f>
        <v>0.10374713608718877</v>
      </c>
    </row>
    <row r="8184" spans="1:13" x14ac:dyDescent="0.45">
      <c r="A8184" t="s">
        <v>12</v>
      </c>
      <c r="B8184" t="s">
        <v>13</v>
      </c>
      <c r="C8184" t="s">
        <v>14</v>
      </c>
      <c r="D8184" t="s">
        <v>15</v>
      </c>
      <c r="E8184" t="s">
        <v>5251</v>
      </c>
      <c r="F8184" t="s">
        <v>5252</v>
      </c>
      <c r="G8184">
        <v>2013</v>
      </c>
      <c r="I8184">
        <v>231</v>
      </c>
      <c r="M8184" s="2">
        <f t="shared" ref="M8184" si="7323">(I8184/$I$9276*100)</f>
        <v>1.2154063008556776E-2</v>
      </c>
    </row>
    <row r="8185" spans="1:13" x14ac:dyDescent="0.45">
      <c r="A8185" t="s">
        <v>12</v>
      </c>
      <c r="B8185" t="s">
        <v>13</v>
      </c>
      <c r="C8185" t="s">
        <v>14</v>
      </c>
      <c r="D8185" t="s">
        <v>15</v>
      </c>
      <c r="E8185" t="s">
        <v>5251</v>
      </c>
      <c r="F8185" t="s">
        <v>5252</v>
      </c>
      <c r="G8185">
        <v>2018</v>
      </c>
      <c r="I8185">
        <v>276</v>
      </c>
      <c r="M8185" s="2">
        <f t="shared" ref="M8185" si="7324">(I8185/$I$9277*100)</f>
        <v>1.1287692611591724E-2</v>
      </c>
    </row>
    <row r="8186" spans="1:13" x14ac:dyDescent="0.45">
      <c r="A8186" t="s">
        <v>12</v>
      </c>
      <c r="B8186" t="s">
        <v>13</v>
      </c>
      <c r="C8186" t="s">
        <v>14</v>
      </c>
      <c r="D8186" t="s">
        <v>15</v>
      </c>
      <c r="E8186" t="s">
        <v>5251</v>
      </c>
      <c r="F8186" t="s">
        <v>5252</v>
      </c>
      <c r="G8186">
        <v>2023</v>
      </c>
      <c r="I8186">
        <v>168</v>
      </c>
      <c r="M8186" s="2">
        <f t="shared" ref="M8186" si="7325">(I8186/$I$9278*100)</f>
        <v>6.4055563626048201E-3</v>
      </c>
    </row>
    <row r="8187" spans="1:13" x14ac:dyDescent="0.45">
      <c r="A8187" t="s">
        <v>12</v>
      </c>
      <c r="B8187" t="s">
        <v>13</v>
      </c>
      <c r="C8187" t="s">
        <v>14</v>
      </c>
      <c r="D8187" t="s">
        <v>15</v>
      </c>
      <c r="E8187" t="s">
        <v>5253</v>
      </c>
      <c r="F8187" t="s">
        <v>5254</v>
      </c>
      <c r="G8187">
        <v>2013</v>
      </c>
      <c r="I8187">
        <v>162</v>
      </c>
      <c r="M8187" s="2">
        <f t="shared" ref="M8187" si="7326">(I8187/$I$9276*100)</f>
        <v>8.523628603403454E-3</v>
      </c>
    </row>
    <row r="8188" spans="1:13" x14ac:dyDescent="0.45">
      <c r="A8188" t="s">
        <v>12</v>
      </c>
      <c r="B8188" t="s">
        <v>13</v>
      </c>
      <c r="C8188" t="s">
        <v>14</v>
      </c>
      <c r="D8188" t="s">
        <v>15</v>
      </c>
      <c r="E8188" t="s">
        <v>5253</v>
      </c>
      <c r="F8188" t="s">
        <v>5254</v>
      </c>
      <c r="G8188">
        <v>2018</v>
      </c>
      <c r="I8188">
        <v>180</v>
      </c>
      <c r="M8188" s="2">
        <f t="shared" ref="M8188" si="7327">(I8188/$I$9277*100)</f>
        <v>7.3615386597337337E-3</v>
      </c>
    </row>
    <row r="8189" spans="1:13" x14ac:dyDescent="0.45">
      <c r="A8189" t="s">
        <v>12</v>
      </c>
      <c r="B8189" t="s">
        <v>13</v>
      </c>
      <c r="C8189" t="s">
        <v>14</v>
      </c>
      <c r="D8189" t="s">
        <v>15</v>
      </c>
      <c r="E8189" t="s">
        <v>5253</v>
      </c>
      <c r="F8189" t="s">
        <v>5254</v>
      </c>
      <c r="G8189">
        <v>2023</v>
      </c>
      <c r="I8189">
        <v>249</v>
      </c>
      <c r="M8189" s="2">
        <f t="shared" ref="M8189" si="7328">(I8189/$I$9278*100)</f>
        <v>9.4939496088607151E-3</v>
      </c>
    </row>
    <row r="8190" spans="1:13" x14ac:dyDescent="0.45">
      <c r="A8190" t="s">
        <v>12</v>
      </c>
      <c r="B8190" t="s">
        <v>13</v>
      </c>
      <c r="C8190" t="s">
        <v>14</v>
      </c>
      <c r="D8190" t="s">
        <v>15</v>
      </c>
      <c r="E8190" t="s">
        <v>5255</v>
      </c>
      <c r="F8190" t="s">
        <v>5256</v>
      </c>
      <c r="G8190">
        <v>2013</v>
      </c>
      <c r="I8190">
        <v>429</v>
      </c>
      <c r="M8190" s="2">
        <f t="shared" ref="M8190" si="7329">(I8190/$I$9276*100)</f>
        <v>2.2571831301605443E-2</v>
      </c>
    </row>
    <row r="8191" spans="1:13" x14ac:dyDescent="0.45">
      <c r="A8191" t="s">
        <v>12</v>
      </c>
      <c r="B8191" t="s">
        <v>13</v>
      </c>
      <c r="C8191" t="s">
        <v>14</v>
      </c>
      <c r="D8191" t="s">
        <v>15</v>
      </c>
      <c r="E8191" t="s">
        <v>5255</v>
      </c>
      <c r="F8191" t="s">
        <v>5256</v>
      </c>
      <c r="G8191">
        <v>2018</v>
      </c>
      <c r="I8191">
        <v>435</v>
      </c>
      <c r="M8191" s="2">
        <f t="shared" ref="M8191" si="7330">(I8191/$I$9277*100)</f>
        <v>1.7790385094356521E-2</v>
      </c>
    </row>
    <row r="8192" spans="1:13" x14ac:dyDescent="0.45">
      <c r="A8192" t="s">
        <v>12</v>
      </c>
      <c r="B8192" t="s">
        <v>13</v>
      </c>
      <c r="C8192" t="s">
        <v>14</v>
      </c>
      <c r="D8192" t="s">
        <v>15</v>
      </c>
      <c r="E8192" t="s">
        <v>5255</v>
      </c>
      <c r="F8192" t="s">
        <v>5256</v>
      </c>
      <c r="G8192">
        <v>2023</v>
      </c>
      <c r="I8192">
        <v>318</v>
      </c>
      <c r="M8192" s="2">
        <f t="shared" ref="M8192" si="7331">(I8192/$I$9278*100)</f>
        <v>1.2124803114930551E-2</v>
      </c>
    </row>
    <row r="8193" spans="1:13" x14ac:dyDescent="0.45">
      <c r="A8193" t="s">
        <v>12</v>
      </c>
      <c r="B8193" t="s">
        <v>13</v>
      </c>
      <c r="C8193" t="s">
        <v>14</v>
      </c>
      <c r="D8193" t="s">
        <v>15</v>
      </c>
      <c r="E8193" t="s">
        <v>5257</v>
      </c>
      <c r="F8193" t="s">
        <v>5258</v>
      </c>
      <c r="G8193">
        <v>2013</v>
      </c>
      <c r="I8193">
        <v>63</v>
      </c>
      <c r="M8193" s="2">
        <f t="shared" ref="M8193" si="7332">(I8193/$I$9276*100)</f>
        <v>3.314744456879121E-3</v>
      </c>
    </row>
    <row r="8194" spans="1:13" x14ac:dyDescent="0.45">
      <c r="A8194" t="s">
        <v>12</v>
      </c>
      <c r="B8194" t="s">
        <v>13</v>
      </c>
      <c r="C8194" t="s">
        <v>14</v>
      </c>
      <c r="D8194" t="s">
        <v>15</v>
      </c>
      <c r="E8194" t="s">
        <v>5257</v>
      </c>
      <c r="F8194" t="s">
        <v>5258</v>
      </c>
      <c r="G8194">
        <v>2018</v>
      </c>
      <c r="I8194">
        <v>81</v>
      </c>
      <c r="M8194" s="2">
        <f t="shared" ref="M8194" si="7333">(I8194/$I$9277*100)</f>
        <v>3.3126923968801801E-3</v>
      </c>
    </row>
    <row r="8195" spans="1:13" x14ac:dyDescent="0.45">
      <c r="A8195" t="s">
        <v>12</v>
      </c>
      <c r="B8195" t="s">
        <v>13</v>
      </c>
      <c r="C8195" t="s">
        <v>14</v>
      </c>
      <c r="D8195" t="s">
        <v>15</v>
      </c>
      <c r="E8195" t="s">
        <v>5257</v>
      </c>
      <c r="F8195" t="s">
        <v>5258</v>
      </c>
      <c r="G8195">
        <v>2023</v>
      </c>
      <c r="I8195">
        <v>135</v>
      </c>
      <c r="M8195" s="2">
        <f t="shared" ref="M8195" si="7334">(I8195/$I$9278*100)</f>
        <v>5.1473220770931584E-3</v>
      </c>
    </row>
    <row r="8196" spans="1:13" x14ac:dyDescent="0.45">
      <c r="A8196" t="s">
        <v>12</v>
      </c>
      <c r="B8196" t="s">
        <v>13</v>
      </c>
      <c r="C8196" t="s">
        <v>14</v>
      </c>
      <c r="D8196" t="s">
        <v>15</v>
      </c>
      <c r="E8196" t="s">
        <v>5259</v>
      </c>
      <c r="F8196" t="s">
        <v>5260</v>
      </c>
      <c r="G8196">
        <v>2013</v>
      </c>
      <c r="I8196">
        <v>285</v>
      </c>
      <c r="M8196" s="2">
        <f t="shared" ref="M8196" si="7335">(I8196/$I$9276*100)</f>
        <v>1.4995272543024595E-2</v>
      </c>
    </row>
    <row r="8197" spans="1:13" x14ac:dyDescent="0.45">
      <c r="A8197" t="s">
        <v>12</v>
      </c>
      <c r="B8197" t="s">
        <v>13</v>
      </c>
      <c r="C8197" t="s">
        <v>14</v>
      </c>
      <c r="D8197" t="s">
        <v>15</v>
      </c>
      <c r="E8197" t="s">
        <v>5259</v>
      </c>
      <c r="F8197" t="s">
        <v>5260</v>
      </c>
      <c r="G8197">
        <v>2018</v>
      </c>
      <c r="I8197">
        <v>423</v>
      </c>
      <c r="M8197" s="2">
        <f t="shared" ref="M8197" si="7336">(I8197/$I$9277*100)</f>
        <v>1.7299615850374272E-2</v>
      </c>
    </row>
    <row r="8198" spans="1:13" x14ac:dyDescent="0.45">
      <c r="A8198" t="s">
        <v>12</v>
      </c>
      <c r="B8198" t="s">
        <v>13</v>
      </c>
      <c r="C8198" t="s">
        <v>14</v>
      </c>
      <c r="D8198" t="s">
        <v>15</v>
      </c>
      <c r="E8198" t="s">
        <v>5259</v>
      </c>
      <c r="F8198" t="s">
        <v>5260</v>
      </c>
      <c r="G8198">
        <v>2023</v>
      </c>
      <c r="I8198">
        <v>816</v>
      </c>
      <c r="M8198" s="2">
        <f t="shared" ref="M8198" si="7337">(I8198/$I$9278*100)</f>
        <v>3.1112702332651981E-2</v>
      </c>
    </row>
    <row r="8199" spans="1:13" x14ac:dyDescent="0.45">
      <c r="A8199" t="s">
        <v>12</v>
      </c>
      <c r="B8199" t="s">
        <v>13</v>
      </c>
      <c r="C8199" t="s">
        <v>14</v>
      </c>
      <c r="D8199" t="s">
        <v>15</v>
      </c>
      <c r="E8199" t="s">
        <v>5261</v>
      </c>
      <c r="F8199" t="s">
        <v>5262</v>
      </c>
      <c r="G8199">
        <v>2013</v>
      </c>
      <c r="I8199">
        <v>144</v>
      </c>
      <c r="M8199" s="2">
        <f t="shared" ref="M8199" si="7338">(I8199/$I$9276*100)</f>
        <v>7.576558758580848E-3</v>
      </c>
    </row>
    <row r="8200" spans="1:13" x14ac:dyDescent="0.45">
      <c r="A8200" t="s">
        <v>12</v>
      </c>
      <c r="B8200" t="s">
        <v>13</v>
      </c>
      <c r="C8200" t="s">
        <v>14</v>
      </c>
      <c r="D8200" t="s">
        <v>15</v>
      </c>
      <c r="E8200" t="s">
        <v>5261</v>
      </c>
      <c r="F8200" t="s">
        <v>5262</v>
      </c>
      <c r="G8200">
        <v>2018</v>
      </c>
      <c r="I8200">
        <v>186</v>
      </c>
      <c r="M8200" s="2">
        <f t="shared" ref="M8200" si="7339">(I8200/$I$9277*100)</f>
        <v>7.6069232817248577E-3</v>
      </c>
    </row>
    <row r="8201" spans="1:13" x14ac:dyDescent="0.45">
      <c r="A8201" t="s">
        <v>12</v>
      </c>
      <c r="B8201" t="s">
        <v>13</v>
      </c>
      <c r="C8201" t="s">
        <v>14</v>
      </c>
      <c r="D8201" t="s">
        <v>15</v>
      </c>
      <c r="E8201" t="s">
        <v>5261</v>
      </c>
      <c r="F8201" t="s">
        <v>5262</v>
      </c>
      <c r="G8201">
        <v>2023</v>
      </c>
      <c r="I8201">
        <v>222</v>
      </c>
      <c r="M8201" s="2">
        <f t="shared" ref="M8201" si="7340">(I8201/$I$9278*100)</f>
        <v>8.4644851934420826E-3</v>
      </c>
    </row>
    <row r="8202" spans="1:13" x14ac:dyDescent="0.45">
      <c r="A8202" t="s">
        <v>12</v>
      </c>
      <c r="B8202" t="s">
        <v>13</v>
      </c>
      <c r="C8202" t="s">
        <v>14</v>
      </c>
      <c r="D8202" t="s">
        <v>15</v>
      </c>
      <c r="E8202" t="s">
        <v>5263</v>
      </c>
      <c r="F8202" t="s">
        <v>5264</v>
      </c>
      <c r="G8202">
        <v>2013</v>
      </c>
      <c r="I8202">
        <v>540</v>
      </c>
      <c r="M8202" s="2">
        <f t="shared" ref="M8202" si="7341">(I8202/$I$9276*100)</f>
        <v>2.8412095344678177E-2</v>
      </c>
    </row>
    <row r="8203" spans="1:13" x14ac:dyDescent="0.45">
      <c r="A8203" t="s">
        <v>12</v>
      </c>
      <c r="B8203" t="s">
        <v>13</v>
      </c>
      <c r="C8203" t="s">
        <v>14</v>
      </c>
      <c r="D8203" t="s">
        <v>15</v>
      </c>
      <c r="E8203" t="s">
        <v>5263</v>
      </c>
      <c r="F8203" t="s">
        <v>5264</v>
      </c>
      <c r="G8203">
        <v>2018</v>
      </c>
      <c r="I8203">
        <v>816</v>
      </c>
      <c r="M8203" s="2">
        <f t="shared" ref="M8203" si="7342">(I8203/$I$9277*100)</f>
        <v>3.3372308590792925E-2</v>
      </c>
    </row>
    <row r="8204" spans="1:13" x14ac:dyDescent="0.45">
      <c r="A8204" t="s">
        <v>12</v>
      </c>
      <c r="B8204" t="s">
        <v>13</v>
      </c>
      <c r="C8204" t="s">
        <v>14</v>
      </c>
      <c r="D8204" t="s">
        <v>15</v>
      </c>
      <c r="E8204" t="s">
        <v>5263</v>
      </c>
      <c r="F8204" t="s">
        <v>5264</v>
      </c>
      <c r="G8204">
        <v>2023</v>
      </c>
      <c r="I8204">
        <v>549</v>
      </c>
      <c r="M8204" s="2">
        <f t="shared" ref="M8204" si="7343">(I8204/$I$9278*100)</f>
        <v>2.0932443113512177E-2</v>
      </c>
    </row>
    <row r="8205" spans="1:13" x14ac:dyDescent="0.45">
      <c r="A8205" t="s">
        <v>12</v>
      </c>
      <c r="B8205" t="s">
        <v>13</v>
      </c>
      <c r="C8205" t="s">
        <v>14</v>
      </c>
      <c r="D8205" t="s">
        <v>15</v>
      </c>
      <c r="E8205" t="s">
        <v>5265</v>
      </c>
      <c r="F8205" t="s">
        <v>5266</v>
      </c>
      <c r="G8205">
        <v>2013</v>
      </c>
      <c r="I8205">
        <v>324</v>
      </c>
      <c r="M8205" s="2">
        <f t="shared" ref="M8205" si="7344">(I8205/$I$9276*100)</f>
        <v>1.7047257206806908E-2</v>
      </c>
    </row>
    <row r="8206" spans="1:13" x14ac:dyDescent="0.45">
      <c r="A8206" t="s">
        <v>12</v>
      </c>
      <c r="B8206" t="s">
        <v>13</v>
      </c>
      <c r="C8206" t="s">
        <v>14</v>
      </c>
      <c r="D8206" t="s">
        <v>15</v>
      </c>
      <c r="E8206" t="s">
        <v>5265</v>
      </c>
      <c r="F8206" t="s">
        <v>5266</v>
      </c>
      <c r="G8206">
        <v>2018</v>
      </c>
      <c r="I8206">
        <v>477</v>
      </c>
      <c r="M8206" s="2">
        <f t="shared" ref="M8206" si="7345">(I8206/$I$9277*100)</f>
        <v>1.9508077448294393E-2</v>
      </c>
    </row>
    <row r="8207" spans="1:13" x14ac:dyDescent="0.45">
      <c r="A8207" t="s">
        <v>12</v>
      </c>
      <c r="B8207" t="s">
        <v>13</v>
      </c>
      <c r="C8207" t="s">
        <v>14</v>
      </c>
      <c r="D8207" t="s">
        <v>15</v>
      </c>
      <c r="E8207" t="s">
        <v>5265</v>
      </c>
      <c r="F8207" t="s">
        <v>5266</v>
      </c>
      <c r="G8207">
        <v>2023</v>
      </c>
      <c r="I8207">
        <v>546</v>
      </c>
      <c r="M8207" s="2">
        <f t="shared" ref="M8207" si="7346">(I8207/$I$9278*100)</f>
        <v>2.0818058178465663E-2</v>
      </c>
    </row>
    <row r="8208" spans="1:13" x14ac:dyDescent="0.45">
      <c r="A8208" t="s">
        <v>12</v>
      </c>
      <c r="B8208" t="s">
        <v>13</v>
      </c>
      <c r="C8208" t="s">
        <v>14</v>
      </c>
      <c r="D8208" t="s">
        <v>15</v>
      </c>
      <c r="E8208" t="s">
        <v>5267</v>
      </c>
      <c r="F8208" t="s">
        <v>5268</v>
      </c>
      <c r="G8208">
        <v>2013</v>
      </c>
      <c r="I8208">
        <v>3384</v>
      </c>
      <c r="M8208" s="2">
        <f t="shared" ref="M8208" si="7347">(I8208/$I$9276*100)</f>
        <v>0.17804913082664992</v>
      </c>
    </row>
    <row r="8209" spans="1:13" x14ac:dyDescent="0.45">
      <c r="A8209" t="s">
        <v>12</v>
      </c>
      <c r="B8209" t="s">
        <v>13</v>
      </c>
      <c r="C8209" t="s">
        <v>14</v>
      </c>
      <c r="D8209" t="s">
        <v>15</v>
      </c>
      <c r="E8209" t="s">
        <v>5267</v>
      </c>
      <c r="F8209" t="s">
        <v>5268</v>
      </c>
      <c r="G8209">
        <v>2018</v>
      </c>
      <c r="I8209">
        <v>4146</v>
      </c>
      <c r="M8209" s="2">
        <f t="shared" ref="M8209" si="7348">(I8209/$I$9277*100)</f>
        <v>0.16956077379586698</v>
      </c>
    </row>
    <row r="8210" spans="1:13" x14ac:dyDescent="0.45">
      <c r="A8210" t="s">
        <v>12</v>
      </c>
      <c r="B8210" t="s">
        <v>13</v>
      </c>
      <c r="C8210" t="s">
        <v>14</v>
      </c>
      <c r="D8210" t="s">
        <v>15</v>
      </c>
      <c r="E8210" t="s">
        <v>5267</v>
      </c>
      <c r="F8210" t="s">
        <v>5268</v>
      </c>
      <c r="G8210">
        <v>2023</v>
      </c>
      <c r="I8210">
        <v>4248</v>
      </c>
      <c r="M8210" s="2">
        <f t="shared" ref="M8210" si="7349">(I8210/$I$9278*100)</f>
        <v>0.16196906802586472</v>
      </c>
    </row>
    <row r="8211" spans="1:13" x14ac:dyDescent="0.45">
      <c r="A8211" t="s">
        <v>12</v>
      </c>
      <c r="B8211" t="s">
        <v>13</v>
      </c>
      <c r="C8211" t="s">
        <v>14</v>
      </c>
      <c r="D8211" t="s">
        <v>15</v>
      </c>
      <c r="E8211" t="s">
        <v>5269</v>
      </c>
      <c r="F8211" t="s">
        <v>5270</v>
      </c>
      <c r="G8211">
        <v>2013</v>
      </c>
      <c r="I8211">
        <v>48</v>
      </c>
      <c r="M8211" s="2">
        <f t="shared" ref="M8211" si="7350">(I8211/$I$9276*100)</f>
        <v>2.5255195861936157E-3</v>
      </c>
    </row>
    <row r="8212" spans="1:13" x14ac:dyDescent="0.45">
      <c r="A8212" t="s">
        <v>12</v>
      </c>
      <c r="B8212" t="s">
        <v>13</v>
      </c>
      <c r="C8212" t="s">
        <v>14</v>
      </c>
      <c r="D8212" t="s">
        <v>15</v>
      </c>
      <c r="E8212" t="s">
        <v>5269</v>
      </c>
      <c r="F8212" t="s">
        <v>5270</v>
      </c>
      <c r="G8212">
        <v>2018</v>
      </c>
      <c r="I8212">
        <v>60</v>
      </c>
      <c r="M8212" s="2">
        <f t="shared" ref="M8212" si="7351">(I8212/$I$9277*100)</f>
        <v>2.4538462199112441E-3</v>
      </c>
    </row>
    <row r="8213" spans="1:13" x14ac:dyDescent="0.45">
      <c r="A8213" t="s">
        <v>12</v>
      </c>
      <c r="B8213" t="s">
        <v>13</v>
      </c>
      <c r="C8213" t="s">
        <v>14</v>
      </c>
      <c r="D8213" t="s">
        <v>15</v>
      </c>
      <c r="E8213" t="s">
        <v>5269</v>
      </c>
      <c r="F8213" t="s">
        <v>5270</v>
      </c>
      <c r="G8213">
        <v>2023</v>
      </c>
      <c r="I8213">
        <v>24</v>
      </c>
      <c r="M8213" s="2">
        <f t="shared" ref="M8213" si="7352">(I8213/$I$9278*100)</f>
        <v>9.1507948037211704E-4</v>
      </c>
    </row>
    <row r="8214" spans="1:13" x14ac:dyDescent="0.45">
      <c r="A8214" t="s">
        <v>12</v>
      </c>
      <c r="B8214" t="s">
        <v>13</v>
      </c>
      <c r="C8214" t="s">
        <v>14</v>
      </c>
      <c r="D8214" t="s">
        <v>15</v>
      </c>
      <c r="E8214" t="s">
        <v>5271</v>
      </c>
      <c r="F8214" t="s">
        <v>5272</v>
      </c>
      <c r="G8214">
        <v>2013</v>
      </c>
      <c r="I8214">
        <v>114</v>
      </c>
      <c r="M8214" s="2">
        <f t="shared" ref="M8214" si="7353">(I8214/$I$9276*100)</f>
        <v>5.9981090172098375E-3</v>
      </c>
    </row>
    <row r="8215" spans="1:13" x14ac:dyDescent="0.45">
      <c r="A8215" t="s">
        <v>12</v>
      </c>
      <c r="B8215" t="s">
        <v>13</v>
      </c>
      <c r="C8215" t="s">
        <v>14</v>
      </c>
      <c r="D8215" t="s">
        <v>15</v>
      </c>
      <c r="E8215" t="s">
        <v>5271</v>
      </c>
      <c r="F8215" t="s">
        <v>5272</v>
      </c>
      <c r="G8215">
        <v>2018</v>
      </c>
      <c r="I8215">
        <v>117</v>
      </c>
      <c r="M8215" s="2">
        <f t="shared" ref="M8215" si="7354">(I8215/$I$9277*100)</f>
        <v>4.7850001288269267E-3</v>
      </c>
    </row>
    <row r="8216" spans="1:13" x14ac:dyDescent="0.45">
      <c r="A8216" t="s">
        <v>12</v>
      </c>
      <c r="B8216" t="s">
        <v>13</v>
      </c>
      <c r="C8216" t="s">
        <v>14</v>
      </c>
      <c r="D8216" t="s">
        <v>15</v>
      </c>
      <c r="E8216" t="s">
        <v>5271</v>
      </c>
      <c r="F8216" t="s">
        <v>5272</v>
      </c>
      <c r="G8216">
        <v>2023</v>
      </c>
      <c r="I8216">
        <v>78</v>
      </c>
      <c r="M8216" s="2">
        <f t="shared" ref="M8216" si="7355">(I8216/$I$9278*100)</f>
        <v>2.9740083112093805E-3</v>
      </c>
    </row>
    <row r="8217" spans="1:13" x14ac:dyDescent="0.45">
      <c r="A8217" t="s">
        <v>12</v>
      </c>
      <c r="B8217" t="s">
        <v>13</v>
      </c>
      <c r="C8217" t="s">
        <v>14</v>
      </c>
      <c r="D8217" t="s">
        <v>15</v>
      </c>
      <c r="E8217" t="s">
        <v>5273</v>
      </c>
      <c r="F8217" t="s">
        <v>5274</v>
      </c>
      <c r="G8217">
        <v>2013</v>
      </c>
      <c r="I8217">
        <v>48</v>
      </c>
      <c r="M8217" s="2">
        <f t="shared" ref="M8217" si="7356">(I8217/$I$9276*100)</f>
        <v>2.5255195861936157E-3</v>
      </c>
    </row>
    <row r="8218" spans="1:13" x14ac:dyDescent="0.45">
      <c r="A8218" t="s">
        <v>12</v>
      </c>
      <c r="B8218" t="s">
        <v>13</v>
      </c>
      <c r="C8218" t="s">
        <v>14</v>
      </c>
      <c r="D8218" t="s">
        <v>15</v>
      </c>
      <c r="E8218" t="s">
        <v>5273</v>
      </c>
      <c r="F8218" t="s">
        <v>5274</v>
      </c>
      <c r="G8218">
        <v>2018</v>
      </c>
      <c r="I8218">
        <v>72</v>
      </c>
      <c r="M8218" s="2">
        <f t="shared" ref="M8218" si="7357">(I8218/$I$9277*100)</f>
        <v>2.9446154638934933E-3</v>
      </c>
    </row>
    <row r="8219" spans="1:13" x14ac:dyDescent="0.45">
      <c r="A8219" t="s">
        <v>12</v>
      </c>
      <c r="B8219" t="s">
        <v>13</v>
      </c>
      <c r="C8219" t="s">
        <v>14</v>
      </c>
      <c r="D8219" t="s">
        <v>15</v>
      </c>
      <c r="E8219" t="s">
        <v>5273</v>
      </c>
      <c r="F8219" t="s">
        <v>5274</v>
      </c>
      <c r="G8219">
        <v>2023</v>
      </c>
      <c r="I8219">
        <v>48</v>
      </c>
      <c r="M8219" s="2">
        <f t="shared" ref="M8219" si="7358">(I8219/$I$9278*100)</f>
        <v>1.8301589607442341E-3</v>
      </c>
    </row>
    <row r="8220" spans="1:13" x14ac:dyDescent="0.45">
      <c r="A8220" t="s">
        <v>12</v>
      </c>
      <c r="B8220" t="s">
        <v>13</v>
      </c>
      <c r="C8220" t="s">
        <v>14</v>
      </c>
      <c r="D8220" t="s">
        <v>15</v>
      </c>
      <c r="E8220" t="s">
        <v>5275</v>
      </c>
      <c r="F8220" t="s">
        <v>5276</v>
      </c>
      <c r="G8220">
        <v>2013</v>
      </c>
      <c r="I8220">
        <v>90</v>
      </c>
      <c r="M8220" s="2">
        <f t="shared" ref="M8220" si="7359">(I8220/$I$9276*100)</f>
        <v>4.7353492241130292E-3</v>
      </c>
    </row>
    <row r="8221" spans="1:13" x14ac:dyDescent="0.45">
      <c r="A8221" t="s">
        <v>12</v>
      </c>
      <c r="B8221" t="s">
        <v>13</v>
      </c>
      <c r="C8221" t="s">
        <v>14</v>
      </c>
      <c r="D8221" t="s">
        <v>15</v>
      </c>
      <c r="E8221" t="s">
        <v>5275</v>
      </c>
      <c r="F8221" t="s">
        <v>5276</v>
      </c>
      <c r="G8221">
        <v>2018</v>
      </c>
      <c r="I8221">
        <v>114</v>
      </c>
      <c r="M8221" s="2">
        <f t="shared" ref="M8221" si="7360">(I8221/$I$9277*100)</f>
        <v>4.6623078178313643E-3</v>
      </c>
    </row>
    <row r="8222" spans="1:13" x14ac:dyDescent="0.45">
      <c r="A8222" t="s">
        <v>12</v>
      </c>
      <c r="B8222" t="s">
        <v>13</v>
      </c>
      <c r="C8222" t="s">
        <v>14</v>
      </c>
      <c r="D8222" t="s">
        <v>15</v>
      </c>
      <c r="E8222" t="s">
        <v>5275</v>
      </c>
      <c r="F8222" t="s">
        <v>5276</v>
      </c>
      <c r="G8222">
        <v>2023</v>
      </c>
      <c r="I8222">
        <v>81</v>
      </c>
      <c r="M8222" s="2">
        <f t="shared" ref="M8222" si="7361">(I8222/$I$9278*100)</f>
        <v>3.0883932462558951E-3</v>
      </c>
    </row>
    <row r="8223" spans="1:13" x14ac:dyDescent="0.45">
      <c r="A8223" t="s">
        <v>12</v>
      </c>
      <c r="B8223" t="s">
        <v>13</v>
      </c>
      <c r="C8223" t="s">
        <v>14</v>
      </c>
      <c r="D8223" t="s">
        <v>15</v>
      </c>
      <c r="E8223" t="s">
        <v>5277</v>
      </c>
      <c r="F8223" t="s">
        <v>5278</v>
      </c>
      <c r="G8223">
        <v>2013</v>
      </c>
      <c r="I8223">
        <v>501</v>
      </c>
      <c r="M8223" s="2">
        <f t="shared" ref="M8223" si="7362">(I8223/$I$9276*100)</f>
        <v>2.6360110680895863E-2</v>
      </c>
    </row>
    <row r="8224" spans="1:13" x14ac:dyDescent="0.45">
      <c r="A8224" t="s">
        <v>12</v>
      </c>
      <c r="B8224" t="s">
        <v>13</v>
      </c>
      <c r="C8224" t="s">
        <v>14</v>
      </c>
      <c r="D8224" t="s">
        <v>15</v>
      </c>
      <c r="E8224" t="s">
        <v>5277</v>
      </c>
      <c r="F8224" t="s">
        <v>5278</v>
      </c>
      <c r="G8224">
        <v>2018</v>
      </c>
      <c r="I8224">
        <v>654</v>
      </c>
      <c r="M8224" s="2">
        <f t="shared" ref="M8224" si="7363">(I8224/$I$9277*100)</f>
        <v>2.6746923797032564E-2</v>
      </c>
    </row>
    <row r="8225" spans="1:13" x14ac:dyDescent="0.45">
      <c r="A8225" t="s">
        <v>12</v>
      </c>
      <c r="B8225" t="s">
        <v>13</v>
      </c>
      <c r="C8225" t="s">
        <v>14</v>
      </c>
      <c r="D8225" t="s">
        <v>15</v>
      </c>
      <c r="E8225" t="s">
        <v>5277</v>
      </c>
      <c r="F8225" t="s">
        <v>5278</v>
      </c>
      <c r="G8225">
        <v>2023</v>
      </c>
      <c r="I8225">
        <v>789</v>
      </c>
      <c r="M8225" s="2">
        <f t="shared" ref="M8225" si="7364">(I8225/$I$9278*100)</f>
        <v>3.0083237917233347E-2</v>
      </c>
    </row>
    <row r="8226" spans="1:13" x14ac:dyDescent="0.45">
      <c r="A8226" t="s">
        <v>12</v>
      </c>
      <c r="B8226" t="s">
        <v>13</v>
      </c>
      <c r="C8226" t="s">
        <v>14</v>
      </c>
      <c r="D8226" t="s">
        <v>15</v>
      </c>
      <c r="E8226" t="s">
        <v>5279</v>
      </c>
      <c r="F8226" t="s">
        <v>5280</v>
      </c>
      <c r="G8226">
        <v>2013</v>
      </c>
      <c r="I8226">
        <v>54</v>
      </c>
      <c r="M8226" s="2">
        <f t="shared" ref="M8226" si="7365">(I8226/$I$9276*100)</f>
        <v>2.841209534467818E-3</v>
      </c>
    </row>
    <row r="8227" spans="1:13" x14ac:dyDescent="0.45">
      <c r="A8227" t="s">
        <v>12</v>
      </c>
      <c r="B8227" t="s">
        <v>13</v>
      </c>
      <c r="C8227" t="s">
        <v>14</v>
      </c>
      <c r="D8227" t="s">
        <v>15</v>
      </c>
      <c r="E8227" t="s">
        <v>5279</v>
      </c>
      <c r="F8227" t="s">
        <v>5280</v>
      </c>
      <c r="G8227">
        <v>2018</v>
      </c>
      <c r="I8227">
        <v>54</v>
      </c>
      <c r="M8227" s="2">
        <f t="shared" ref="M8227" si="7366">(I8227/$I$9277*100)</f>
        <v>2.2084615979201198E-3</v>
      </c>
    </row>
    <row r="8228" spans="1:13" x14ac:dyDescent="0.45">
      <c r="A8228" t="s">
        <v>12</v>
      </c>
      <c r="B8228" t="s">
        <v>13</v>
      </c>
      <c r="C8228" t="s">
        <v>14</v>
      </c>
      <c r="D8228" t="s">
        <v>15</v>
      </c>
      <c r="E8228" t="s">
        <v>5279</v>
      </c>
      <c r="F8228" t="s">
        <v>5280</v>
      </c>
      <c r="G8228">
        <v>2023</v>
      </c>
      <c r="I8228">
        <v>117</v>
      </c>
      <c r="M8228" s="2">
        <f t="shared" ref="M8228" si="7367">(I8228/$I$9278*100)</f>
        <v>4.4610124668140703E-3</v>
      </c>
    </row>
    <row r="8229" spans="1:13" x14ac:dyDescent="0.45">
      <c r="A8229" t="s">
        <v>12</v>
      </c>
      <c r="B8229" t="s">
        <v>13</v>
      </c>
      <c r="C8229" t="s">
        <v>14</v>
      </c>
      <c r="D8229" t="s">
        <v>15</v>
      </c>
      <c r="E8229" t="s">
        <v>5281</v>
      </c>
      <c r="F8229" t="s">
        <v>5282</v>
      </c>
      <c r="G8229">
        <v>2013</v>
      </c>
      <c r="I8229">
        <v>93</v>
      </c>
      <c r="M8229" s="2">
        <f t="shared" ref="M8229" si="7368">(I8229/$I$9276*100)</f>
        <v>4.8931941982501307E-3</v>
      </c>
    </row>
    <row r="8230" spans="1:13" x14ac:dyDescent="0.45">
      <c r="A8230" t="s">
        <v>12</v>
      </c>
      <c r="B8230" t="s">
        <v>13</v>
      </c>
      <c r="C8230" t="s">
        <v>14</v>
      </c>
      <c r="D8230" t="s">
        <v>15</v>
      </c>
      <c r="E8230" t="s">
        <v>5281</v>
      </c>
      <c r="F8230" t="s">
        <v>5282</v>
      </c>
      <c r="G8230">
        <v>2018</v>
      </c>
      <c r="I8230">
        <v>129</v>
      </c>
      <c r="M8230" s="2">
        <f t="shared" ref="M8230" si="7369">(I8230/$I$9277*100)</f>
        <v>5.2757693728091755E-3</v>
      </c>
    </row>
    <row r="8231" spans="1:13" x14ac:dyDescent="0.45">
      <c r="A8231" t="s">
        <v>12</v>
      </c>
      <c r="B8231" t="s">
        <v>13</v>
      </c>
      <c r="C8231" t="s">
        <v>14</v>
      </c>
      <c r="D8231" t="s">
        <v>15</v>
      </c>
      <c r="E8231" t="s">
        <v>5281</v>
      </c>
      <c r="F8231" t="s">
        <v>5282</v>
      </c>
      <c r="G8231">
        <v>2023</v>
      </c>
      <c r="I8231">
        <v>174</v>
      </c>
      <c r="M8231" s="2">
        <f t="shared" ref="M8231" si="7370">(I8231/$I$9278*100)</f>
        <v>6.6343262326978483E-3</v>
      </c>
    </row>
    <row r="8232" spans="1:13" x14ac:dyDescent="0.45">
      <c r="A8232" t="s">
        <v>12</v>
      </c>
      <c r="B8232" t="s">
        <v>13</v>
      </c>
      <c r="C8232" t="s">
        <v>14</v>
      </c>
      <c r="D8232" t="s">
        <v>15</v>
      </c>
      <c r="E8232" t="s">
        <v>5283</v>
      </c>
      <c r="F8232" t="s">
        <v>5284</v>
      </c>
      <c r="G8232">
        <v>2013</v>
      </c>
      <c r="I8232">
        <v>684</v>
      </c>
      <c r="M8232" s="2">
        <f t="shared" ref="M8232" si="7371">(I8232/$I$9276*100)</f>
        <v>3.5988654103259028E-2</v>
      </c>
    </row>
    <row r="8233" spans="1:13" x14ac:dyDescent="0.45">
      <c r="A8233" t="s">
        <v>12</v>
      </c>
      <c r="B8233" t="s">
        <v>13</v>
      </c>
      <c r="C8233" t="s">
        <v>14</v>
      </c>
      <c r="D8233" t="s">
        <v>15</v>
      </c>
      <c r="E8233" t="s">
        <v>5283</v>
      </c>
      <c r="F8233" t="s">
        <v>5284</v>
      </c>
      <c r="G8233">
        <v>2018</v>
      </c>
      <c r="I8233">
        <v>1041</v>
      </c>
      <c r="M8233" s="2">
        <f t="shared" ref="M8233" si="7372">(I8233/$I$9277*100)</f>
        <v>4.2574231915460094E-2</v>
      </c>
    </row>
    <row r="8234" spans="1:13" x14ac:dyDescent="0.45">
      <c r="A8234" t="s">
        <v>12</v>
      </c>
      <c r="B8234" t="s">
        <v>13</v>
      </c>
      <c r="C8234" t="s">
        <v>14</v>
      </c>
      <c r="D8234" t="s">
        <v>15</v>
      </c>
      <c r="E8234" t="s">
        <v>5283</v>
      </c>
      <c r="F8234" t="s">
        <v>5284</v>
      </c>
      <c r="G8234">
        <v>2023</v>
      </c>
      <c r="I8234">
        <v>1512</v>
      </c>
      <c r="M8234" s="2">
        <f t="shared" ref="M8234" si="7373">(I8234/$I$9278*100)</f>
        <v>5.7650007263443367E-2</v>
      </c>
    </row>
    <row r="8235" spans="1:13" x14ac:dyDescent="0.45">
      <c r="A8235" t="s">
        <v>12</v>
      </c>
      <c r="B8235" t="s">
        <v>13</v>
      </c>
      <c r="C8235" t="s">
        <v>14</v>
      </c>
      <c r="D8235" t="s">
        <v>15</v>
      </c>
      <c r="E8235" t="s">
        <v>5285</v>
      </c>
      <c r="F8235" t="s">
        <v>5286</v>
      </c>
      <c r="G8235">
        <v>2013</v>
      </c>
      <c r="I8235">
        <v>114</v>
      </c>
      <c r="M8235" s="2">
        <f t="shared" ref="M8235" si="7374">(I8235/$I$9276*100)</f>
        <v>5.9981090172098375E-3</v>
      </c>
    </row>
    <row r="8236" spans="1:13" x14ac:dyDescent="0.45">
      <c r="A8236" t="s">
        <v>12</v>
      </c>
      <c r="B8236" t="s">
        <v>13</v>
      </c>
      <c r="C8236" t="s">
        <v>14</v>
      </c>
      <c r="D8236" t="s">
        <v>15</v>
      </c>
      <c r="E8236" t="s">
        <v>5285</v>
      </c>
      <c r="F8236" t="s">
        <v>5286</v>
      </c>
      <c r="G8236">
        <v>2018</v>
      </c>
      <c r="I8236">
        <v>108</v>
      </c>
      <c r="M8236" s="2">
        <f t="shared" ref="M8236" si="7375">(I8236/$I$9277*100)</f>
        <v>4.4169231958402395E-3</v>
      </c>
    </row>
    <row r="8237" spans="1:13" x14ac:dyDescent="0.45">
      <c r="A8237" t="s">
        <v>12</v>
      </c>
      <c r="B8237" t="s">
        <v>13</v>
      </c>
      <c r="C8237" t="s">
        <v>14</v>
      </c>
      <c r="D8237" t="s">
        <v>15</v>
      </c>
      <c r="E8237" t="s">
        <v>5285</v>
      </c>
      <c r="F8237" t="s">
        <v>5286</v>
      </c>
      <c r="G8237">
        <v>2023</v>
      </c>
      <c r="I8237">
        <v>222</v>
      </c>
      <c r="M8237" s="2">
        <f t="shared" ref="M8237" si="7376">(I8237/$I$9278*100)</f>
        <v>8.4644851934420826E-3</v>
      </c>
    </row>
    <row r="8238" spans="1:13" x14ac:dyDescent="0.45">
      <c r="A8238" t="s">
        <v>12</v>
      </c>
      <c r="B8238" t="s">
        <v>13</v>
      </c>
      <c r="C8238" t="s">
        <v>14</v>
      </c>
      <c r="D8238" t="s">
        <v>15</v>
      </c>
      <c r="E8238" t="s">
        <v>5287</v>
      </c>
      <c r="F8238" t="s">
        <v>5288</v>
      </c>
      <c r="G8238">
        <v>2013</v>
      </c>
      <c r="I8238">
        <v>354</v>
      </c>
      <c r="M8238" s="2">
        <f t="shared" ref="M8238" si="7377">(I8238/$I$9276*100)</f>
        <v>1.8625706948177917E-2</v>
      </c>
    </row>
    <row r="8239" spans="1:13" x14ac:dyDescent="0.45">
      <c r="A8239" t="s">
        <v>12</v>
      </c>
      <c r="B8239" t="s">
        <v>13</v>
      </c>
      <c r="C8239" t="s">
        <v>14</v>
      </c>
      <c r="D8239" t="s">
        <v>15</v>
      </c>
      <c r="E8239" t="s">
        <v>5287</v>
      </c>
      <c r="F8239" t="s">
        <v>5288</v>
      </c>
      <c r="G8239">
        <v>2018</v>
      </c>
      <c r="I8239">
        <v>633</v>
      </c>
      <c r="M8239" s="2">
        <f t="shared" ref="M8239" si="7378">(I8239/$I$9277*100)</f>
        <v>2.5888077620063628E-2</v>
      </c>
    </row>
    <row r="8240" spans="1:13" x14ac:dyDescent="0.45">
      <c r="A8240" t="s">
        <v>12</v>
      </c>
      <c r="B8240" t="s">
        <v>13</v>
      </c>
      <c r="C8240" t="s">
        <v>14</v>
      </c>
      <c r="D8240" t="s">
        <v>15</v>
      </c>
      <c r="E8240" t="s">
        <v>5287</v>
      </c>
      <c r="F8240" t="s">
        <v>5288</v>
      </c>
      <c r="G8240">
        <v>2023</v>
      </c>
      <c r="I8240">
        <v>564</v>
      </c>
      <c r="M8240" s="2">
        <f t="shared" ref="M8240" si="7379">(I8240/$I$9278*100)</f>
        <v>2.150436778874475E-2</v>
      </c>
    </row>
    <row r="8241" spans="1:13" x14ac:dyDescent="0.45">
      <c r="A8241" t="s">
        <v>12</v>
      </c>
      <c r="B8241" t="s">
        <v>13</v>
      </c>
      <c r="C8241" t="s">
        <v>14</v>
      </c>
      <c r="D8241" t="s">
        <v>15</v>
      </c>
      <c r="E8241" t="s">
        <v>5289</v>
      </c>
      <c r="F8241" t="s">
        <v>5290</v>
      </c>
      <c r="G8241">
        <v>2013</v>
      </c>
      <c r="I8241">
        <v>228</v>
      </c>
      <c r="M8241" s="2">
        <f t="shared" ref="M8241" si="7380">(I8241/$I$9276*100)</f>
        <v>1.1996218034419675E-2</v>
      </c>
    </row>
    <row r="8242" spans="1:13" x14ac:dyDescent="0.45">
      <c r="A8242" t="s">
        <v>12</v>
      </c>
      <c r="B8242" t="s">
        <v>13</v>
      </c>
      <c r="C8242" t="s">
        <v>14</v>
      </c>
      <c r="D8242" t="s">
        <v>15</v>
      </c>
      <c r="E8242" t="s">
        <v>5289</v>
      </c>
      <c r="F8242" t="s">
        <v>5290</v>
      </c>
      <c r="G8242">
        <v>2018</v>
      </c>
      <c r="I8242">
        <v>243</v>
      </c>
      <c r="M8242" s="2">
        <f t="shared" ref="M8242" si="7381">(I8242/$I$9277*100)</f>
        <v>9.9380771906405398E-3</v>
      </c>
    </row>
    <row r="8243" spans="1:13" x14ac:dyDescent="0.45">
      <c r="A8243" t="s">
        <v>12</v>
      </c>
      <c r="B8243" t="s">
        <v>13</v>
      </c>
      <c r="C8243" t="s">
        <v>14</v>
      </c>
      <c r="D8243" t="s">
        <v>15</v>
      </c>
      <c r="E8243" t="s">
        <v>5289</v>
      </c>
      <c r="F8243" t="s">
        <v>5290</v>
      </c>
      <c r="G8243">
        <v>2023</v>
      </c>
      <c r="I8243">
        <v>147</v>
      </c>
      <c r="M8243" s="2">
        <f t="shared" ref="M8243" si="7382">(I8243/$I$9278*100)</f>
        <v>5.6048618172792174E-3</v>
      </c>
    </row>
    <row r="8244" spans="1:13" x14ac:dyDescent="0.45">
      <c r="A8244" t="s">
        <v>12</v>
      </c>
      <c r="B8244" t="s">
        <v>13</v>
      </c>
      <c r="C8244" t="s">
        <v>14</v>
      </c>
      <c r="D8244" t="s">
        <v>15</v>
      </c>
      <c r="E8244" t="s">
        <v>5291</v>
      </c>
      <c r="F8244" t="s">
        <v>5292</v>
      </c>
      <c r="G8244">
        <v>2013</v>
      </c>
      <c r="I8244">
        <v>42</v>
      </c>
      <c r="M8244" s="2">
        <f t="shared" ref="M8244" si="7383">(I8244/$I$9276*100)</f>
        <v>2.2098296379194139E-3</v>
      </c>
    </row>
    <row r="8245" spans="1:13" x14ac:dyDescent="0.45">
      <c r="A8245" t="s">
        <v>12</v>
      </c>
      <c r="B8245" t="s">
        <v>13</v>
      </c>
      <c r="C8245" t="s">
        <v>14</v>
      </c>
      <c r="D8245" t="s">
        <v>15</v>
      </c>
      <c r="E8245" t="s">
        <v>5291</v>
      </c>
      <c r="F8245" t="s">
        <v>5292</v>
      </c>
      <c r="G8245">
        <v>2018</v>
      </c>
      <c r="I8245">
        <v>57</v>
      </c>
      <c r="M8245" s="2">
        <f t="shared" ref="M8245" si="7384">(I8245/$I$9277*100)</f>
        <v>2.3311539089156822E-3</v>
      </c>
    </row>
    <row r="8246" spans="1:13" x14ac:dyDescent="0.45">
      <c r="A8246" t="s">
        <v>12</v>
      </c>
      <c r="B8246" t="s">
        <v>13</v>
      </c>
      <c r="C8246" t="s">
        <v>14</v>
      </c>
      <c r="D8246" t="s">
        <v>15</v>
      </c>
      <c r="E8246" t="s">
        <v>5291</v>
      </c>
      <c r="F8246" t="s">
        <v>5292</v>
      </c>
      <c r="G8246">
        <v>2023</v>
      </c>
      <c r="I8246">
        <v>81</v>
      </c>
      <c r="M8246" s="2">
        <f t="shared" ref="M8246" si="7385">(I8246/$I$9278*100)</f>
        <v>3.0883932462558951E-3</v>
      </c>
    </row>
    <row r="8247" spans="1:13" x14ac:dyDescent="0.45">
      <c r="A8247" t="s">
        <v>12</v>
      </c>
      <c r="B8247" t="s">
        <v>13</v>
      </c>
      <c r="C8247" t="s">
        <v>14</v>
      </c>
      <c r="D8247" t="s">
        <v>15</v>
      </c>
      <c r="E8247" t="s">
        <v>5293</v>
      </c>
      <c r="F8247" t="s">
        <v>5294</v>
      </c>
      <c r="G8247">
        <v>2013</v>
      </c>
      <c r="I8247">
        <v>1824</v>
      </c>
      <c r="M8247" s="2">
        <f t="shared" ref="M8247" si="7386">(I8247/$I$9276*100)</f>
        <v>9.5969744275357399E-2</v>
      </c>
    </row>
    <row r="8248" spans="1:13" x14ac:dyDescent="0.45">
      <c r="A8248" t="s">
        <v>12</v>
      </c>
      <c r="B8248" t="s">
        <v>13</v>
      </c>
      <c r="C8248" t="s">
        <v>14</v>
      </c>
      <c r="D8248" t="s">
        <v>15</v>
      </c>
      <c r="E8248" t="s">
        <v>5293</v>
      </c>
      <c r="F8248" t="s">
        <v>5294</v>
      </c>
      <c r="G8248">
        <v>2018</v>
      </c>
      <c r="I8248">
        <v>2514</v>
      </c>
      <c r="M8248" s="2">
        <f t="shared" ref="M8248" si="7387">(I8248/$I$9277*100)</f>
        <v>0.10281615661428113</v>
      </c>
    </row>
    <row r="8249" spans="1:13" x14ac:dyDescent="0.45">
      <c r="A8249" t="s">
        <v>12</v>
      </c>
      <c r="B8249" t="s">
        <v>13</v>
      </c>
      <c r="C8249" t="s">
        <v>14</v>
      </c>
      <c r="D8249" t="s">
        <v>15</v>
      </c>
      <c r="E8249" t="s">
        <v>5293</v>
      </c>
      <c r="F8249" t="s">
        <v>5294</v>
      </c>
      <c r="G8249">
        <v>2023</v>
      </c>
      <c r="I8249">
        <v>2634</v>
      </c>
      <c r="M8249" s="2">
        <f t="shared" ref="M8249" si="7388">(I8249/$I$9278*100)</f>
        <v>0.10042997297083985</v>
      </c>
    </row>
    <row r="8250" spans="1:13" x14ac:dyDescent="0.45">
      <c r="A8250" t="s">
        <v>12</v>
      </c>
      <c r="B8250" t="s">
        <v>13</v>
      </c>
      <c r="C8250" t="s">
        <v>14</v>
      </c>
      <c r="D8250" t="s">
        <v>15</v>
      </c>
      <c r="E8250" t="s">
        <v>5295</v>
      </c>
      <c r="F8250" t="s">
        <v>5296</v>
      </c>
      <c r="G8250">
        <v>2013</v>
      </c>
      <c r="I8250">
        <v>309</v>
      </c>
      <c r="M8250" s="2">
        <f t="shared" ref="M8250" si="7389">(I8250/$I$9276*100)</f>
        <v>1.62580323361214E-2</v>
      </c>
    </row>
    <row r="8251" spans="1:13" x14ac:dyDescent="0.45">
      <c r="A8251" t="s">
        <v>12</v>
      </c>
      <c r="B8251" t="s">
        <v>13</v>
      </c>
      <c r="C8251" t="s">
        <v>14</v>
      </c>
      <c r="D8251" t="s">
        <v>15</v>
      </c>
      <c r="E8251" t="s">
        <v>5295</v>
      </c>
      <c r="F8251" t="s">
        <v>5296</v>
      </c>
      <c r="G8251">
        <v>2018</v>
      </c>
      <c r="I8251">
        <v>336</v>
      </c>
      <c r="M8251" s="2">
        <f t="shared" ref="M8251" si="7390">(I8251/$I$9277*100)</f>
        <v>1.3741538831502968E-2</v>
      </c>
    </row>
    <row r="8252" spans="1:13" x14ac:dyDescent="0.45">
      <c r="A8252" t="s">
        <v>12</v>
      </c>
      <c r="B8252" t="s">
        <v>13</v>
      </c>
      <c r="C8252" t="s">
        <v>14</v>
      </c>
      <c r="D8252" t="s">
        <v>15</v>
      </c>
      <c r="E8252" t="s">
        <v>5295</v>
      </c>
      <c r="F8252" t="s">
        <v>5296</v>
      </c>
      <c r="G8252">
        <v>2023</v>
      </c>
      <c r="I8252">
        <v>438</v>
      </c>
      <c r="M8252" s="2">
        <f t="shared" ref="M8252" si="7391">(I8252/$I$9278*100)</f>
        <v>1.6700200516791136E-2</v>
      </c>
    </row>
    <row r="8253" spans="1:13" x14ac:dyDescent="0.45">
      <c r="A8253" t="s">
        <v>12</v>
      </c>
      <c r="B8253" t="s">
        <v>13</v>
      </c>
      <c r="C8253" t="s">
        <v>14</v>
      </c>
      <c r="D8253" t="s">
        <v>15</v>
      </c>
      <c r="E8253" t="s">
        <v>5297</v>
      </c>
      <c r="F8253" t="s">
        <v>5298</v>
      </c>
      <c r="G8253">
        <v>2013</v>
      </c>
      <c r="I8253">
        <v>3243</v>
      </c>
      <c r="M8253" s="2">
        <f t="shared" ref="M8253" si="7392">(I8253/$I$9276*100)</f>
        <v>0.17063041704220616</v>
      </c>
    </row>
    <row r="8254" spans="1:13" x14ac:dyDescent="0.45">
      <c r="A8254" t="s">
        <v>12</v>
      </c>
      <c r="B8254" t="s">
        <v>13</v>
      </c>
      <c r="C8254" t="s">
        <v>14</v>
      </c>
      <c r="D8254" t="s">
        <v>15</v>
      </c>
      <c r="E8254" t="s">
        <v>5297</v>
      </c>
      <c r="F8254" t="s">
        <v>5298</v>
      </c>
      <c r="G8254">
        <v>2018</v>
      </c>
      <c r="I8254">
        <v>3951</v>
      </c>
      <c r="M8254" s="2">
        <f t="shared" ref="M8254" si="7393">(I8254/$I$9277*100)</f>
        <v>0.16158577358115545</v>
      </c>
    </row>
    <row r="8255" spans="1:13" x14ac:dyDescent="0.45">
      <c r="A8255" t="s">
        <v>12</v>
      </c>
      <c r="B8255" t="s">
        <v>13</v>
      </c>
      <c r="C8255" t="s">
        <v>14</v>
      </c>
      <c r="D8255" t="s">
        <v>15</v>
      </c>
      <c r="E8255" t="s">
        <v>5297</v>
      </c>
      <c r="F8255" t="s">
        <v>5298</v>
      </c>
      <c r="G8255">
        <v>2023</v>
      </c>
      <c r="I8255">
        <v>3684</v>
      </c>
      <c r="M8255" s="2">
        <f t="shared" ref="M8255" si="7394">(I8255/$I$9278*100)</f>
        <v>0.14046470023711999</v>
      </c>
    </row>
    <row r="8256" spans="1:13" x14ac:dyDescent="0.45">
      <c r="A8256" t="s">
        <v>12</v>
      </c>
      <c r="B8256" t="s">
        <v>13</v>
      </c>
      <c r="C8256" t="s">
        <v>14</v>
      </c>
      <c r="D8256" t="s">
        <v>15</v>
      </c>
      <c r="E8256" t="s">
        <v>5299</v>
      </c>
      <c r="F8256" t="s">
        <v>5300</v>
      </c>
      <c r="G8256">
        <v>2013</v>
      </c>
      <c r="I8256">
        <v>69</v>
      </c>
      <c r="M8256" s="2">
        <f t="shared" ref="M8256" si="7395">(I8256/$I$9276*100)</f>
        <v>3.6304344051533224E-3</v>
      </c>
    </row>
    <row r="8257" spans="1:13" x14ac:dyDescent="0.45">
      <c r="A8257" t="s">
        <v>12</v>
      </c>
      <c r="B8257" t="s">
        <v>13</v>
      </c>
      <c r="C8257" t="s">
        <v>14</v>
      </c>
      <c r="D8257" t="s">
        <v>15</v>
      </c>
      <c r="E8257" t="s">
        <v>5299</v>
      </c>
      <c r="F8257" t="s">
        <v>5300</v>
      </c>
      <c r="G8257">
        <v>2018</v>
      </c>
      <c r="I8257">
        <v>99</v>
      </c>
      <c r="M8257" s="2">
        <f t="shared" ref="M8257" si="7396">(I8257/$I$9277*100)</f>
        <v>4.0488462628535532E-3</v>
      </c>
    </row>
    <row r="8258" spans="1:13" x14ac:dyDescent="0.45">
      <c r="A8258" t="s">
        <v>12</v>
      </c>
      <c r="B8258" t="s">
        <v>13</v>
      </c>
      <c r="C8258" t="s">
        <v>14</v>
      </c>
      <c r="D8258" t="s">
        <v>15</v>
      </c>
      <c r="E8258" t="s">
        <v>5299</v>
      </c>
      <c r="F8258" t="s">
        <v>5300</v>
      </c>
      <c r="G8258">
        <v>2023</v>
      </c>
      <c r="I8258">
        <v>117</v>
      </c>
      <c r="M8258" s="2">
        <f t="shared" ref="M8258" si="7397">(I8258/$I$9278*100)</f>
        <v>4.4610124668140703E-3</v>
      </c>
    </row>
    <row r="8259" spans="1:13" x14ac:dyDescent="0.45">
      <c r="A8259" t="s">
        <v>12</v>
      </c>
      <c r="B8259" t="s">
        <v>13</v>
      </c>
      <c r="C8259" t="s">
        <v>14</v>
      </c>
      <c r="D8259" t="s">
        <v>15</v>
      </c>
      <c r="E8259" t="s">
        <v>5301</v>
      </c>
      <c r="F8259" t="s">
        <v>5302</v>
      </c>
      <c r="G8259">
        <v>2013</v>
      </c>
      <c r="I8259">
        <v>42</v>
      </c>
      <c r="M8259" s="2">
        <f t="shared" ref="M8259" si="7398">(I8259/$I$9276*100)</f>
        <v>2.2098296379194139E-3</v>
      </c>
    </row>
    <row r="8260" spans="1:13" x14ac:dyDescent="0.45">
      <c r="A8260" t="s">
        <v>12</v>
      </c>
      <c r="B8260" t="s">
        <v>13</v>
      </c>
      <c r="C8260" t="s">
        <v>14</v>
      </c>
      <c r="D8260" t="s">
        <v>15</v>
      </c>
      <c r="E8260" t="s">
        <v>5301</v>
      </c>
      <c r="F8260" t="s">
        <v>5302</v>
      </c>
      <c r="G8260">
        <v>2018</v>
      </c>
      <c r="I8260">
        <v>168</v>
      </c>
      <c r="M8260" s="2">
        <f t="shared" ref="M8260" si="7399">(I8260/$I$9277*100)</f>
        <v>6.8707694157514841E-3</v>
      </c>
    </row>
    <row r="8261" spans="1:13" x14ac:dyDescent="0.45">
      <c r="A8261" t="s">
        <v>12</v>
      </c>
      <c r="B8261" t="s">
        <v>13</v>
      </c>
      <c r="C8261" t="s">
        <v>14</v>
      </c>
      <c r="D8261" t="s">
        <v>15</v>
      </c>
      <c r="E8261" t="s">
        <v>5301</v>
      </c>
      <c r="F8261" t="s">
        <v>5302</v>
      </c>
      <c r="G8261">
        <v>2023</v>
      </c>
      <c r="I8261">
        <v>141</v>
      </c>
      <c r="M8261" s="2">
        <f t="shared" ref="M8261" si="7400">(I8261/$I$9278*100)</f>
        <v>5.3760919471861875E-3</v>
      </c>
    </row>
    <row r="8262" spans="1:13" x14ac:dyDescent="0.45">
      <c r="A8262" t="s">
        <v>12</v>
      </c>
      <c r="B8262" t="s">
        <v>13</v>
      </c>
      <c r="C8262" t="s">
        <v>14</v>
      </c>
      <c r="D8262" t="s">
        <v>15</v>
      </c>
      <c r="E8262" t="s">
        <v>5303</v>
      </c>
      <c r="F8262" t="s">
        <v>5304</v>
      </c>
      <c r="G8262">
        <v>2013</v>
      </c>
      <c r="I8262">
        <v>219</v>
      </c>
      <c r="M8262" s="2">
        <f t="shared" ref="M8262" si="7401">(I8262/$I$9276*100)</f>
        <v>1.1522683112008372E-2</v>
      </c>
    </row>
    <row r="8263" spans="1:13" x14ac:dyDescent="0.45">
      <c r="A8263" t="s">
        <v>12</v>
      </c>
      <c r="B8263" t="s">
        <v>13</v>
      </c>
      <c r="C8263" t="s">
        <v>14</v>
      </c>
      <c r="D8263" t="s">
        <v>15</v>
      </c>
      <c r="E8263" t="s">
        <v>5303</v>
      </c>
      <c r="F8263" t="s">
        <v>5304</v>
      </c>
      <c r="G8263">
        <v>2018</v>
      </c>
      <c r="I8263">
        <v>300</v>
      </c>
      <c r="M8263" s="2">
        <f t="shared" ref="M8263" si="7402">(I8263/$I$9277*100)</f>
        <v>1.2269231099556221E-2</v>
      </c>
    </row>
    <row r="8264" spans="1:13" x14ac:dyDescent="0.45">
      <c r="A8264" t="s">
        <v>12</v>
      </c>
      <c r="B8264" t="s">
        <v>13</v>
      </c>
      <c r="C8264" t="s">
        <v>14</v>
      </c>
      <c r="D8264" t="s">
        <v>15</v>
      </c>
      <c r="E8264" t="s">
        <v>5303</v>
      </c>
      <c r="F8264" t="s">
        <v>5304</v>
      </c>
      <c r="G8264">
        <v>2023</v>
      </c>
      <c r="I8264">
        <v>210</v>
      </c>
      <c r="M8264" s="2">
        <f t="shared" ref="M8264" si="7403">(I8264/$I$9278*100)</f>
        <v>8.0069454532560244E-3</v>
      </c>
    </row>
    <row r="8265" spans="1:13" x14ac:dyDescent="0.45">
      <c r="A8265" t="s">
        <v>12</v>
      </c>
      <c r="B8265" t="s">
        <v>13</v>
      </c>
      <c r="C8265" t="s">
        <v>14</v>
      </c>
      <c r="D8265" t="s">
        <v>15</v>
      </c>
      <c r="E8265" t="s">
        <v>5305</v>
      </c>
      <c r="F8265" t="s">
        <v>5306</v>
      </c>
      <c r="G8265">
        <v>2013</v>
      </c>
      <c r="I8265">
        <v>24</v>
      </c>
      <c r="M8265" s="2">
        <f t="shared" ref="M8265" si="7404">(I8265/$I$9276*100)</f>
        <v>1.2627597930968079E-3</v>
      </c>
    </row>
    <row r="8266" spans="1:13" x14ac:dyDescent="0.45">
      <c r="A8266" t="s">
        <v>12</v>
      </c>
      <c r="B8266" t="s">
        <v>13</v>
      </c>
      <c r="C8266" t="s">
        <v>14</v>
      </c>
      <c r="D8266" t="s">
        <v>15</v>
      </c>
      <c r="E8266" t="s">
        <v>5305</v>
      </c>
      <c r="F8266" t="s">
        <v>5306</v>
      </c>
      <c r="G8266">
        <v>2018</v>
      </c>
      <c r="I8266">
        <v>69</v>
      </c>
      <c r="M8266" s="2">
        <f t="shared" ref="M8266" si="7405">(I8266/$I$9277*100)</f>
        <v>2.8219231528979309E-3</v>
      </c>
    </row>
    <row r="8267" spans="1:13" x14ac:dyDescent="0.45">
      <c r="A8267" t="s">
        <v>12</v>
      </c>
      <c r="B8267" t="s">
        <v>13</v>
      </c>
      <c r="C8267" t="s">
        <v>14</v>
      </c>
      <c r="D8267" t="s">
        <v>15</v>
      </c>
      <c r="E8267" t="s">
        <v>5305</v>
      </c>
      <c r="F8267" t="s">
        <v>5306</v>
      </c>
      <c r="G8267">
        <v>2023</v>
      </c>
      <c r="I8267">
        <v>36</v>
      </c>
      <c r="M8267" s="2">
        <f t="shared" ref="M8267" si="7406">(I8267/$I$9278*100)</f>
        <v>1.3726192205581757E-3</v>
      </c>
    </row>
    <row r="8268" spans="1:13" x14ac:dyDescent="0.45">
      <c r="A8268" t="s">
        <v>12</v>
      </c>
      <c r="B8268" t="s">
        <v>13</v>
      </c>
      <c r="C8268" t="s">
        <v>14</v>
      </c>
      <c r="D8268" t="s">
        <v>15</v>
      </c>
      <c r="E8268" t="s">
        <v>5307</v>
      </c>
      <c r="F8268" t="s">
        <v>5308</v>
      </c>
      <c r="G8268">
        <v>2013</v>
      </c>
      <c r="I8268">
        <v>225</v>
      </c>
      <c r="M8268" s="2">
        <f t="shared" ref="M8268" si="7407">(I8268/$I$9276*100)</f>
        <v>1.1838373060282573E-2</v>
      </c>
    </row>
    <row r="8269" spans="1:13" x14ac:dyDescent="0.45">
      <c r="A8269" t="s">
        <v>12</v>
      </c>
      <c r="B8269" t="s">
        <v>13</v>
      </c>
      <c r="C8269" t="s">
        <v>14</v>
      </c>
      <c r="D8269" t="s">
        <v>15</v>
      </c>
      <c r="E8269" t="s">
        <v>5307</v>
      </c>
      <c r="F8269" t="s">
        <v>5308</v>
      </c>
      <c r="G8269">
        <v>2018</v>
      </c>
      <c r="I8269">
        <v>258</v>
      </c>
      <c r="M8269" s="2">
        <f t="shared" ref="M8269" si="7408">(I8269/$I$9277*100)</f>
        <v>1.0551538745618351E-2</v>
      </c>
    </row>
    <row r="8270" spans="1:13" x14ac:dyDescent="0.45">
      <c r="A8270" t="s">
        <v>12</v>
      </c>
      <c r="B8270" t="s">
        <v>13</v>
      </c>
      <c r="C8270" t="s">
        <v>14</v>
      </c>
      <c r="D8270" t="s">
        <v>15</v>
      </c>
      <c r="E8270" t="s">
        <v>5307</v>
      </c>
      <c r="F8270" t="s">
        <v>5308</v>
      </c>
      <c r="G8270">
        <v>2023</v>
      </c>
      <c r="I8270">
        <v>294</v>
      </c>
      <c r="M8270" s="2">
        <f t="shared" ref="M8270" si="7409">(I8270/$I$9278*100)</f>
        <v>1.1209723634558435E-2</v>
      </c>
    </row>
    <row r="8271" spans="1:13" x14ac:dyDescent="0.45">
      <c r="A8271" t="s">
        <v>12</v>
      </c>
      <c r="B8271" t="s">
        <v>13</v>
      </c>
      <c r="C8271" t="s">
        <v>14</v>
      </c>
      <c r="D8271" t="s">
        <v>15</v>
      </c>
      <c r="E8271" t="s">
        <v>5309</v>
      </c>
      <c r="F8271" t="s">
        <v>5310</v>
      </c>
      <c r="G8271">
        <v>2013</v>
      </c>
      <c r="I8271">
        <v>153</v>
      </c>
      <c r="M8271" s="2">
        <f t="shared" ref="M8271" si="7410">(I8271/$I$9276*100)</f>
        <v>8.0500936809921493E-3</v>
      </c>
    </row>
    <row r="8272" spans="1:13" x14ac:dyDescent="0.45">
      <c r="A8272" t="s">
        <v>12</v>
      </c>
      <c r="B8272" t="s">
        <v>13</v>
      </c>
      <c r="C8272" t="s">
        <v>14</v>
      </c>
      <c r="D8272" t="s">
        <v>15</v>
      </c>
      <c r="E8272" t="s">
        <v>5309</v>
      </c>
      <c r="F8272" t="s">
        <v>5310</v>
      </c>
      <c r="G8272">
        <v>2018</v>
      </c>
      <c r="I8272">
        <v>216</v>
      </c>
      <c r="M8272" s="2">
        <f t="shared" ref="M8272" si="7411">(I8272/$I$9277*100)</f>
        <v>8.8338463916804791E-3</v>
      </c>
    </row>
    <row r="8273" spans="1:13" x14ac:dyDescent="0.45">
      <c r="A8273" t="s">
        <v>12</v>
      </c>
      <c r="B8273" t="s">
        <v>13</v>
      </c>
      <c r="C8273" t="s">
        <v>14</v>
      </c>
      <c r="D8273" t="s">
        <v>15</v>
      </c>
      <c r="E8273" t="s">
        <v>5309</v>
      </c>
      <c r="F8273" t="s">
        <v>5310</v>
      </c>
      <c r="G8273">
        <v>2023</v>
      </c>
      <c r="I8273">
        <v>246</v>
      </c>
      <c r="M8273" s="2">
        <f t="shared" ref="M8273" si="7412">(I8273/$I$9278*100)</f>
        <v>9.3795646738141988E-3</v>
      </c>
    </row>
    <row r="8274" spans="1:13" x14ac:dyDescent="0.45">
      <c r="A8274" t="s">
        <v>12</v>
      </c>
      <c r="B8274" t="s">
        <v>13</v>
      </c>
      <c r="C8274" t="s">
        <v>14</v>
      </c>
      <c r="D8274" t="s">
        <v>15</v>
      </c>
      <c r="E8274" t="s">
        <v>5311</v>
      </c>
      <c r="F8274" t="s">
        <v>5312</v>
      </c>
      <c r="G8274">
        <v>2013</v>
      </c>
      <c r="I8274">
        <v>87</v>
      </c>
      <c r="M8274" s="2">
        <f t="shared" ref="M8274" si="7413">(I8274/$I$9276*100)</f>
        <v>4.5775042499759284E-3</v>
      </c>
    </row>
    <row r="8275" spans="1:13" x14ac:dyDescent="0.45">
      <c r="A8275" t="s">
        <v>12</v>
      </c>
      <c r="B8275" t="s">
        <v>13</v>
      </c>
      <c r="C8275" t="s">
        <v>14</v>
      </c>
      <c r="D8275" t="s">
        <v>15</v>
      </c>
      <c r="E8275" t="s">
        <v>5311</v>
      </c>
      <c r="F8275" t="s">
        <v>5312</v>
      </c>
      <c r="G8275">
        <v>2018</v>
      </c>
      <c r="I8275">
        <v>105</v>
      </c>
      <c r="M8275" s="2">
        <f t="shared" ref="M8275" si="7414">(I8275/$I$9277*100)</f>
        <v>4.294230884844678E-3</v>
      </c>
    </row>
    <row r="8276" spans="1:13" x14ac:dyDescent="0.45">
      <c r="A8276" t="s">
        <v>12</v>
      </c>
      <c r="B8276" t="s">
        <v>13</v>
      </c>
      <c r="C8276" t="s">
        <v>14</v>
      </c>
      <c r="D8276" t="s">
        <v>15</v>
      </c>
      <c r="E8276" t="s">
        <v>5311</v>
      </c>
      <c r="F8276" t="s">
        <v>5312</v>
      </c>
      <c r="G8276">
        <v>2023</v>
      </c>
      <c r="I8276">
        <v>69</v>
      </c>
      <c r="M8276" s="2">
        <f t="shared" ref="M8276" si="7415">(I8276/$I$9278*100)</f>
        <v>2.6308535060698369E-3</v>
      </c>
    </row>
    <row r="8277" spans="1:13" x14ac:dyDescent="0.45">
      <c r="A8277" t="s">
        <v>12</v>
      </c>
      <c r="B8277" t="s">
        <v>13</v>
      </c>
      <c r="C8277" t="s">
        <v>14</v>
      </c>
      <c r="D8277" t="s">
        <v>15</v>
      </c>
      <c r="E8277" t="s">
        <v>5313</v>
      </c>
      <c r="F8277" t="s">
        <v>5314</v>
      </c>
      <c r="G8277">
        <v>2013</v>
      </c>
      <c r="I8277">
        <v>1293</v>
      </c>
      <c r="M8277" s="2">
        <f t="shared" ref="M8277" si="7416">(I8277/$I$9276*100)</f>
        <v>6.8031183853090524E-2</v>
      </c>
    </row>
    <row r="8278" spans="1:13" x14ac:dyDescent="0.45">
      <c r="A8278" t="s">
        <v>12</v>
      </c>
      <c r="B8278" t="s">
        <v>13</v>
      </c>
      <c r="C8278" t="s">
        <v>14</v>
      </c>
      <c r="D8278" t="s">
        <v>15</v>
      </c>
      <c r="E8278" t="s">
        <v>5313</v>
      </c>
      <c r="F8278" t="s">
        <v>5314</v>
      </c>
      <c r="G8278">
        <v>2018</v>
      </c>
      <c r="I8278">
        <v>2253</v>
      </c>
      <c r="M8278" s="2">
        <f t="shared" ref="M8278" si="7417">(I8278/$I$9277*100)</f>
        <v>9.2141925557667231E-2</v>
      </c>
    </row>
    <row r="8279" spans="1:13" x14ac:dyDescent="0.45">
      <c r="A8279" t="s">
        <v>12</v>
      </c>
      <c r="B8279" t="s">
        <v>13</v>
      </c>
      <c r="C8279" t="s">
        <v>14</v>
      </c>
      <c r="D8279" t="s">
        <v>15</v>
      </c>
      <c r="E8279" t="s">
        <v>5313</v>
      </c>
      <c r="F8279" t="s">
        <v>5314</v>
      </c>
      <c r="G8279">
        <v>2023</v>
      </c>
      <c r="I8279">
        <v>2136</v>
      </c>
      <c r="M8279" s="2">
        <f t="shared" ref="M8279" si="7418">(I8279/$I$9278*100)</f>
        <v>8.1442073753118419E-2</v>
      </c>
    </row>
    <row r="8280" spans="1:13" x14ac:dyDescent="0.45">
      <c r="A8280" t="s">
        <v>12</v>
      </c>
      <c r="B8280" t="s">
        <v>13</v>
      </c>
      <c r="C8280" t="s">
        <v>14</v>
      </c>
      <c r="D8280" t="s">
        <v>15</v>
      </c>
      <c r="E8280" t="s">
        <v>5315</v>
      </c>
      <c r="F8280" t="s">
        <v>5316</v>
      </c>
      <c r="G8280">
        <v>2013</v>
      </c>
      <c r="I8280">
        <v>384</v>
      </c>
      <c r="M8280" s="2">
        <f t="shared" ref="M8280" si="7419">(I8280/$I$9276*100)</f>
        <v>2.0204156689548926E-2</v>
      </c>
    </row>
    <row r="8281" spans="1:13" x14ac:dyDescent="0.45">
      <c r="A8281" t="s">
        <v>12</v>
      </c>
      <c r="B8281" t="s">
        <v>13</v>
      </c>
      <c r="C8281" t="s">
        <v>14</v>
      </c>
      <c r="D8281" t="s">
        <v>15</v>
      </c>
      <c r="E8281" t="s">
        <v>5315</v>
      </c>
      <c r="F8281" t="s">
        <v>5316</v>
      </c>
      <c r="G8281">
        <v>2018</v>
      </c>
      <c r="I8281">
        <v>441</v>
      </c>
      <c r="M8281" s="2">
        <f t="shared" ref="M8281" si="7420">(I8281/$I$9277*100)</f>
        <v>1.8035769716347648E-2</v>
      </c>
    </row>
    <row r="8282" spans="1:13" x14ac:dyDescent="0.45">
      <c r="A8282" t="s">
        <v>12</v>
      </c>
      <c r="B8282" t="s">
        <v>13</v>
      </c>
      <c r="C8282" t="s">
        <v>14</v>
      </c>
      <c r="D8282" t="s">
        <v>15</v>
      </c>
      <c r="E8282" t="s">
        <v>5315</v>
      </c>
      <c r="F8282" t="s">
        <v>5316</v>
      </c>
      <c r="G8282">
        <v>2023</v>
      </c>
      <c r="I8282">
        <v>765</v>
      </c>
      <c r="M8282" s="2">
        <f t="shared" ref="M8282" si="7421">(I8282/$I$9278*100)</f>
        <v>2.9168158436861234E-2</v>
      </c>
    </row>
    <row r="8283" spans="1:13" x14ac:dyDescent="0.45">
      <c r="A8283" t="s">
        <v>12</v>
      </c>
      <c r="B8283" t="s">
        <v>13</v>
      </c>
      <c r="C8283" t="s">
        <v>14</v>
      </c>
      <c r="D8283" t="s">
        <v>15</v>
      </c>
      <c r="E8283" t="s">
        <v>5317</v>
      </c>
      <c r="F8283" t="s">
        <v>5318</v>
      </c>
      <c r="G8283">
        <v>2013</v>
      </c>
      <c r="I8283">
        <v>2745</v>
      </c>
      <c r="M8283" s="2">
        <f t="shared" ref="M8283" si="7422">(I8283/$I$9276*100)</f>
        <v>0.14442815133544742</v>
      </c>
    </row>
    <row r="8284" spans="1:13" x14ac:dyDescent="0.45">
      <c r="A8284" t="s">
        <v>12</v>
      </c>
      <c r="B8284" t="s">
        <v>13</v>
      </c>
      <c r="C8284" t="s">
        <v>14</v>
      </c>
      <c r="D8284" t="s">
        <v>15</v>
      </c>
      <c r="E8284" t="s">
        <v>5317</v>
      </c>
      <c r="F8284" t="s">
        <v>5318</v>
      </c>
      <c r="G8284">
        <v>2018</v>
      </c>
      <c r="I8284">
        <v>3030</v>
      </c>
      <c r="M8284" s="2">
        <f t="shared" ref="M8284" si="7423">(I8284/$I$9277*100)</f>
        <v>0.12391923410551783</v>
      </c>
    </row>
    <row r="8285" spans="1:13" x14ac:dyDescent="0.45">
      <c r="A8285" t="s">
        <v>12</v>
      </c>
      <c r="B8285" t="s">
        <v>13</v>
      </c>
      <c r="C8285" t="s">
        <v>14</v>
      </c>
      <c r="D8285" t="s">
        <v>15</v>
      </c>
      <c r="E8285" t="s">
        <v>5317</v>
      </c>
      <c r="F8285" t="s">
        <v>5318</v>
      </c>
      <c r="G8285">
        <v>2023</v>
      </c>
      <c r="I8285">
        <v>2922</v>
      </c>
      <c r="M8285" s="2">
        <f t="shared" ref="M8285" si="7424">(I8285/$I$9278*100)</f>
        <v>0.11141092673530525</v>
      </c>
    </row>
    <row r="8286" spans="1:13" x14ac:dyDescent="0.45">
      <c r="A8286" t="s">
        <v>12</v>
      </c>
      <c r="B8286" t="s">
        <v>13</v>
      </c>
      <c r="C8286" t="s">
        <v>14</v>
      </c>
      <c r="D8286" t="s">
        <v>15</v>
      </c>
      <c r="E8286" t="s">
        <v>5319</v>
      </c>
      <c r="F8286" t="s">
        <v>5320</v>
      </c>
      <c r="G8286">
        <v>2013</v>
      </c>
      <c r="I8286">
        <v>15444</v>
      </c>
      <c r="M8286" s="2">
        <f t="shared" ref="M8286" si="7425">(I8286/$I$9276*100)</f>
        <v>0.81258592685779596</v>
      </c>
    </row>
    <row r="8287" spans="1:13" x14ac:dyDescent="0.45">
      <c r="A8287" t="s">
        <v>12</v>
      </c>
      <c r="B8287" t="s">
        <v>13</v>
      </c>
      <c r="C8287" t="s">
        <v>14</v>
      </c>
      <c r="D8287" t="s">
        <v>15</v>
      </c>
      <c r="E8287" t="s">
        <v>5319</v>
      </c>
      <c r="F8287" t="s">
        <v>5320</v>
      </c>
      <c r="G8287">
        <v>2018</v>
      </c>
      <c r="I8287">
        <v>16101</v>
      </c>
      <c r="M8287" s="2">
        <f t="shared" ref="M8287" si="7426">(I8287/$I$9277*100)</f>
        <v>0.65848963311318243</v>
      </c>
    </row>
    <row r="8288" spans="1:13" x14ac:dyDescent="0.45">
      <c r="A8288" t="s">
        <v>12</v>
      </c>
      <c r="B8288" t="s">
        <v>13</v>
      </c>
      <c r="C8288" t="s">
        <v>14</v>
      </c>
      <c r="D8288" t="s">
        <v>15</v>
      </c>
      <c r="E8288" t="s">
        <v>5319</v>
      </c>
      <c r="F8288" t="s">
        <v>5320</v>
      </c>
      <c r="G8288">
        <v>2023</v>
      </c>
      <c r="I8288">
        <v>16992</v>
      </c>
      <c r="M8288" s="2">
        <f t="shared" ref="M8288" si="7427">(I8288/$I$9278*100)</f>
        <v>0.64787627210345888</v>
      </c>
    </row>
    <row r="8289" spans="1:13" x14ac:dyDescent="0.45">
      <c r="A8289" t="s">
        <v>12</v>
      </c>
      <c r="B8289" t="s">
        <v>13</v>
      </c>
      <c r="C8289" t="s">
        <v>14</v>
      </c>
      <c r="D8289" t="s">
        <v>15</v>
      </c>
      <c r="E8289" t="s">
        <v>5321</v>
      </c>
      <c r="F8289" t="s">
        <v>5322</v>
      </c>
      <c r="G8289">
        <v>2013</v>
      </c>
      <c r="I8289">
        <v>31887</v>
      </c>
      <c r="M8289" s="2">
        <f t="shared" ref="M8289" si="7428">(I8289/$I$9276*100)</f>
        <v>1.6777342301032463</v>
      </c>
    </row>
    <row r="8290" spans="1:13" x14ac:dyDescent="0.45">
      <c r="A8290" t="s">
        <v>12</v>
      </c>
      <c r="B8290" t="s">
        <v>13</v>
      </c>
      <c r="C8290" t="s">
        <v>14</v>
      </c>
      <c r="D8290" t="s">
        <v>15</v>
      </c>
      <c r="E8290" t="s">
        <v>5321</v>
      </c>
      <c r="F8290" t="s">
        <v>5322</v>
      </c>
      <c r="G8290">
        <v>2018</v>
      </c>
      <c r="I8290">
        <v>65907</v>
      </c>
      <c r="M8290" s="2">
        <f t="shared" ref="M8290" si="7429">(I8290/$I$9277*100)</f>
        <v>2.6954273802615067</v>
      </c>
    </row>
    <row r="8291" spans="1:13" x14ac:dyDescent="0.45">
      <c r="A8291" t="s">
        <v>12</v>
      </c>
      <c r="B8291" t="s">
        <v>13</v>
      </c>
      <c r="C8291" t="s">
        <v>14</v>
      </c>
      <c r="D8291" t="s">
        <v>15</v>
      </c>
      <c r="E8291" t="s">
        <v>5321</v>
      </c>
      <c r="F8291" t="s">
        <v>5322</v>
      </c>
      <c r="G8291">
        <v>2023</v>
      </c>
      <c r="I8291">
        <v>61272</v>
      </c>
      <c r="M8291" s="2">
        <f t="shared" ref="M8291" si="7430">(I8291/$I$9278*100)</f>
        <v>2.336197913390015</v>
      </c>
    </row>
    <row r="8292" spans="1:13" x14ac:dyDescent="0.45">
      <c r="A8292" t="s">
        <v>12</v>
      </c>
      <c r="B8292" t="s">
        <v>13</v>
      </c>
      <c r="C8292" t="s">
        <v>14</v>
      </c>
      <c r="D8292" t="s">
        <v>15</v>
      </c>
      <c r="E8292" t="s">
        <v>5323</v>
      </c>
      <c r="F8292" t="s">
        <v>5324</v>
      </c>
      <c r="G8292">
        <v>2013</v>
      </c>
      <c r="I8292">
        <v>354</v>
      </c>
      <c r="M8292" s="2">
        <f t="shared" ref="M8292" si="7431">(I8292/$I$9276*100)</f>
        <v>1.8625706948177917E-2</v>
      </c>
    </row>
    <row r="8293" spans="1:13" x14ac:dyDescent="0.45">
      <c r="A8293" t="s">
        <v>12</v>
      </c>
      <c r="B8293" t="s">
        <v>13</v>
      </c>
      <c r="C8293" t="s">
        <v>14</v>
      </c>
      <c r="D8293" t="s">
        <v>15</v>
      </c>
      <c r="E8293" t="s">
        <v>5323</v>
      </c>
      <c r="F8293" t="s">
        <v>5324</v>
      </c>
      <c r="G8293">
        <v>2018</v>
      </c>
      <c r="I8293">
        <v>1467</v>
      </c>
      <c r="M8293" s="2">
        <f t="shared" ref="M8293" si="7432">(I8293/$I$9277*100)</f>
        <v>5.9996540076829925E-2</v>
      </c>
    </row>
    <row r="8294" spans="1:13" x14ac:dyDescent="0.45">
      <c r="A8294" t="s">
        <v>12</v>
      </c>
      <c r="B8294" t="s">
        <v>13</v>
      </c>
      <c r="C8294" t="s">
        <v>14</v>
      </c>
      <c r="D8294" t="s">
        <v>15</v>
      </c>
      <c r="E8294" t="s">
        <v>5323</v>
      </c>
      <c r="F8294" t="s">
        <v>5324</v>
      </c>
      <c r="G8294">
        <v>2023</v>
      </c>
      <c r="I8294">
        <v>1803</v>
      </c>
      <c r="M8294" s="2">
        <f t="shared" ref="M8294" si="7433">(I8294/$I$9278*100)</f>
        <v>6.8745345962955298E-2</v>
      </c>
    </row>
    <row r="8295" spans="1:13" x14ac:dyDescent="0.45">
      <c r="A8295" t="s">
        <v>12</v>
      </c>
      <c r="B8295" t="s">
        <v>13</v>
      </c>
      <c r="C8295" t="s">
        <v>14</v>
      </c>
      <c r="D8295" t="s">
        <v>15</v>
      </c>
      <c r="E8295" t="s">
        <v>5325</v>
      </c>
      <c r="F8295" t="s">
        <v>5326</v>
      </c>
      <c r="G8295">
        <v>2013</v>
      </c>
      <c r="I8295">
        <v>1587</v>
      </c>
      <c r="M8295" s="2">
        <f t="shared" ref="M8295" si="7434">(I8295/$I$9276*100)</f>
        <v>8.3499991318526423E-2</v>
      </c>
    </row>
    <row r="8296" spans="1:13" x14ac:dyDescent="0.45">
      <c r="A8296" t="s">
        <v>12</v>
      </c>
      <c r="B8296" t="s">
        <v>13</v>
      </c>
      <c r="C8296" t="s">
        <v>14</v>
      </c>
      <c r="D8296" t="s">
        <v>15</v>
      </c>
      <c r="E8296" t="s">
        <v>5325</v>
      </c>
      <c r="F8296" t="s">
        <v>5326</v>
      </c>
      <c r="G8296">
        <v>2018</v>
      </c>
      <c r="I8296">
        <v>672</v>
      </c>
      <c r="M8296" s="2">
        <f t="shared" ref="M8296" si="7435">(I8296/$I$9277*100)</f>
        <v>2.7483077663005936E-2</v>
      </c>
    </row>
    <row r="8297" spans="1:13" x14ac:dyDescent="0.45">
      <c r="A8297" t="s">
        <v>12</v>
      </c>
      <c r="B8297" t="s">
        <v>13</v>
      </c>
      <c r="C8297" t="s">
        <v>14</v>
      </c>
      <c r="D8297" t="s">
        <v>15</v>
      </c>
      <c r="E8297" t="s">
        <v>5325</v>
      </c>
      <c r="F8297" t="s">
        <v>5326</v>
      </c>
      <c r="G8297">
        <v>2023</v>
      </c>
      <c r="I8297">
        <v>981</v>
      </c>
      <c r="M8297" s="2">
        <f t="shared" ref="M8297" si="7436">(I8297/$I$9278*100)</f>
        <v>3.7403873760210288E-2</v>
      </c>
    </row>
    <row r="8298" spans="1:13" x14ac:dyDescent="0.45">
      <c r="A8298" t="s">
        <v>12</v>
      </c>
      <c r="B8298" t="s">
        <v>13</v>
      </c>
      <c r="C8298" t="s">
        <v>14</v>
      </c>
      <c r="D8298" t="s">
        <v>15</v>
      </c>
      <c r="E8298" t="s">
        <v>5327</v>
      </c>
      <c r="F8298" t="s">
        <v>5328</v>
      </c>
      <c r="G8298">
        <v>2013</v>
      </c>
      <c r="I8298">
        <v>8730</v>
      </c>
      <c r="M8298" s="2">
        <f t="shared" ref="M8298" si="7437">(I8298/$I$9276*100)</f>
        <v>0.45932887473896389</v>
      </c>
    </row>
    <row r="8299" spans="1:13" x14ac:dyDescent="0.45">
      <c r="A8299" t="s">
        <v>12</v>
      </c>
      <c r="B8299" t="s">
        <v>13</v>
      </c>
      <c r="C8299" t="s">
        <v>14</v>
      </c>
      <c r="D8299" t="s">
        <v>15</v>
      </c>
      <c r="E8299" t="s">
        <v>5327</v>
      </c>
      <c r="F8299" t="s">
        <v>5328</v>
      </c>
      <c r="G8299">
        <v>2018</v>
      </c>
      <c r="I8299">
        <v>10086</v>
      </c>
      <c r="M8299" s="2">
        <f t="shared" ref="M8299" si="7438">(I8299/$I$9277*100)</f>
        <v>0.41249154956708017</v>
      </c>
    </row>
    <row r="8300" spans="1:13" x14ac:dyDescent="0.45">
      <c r="A8300" t="s">
        <v>12</v>
      </c>
      <c r="B8300" t="s">
        <v>13</v>
      </c>
      <c r="C8300" t="s">
        <v>14</v>
      </c>
      <c r="D8300" t="s">
        <v>15</v>
      </c>
      <c r="E8300" t="s">
        <v>5327</v>
      </c>
      <c r="F8300" t="s">
        <v>5328</v>
      </c>
      <c r="G8300">
        <v>2023</v>
      </c>
      <c r="I8300">
        <v>9300</v>
      </c>
      <c r="M8300" s="2">
        <f t="shared" ref="M8300" si="7439">(I8300/$I$9278*100)</f>
        <v>0.35459329864419536</v>
      </c>
    </row>
    <row r="8301" spans="1:13" x14ac:dyDescent="0.45">
      <c r="A8301" t="s">
        <v>12</v>
      </c>
      <c r="B8301" t="s">
        <v>13</v>
      </c>
      <c r="C8301" t="s">
        <v>14</v>
      </c>
      <c r="D8301" t="s">
        <v>15</v>
      </c>
      <c r="E8301" t="s">
        <v>5329</v>
      </c>
      <c r="F8301" t="s">
        <v>5330</v>
      </c>
      <c r="G8301">
        <v>2013</v>
      </c>
      <c r="I8301">
        <v>7260</v>
      </c>
      <c r="M8301" s="2">
        <f t="shared" ref="M8301" si="7440">(I8301/$I$9276*100)</f>
        <v>0.38198483741178435</v>
      </c>
    </row>
    <row r="8302" spans="1:13" x14ac:dyDescent="0.45">
      <c r="A8302" t="s">
        <v>12</v>
      </c>
      <c r="B8302" t="s">
        <v>13</v>
      </c>
      <c r="C8302" t="s">
        <v>14</v>
      </c>
      <c r="D8302" t="s">
        <v>15</v>
      </c>
      <c r="E8302" t="s">
        <v>5329</v>
      </c>
      <c r="F8302" t="s">
        <v>5330</v>
      </c>
      <c r="G8302">
        <v>2018</v>
      </c>
      <c r="I8302">
        <v>5514</v>
      </c>
      <c r="M8302" s="2">
        <f t="shared" ref="M8302" si="7441">(I8302/$I$9277*100)</f>
        <v>0.22550846760984333</v>
      </c>
    </row>
    <row r="8303" spans="1:13" x14ac:dyDescent="0.45">
      <c r="A8303" t="s">
        <v>12</v>
      </c>
      <c r="B8303" t="s">
        <v>13</v>
      </c>
      <c r="C8303" t="s">
        <v>14</v>
      </c>
      <c r="D8303" t="s">
        <v>15</v>
      </c>
      <c r="E8303" t="s">
        <v>5329</v>
      </c>
      <c r="F8303" t="s">
        <v>5330</v>
      </c>
      <c r="G8303">
        <v>2023</v>
      </c>
      <c r="I8303">
        <v>4029</v>
      </c>
      <c r="M8303" s="2">
        <f t="shared" ref="M8303" si="7442">(I8303/$I$9278*100)</f>
        <v>0.15361896776746917</v>
      </c>
    </row>
    <row r="8304" spans="1:13" x14ac:dyDescent="0.45">
      <c r="A8304" t="s">
        <v>12</v>
      </c>
      <c r="B8304" t="s">
        <v>13</v>
      </c>
      <c r="C8304" t="s">
        <v>14</v>
      </c>
      <c r="D8304" t="s">
        <v>15</v>
      </c>
      <c r="E8304" t="s">
        <v>5331</v>
      </c>
      <c r="F8304" t="s">
        <v>5332</v>
      </c>
      <c r="G8304">
        <v>2013</v>
      </c>
      <c r="I8304">
        <v>1773</v>
      </c>
      <c r="M8304" s="2">
        <f t="shared" ref="M8304" si="7443">(I8304/$I$9276*100)</f>
        <v>9.3286379715026679E-2</v>
      </c>
    </row>
    <row r="8305" spans="1:13" x14ac:dyDescent="0.45">
      <c r="A8305" t="s">
        <v>12</v>
      </c>
      <c r="B8305" t="s">
        <v>13</v>
      </c>
      <c r="C8305" t="s">
        <v>14</v>
      </c>
      <c r="D8305" t="s">
        <v>15</v>
      </c>
      <c r="E8305" t="s">
        <v>5331</v>
      </c>
      <c r="F8305" t="s">
        <v>5332</v>
      </c>
      <c r="G8305">
        <v>2018</v>
      </c>
      <c r="I8305">
        <v>2199</v>
      </c>
      <c r="M8305" s="2">
        <f t="shared" ref="M8305" si="7444">(I8305/$I$9277*100)</f>
        <v>8.9933463959747106E-2</v>
      </c>
    </row>
    <row r="8306" spans="1:13" x14ac:dyDescent="0.45">
      <c r="A8306" t="s">
        <v>12</v>
      </c>
      <c r="B8306" t="s">
        <v>13</v>
      </c>
      <c r="C8306" t="s">
        <v>14</v>
      </c>
      <c r="D8306" t="s">
        <v>15</v>
      </c>
      <c r="E8306" t="s">
        <v>5331</v>
      </c>
      <c r="F8306" t="s">
        <v>5332</v>
      </c>
      <c r="G8306">
        <v>2023</v>
      </c>
      <c r="I8306">
        <v>1905</v>
      </c>
      <c r="M8306" s="2">
        <f t="shared" ref="M8306" si="7445">(I8306/$I$9278*100)</f>
        <v>7.2634433754536792E-2</v>
      </c>
    </row>
    <row r="8307" spans="1:13" x14ac:dyDescent="0.45">
      <c r="A8307" t="s">
        <v>12</v>
      </c>
      <c r="B8307" t="s">
        <v>13</v>
      </c>
      <c r="C8307" t="s">
        <v>14</v>
      </c>
      <c r="D8307" t="s">
        <v>15</v>
      </c>
      <c r="E8307" t="s">
        <v>5333</v>
      </c>
      <c r="F8307" t="s">
        <v>5334</v>
      </c>
      <c r="G8307">
        <v>2013</v>
      </c>
      <c r="I8307">
        <v>38496</v>
      </c>
      <c r="M8307" s="2">
        <f t="shared" ref="M8307" si="7446">(I8307/$I$9276*100)</f>
        <v>2.0254667081272797</v>
      </c>
    </row>
    <row r="8308" spans="1:13" x14ac:dyDescent="0.45">
      <c r="A8308" t="s">
        <v>12</v>
      </c>
      <c r="B8308" t="s">
        <v>13</v>
      </c>
      <c r="C8308" t="s">
        <v>14</v>
      </c>
      <c r="D8308" t="s">
        <v>15</v>
      </c>
      <c r="E8308" t="s">
        <v>5333</v>
      </c>
      <c r="F8308" t="s">
        <v>5334</v>
      </c>
      <c r="G8308">
        <v>2018</v>
      </c>
      <c r="I8308">
        <v>36231</v>
      </c>
      <c r="M8308" s="2">
        <f t="shared" ref="M8308" si="7447">(I8308/$I$9277*100)</f>
        <v>1.481755039893405</v>
      </c>
    </row>
    <row r="8309" spans="1:13" x14ac:dyDescent="0.45">
      <c r="A8309" t="s">
        <v>12</v>
      </c>
      <c r="B8309" t="s">
        <v>13</v>
      </c>
      <c r="C8309" t="s">
        <v>14</v>
      </c>
      <c r="D8309" t="s">
        <v>15</v>
      </c>
      <c r="E8309" t="s">
        <v>5333</v>
      </c>
      <c r="F8309" t="s">
        <v>5334</v>
      </c>
      <c r="G8309">
        <v>2023</v>
      </c>
      <c r="I8309">
        <v>29700</v>
      </c>
      <c r="M8309" s="2">
        <f t="shared" ref="M8309" si="7448">(I8309/$I$9278*100)</f>
        <v>1.1324108569604949</v>
      </c>
    </row>
    <row r="8310" spans="1:13" x14ac:dyDescent="0.45">
      <c r="A8310" t="s">
        <v>12</v>
      </c>
      <c r="B8310" t="s">
        <v>13</v>
      </c>
      <c r="C8310" t="s">
        <v>14</v>
      </c>
      <c r="D8310" t="s">
        <v>15</v>
      </c>
      <c r="E8310" t="s">
        <v>5335</v>
      </c>
      <c r="F8310" t="s">
        <v>5336</v>
      </c>
      <c r="G8310">
        <v>2013</v>
      </c>
      <c r="I8310">
        <v>3444</v>
      </c>
      <c r="M8310" s="2">
        <f t="shared" ref="M8310" si="7449">(I8310/$I$9276*100)</f>
        <v>0.18120603030939195</v>
      </c>
    </row>
    <row r="8311" spans="1:13" x14ac:dyDescent="0.45">
      <c r="A8311" t="s">
        <v>12</v>
      </c>
      <c r="B8311" t="s">
        <v>13</v>
      </c>
      <c r="C8311" t="s">
        <v>14</v>
      </c>
      <c r="D8311" t="s">
        <v>15</v>
      </c>
      <c r="E8311" t="s">
        <v>5335</v>
      </c>
      <c r="F8311" t="s">
        <v>5336</v>
      </c>
      <c r="G8311">
        <v>2018</v>
      </c>
      <c r="I8311">
        <v>2022</v>
      </c>
      <c r="M8311" s="2">
        <f t="shared" ref="M8311" si="7450">(I8311/$I$9277*100)</f>
        <v>8.2694617611008936E-2</v>
      </c>
    </row>
    <row r="8312" spans="1:13" x14ac:dyDescent="0.45">
      <c r="A8312" t="s">
        <v>12</v>
      </c>
      <c r="B8312" t="s">
        <v>13</v>
      </c>
      <c r="C8312" t="s">
        <v>14</v>
      </c>
      <c r="D8312" t="s">
        <v>15</v>
      </c>
      <c r="E8312" t="s">
        <v>5335</v>
      </c>
      <c r="F8312" t="s">
        <v>5336</v>
      </c>
      <c r="G8312">
        <v>2023</v>
      </c>
      <c r="I8312">
        <v>1293</v>
      </c>
      <c r="M8312" s="2">
        <f t="shared" ref="M8312" si="7451">(I8312/$I$9278*100)</f>
        <v>4.9299907005047806E-2</v>
      </c>
    </row>
    <row r="8313" spans="1:13" x14ac:dyDescent="0.45">
      <c r="A8313" t="s">
        <v>12</v>
      </c>
      <c r="B8313" t="s">
        <v>13</v>
      </c>
      <c r="C8313" t="s">
        <v>14</v>
      </c>
      <c r="D8313" t="s">
        <v>15</v>
      </c>
      <c r="E8313" t="s">
        <v>5337</v>
      </c>
      <c r="F8313" t="s">
        <v>5338</v>
      </c>
      <c r="G8313">
        <v>2013</v>
      </c>
      <c r="I8313">
        <v>168</v>
      </c>
      <c r="M8313" s="2">
        <f t="shared" ref="M8313" si="7452">(I8313/$I$9276*100)</f>
        <v>8.8393185516776555E-3</v>
      </c>
    </row>
    <row r="8314" spans="1:13" x14ac:dyDescent="0.45">
      <c r="A8314" t="s">
        <v>12</v>
      </c>
      <c r="B8314" t="s">
        <v>13</v>
      </c>
      <c r="C8314" t="s">
        <v>14</v>
      </c>
      <c r="D8314" t="s">
        <v>15</v>
      </c>
      <c r="E8314" t="s">
        <v>5337</v>
      </c>
      <c r="F8314" t="s">
        <v>5338</v>
      </c>
      <c r="G8314">
        <v>2018</v>
      </c>
      <c r="I8314">
        <v>135</v>
      </c>
      <c r="M8314" s="2">
        <f t="shared" ref="M8314" si="7453">(I8314/$I$9277*100)</f>
        <v>5.5211539948003003E-3</v>
      </c>
    </row>
    <row r="8315" spans="1:13" x14ac:dyDescent="0.45">
      <c r="A8315" t="s">
        <v>12</v>
      </c>
      <c r="B8315" t="s">
        <v>13</v>
      </c>
      <c r="C8315" t="s">
        <v>14</v>
      </c>
      <c r="D8315" t="s">
        <v>15</v>
      </c>
      <c r="E8315" t="s">
        <v>5337</v>
      </c>
      <c r="F8315" t="s">
        <v>5338</v>
      </c>
      <c r="G8315">
        <v>2023</v>
      </c>
      <c r="I8315">
        <v>210</v>
      </c>
      <c r="M8315" s="2">
        <f t="shared" ref="M8315" si="7454">(I8315/$I$9278*100)</f>
        <v>8.0069454532560244E-3</v>
      </c>
    </row>
    <row r="8316" spans="1:13" x14ac:dyDescent="0.45">
      <c r="A8316" t="s">
        <v>12</v>
      </c>
      <c r="B8316" t="s">
        <v>13</v>
      </c>
      <c r="C8316" t="s">
        <v>14</v>
      </c>
      <c r="D8316" t="s">
        <v>15</v>
      </c>
      <c r="E8316" t="s">
        <v>5339</v>
      </c>
      <c r="F8316" t="s">
        <v>5340</v>
      </c>
      <c r="G8316">
        <v>2013</v>
      </c>
      <c r="I8316">
        <v>1392</v>
      </c>
      <c r="M8316" s="2">
        <f t="shared" ref="M8316" si="7455">(I8316/$I$9276*100)</f>
        <v>7.3240067999614855E-2</v>
      </c>
    </row>
    <row r="8317" spans="1:13" x14ac:dyDescent="0.45">
      <c r="A8317" t="s">
        <v>12</v>
      </c>
      <c r="B8317" t="s">
        <v>13</v>
      </c>
      <c r="C8317" t="s">
        <v>14</v>
      </c>
      <c r="D8317" t="s">
        <v>15</v>
      </c>
      <c r="E8317" t="s">
        <v>5339</v>
      </c>
      <c r="F8317" t="s">
        <v>5340</v>
      </c>
      <c r="G8317">
        <v>2018</v>
      </c>
      <c r="I8317">
        <v>1314</v>
      </c>
      <c r="M8317" s="2">
        <f t="shared" ref="M8317" si="7456">(I8317/$I$9277*100)</f>
        <v>5.3739232216056247E-2</v>
      </c>
    </row>
    <row r="8318" spans="1:13" x14ac:dyDescent="0.45">
      <c r="A8318" t="s">
        <v>12</v>
      </c>
      <c r="B8318" t="s">
        <v>13</v>
      </c>
      <c r="C8318" t="s">
        <v>14</v>
      </c>
      <c r="D8318" t="s">
        <v>15</v>
      </c>
      <c r="E8318" t="s">
        <v>5339</v>
      </c>
      <c r="F8318" t="s">
        <v>5340</v>
      </c>
      <c r="G8318">
        <v>2023</v>
      </c>
      <c r="I8318">
        <v>690</v>
      </c>
      <c r="M8318" s="2">
        <f t="shared" ref="M8318" si="7457">(I8318/$I$9278*100)</f>
        <v>2.6308535060698364E-2</v>
      </c>
    </row>
    <row r="8319" spans="1:13" x14ac:dyDescent="0.45">
      <c r="A8319" t="s">
        <v>12</v>
      </c>
      <c r="B8319" t="s">
        <v>13</v>
      </c>
      <c r="C8319" t="s">
        <v>14</v>
      </c>
      <c r="D8319" t="s">
        <v>15</v>
      </c>
      <c r="E8319" t="s">
        <v>5341</v>
      </c>
      <c r="F8319" t="s">
        <v>5342</v>
      </c>
      <c r="G8319">
        <v>2013</v>
      </c>
      <c r="I8319">
        <v>540</v>
      </c>
      <c r="M8319" s="2">
        <f t="shared" ref="M8319" si="7458">(I8319/$I$9276*100)</f>
        <v>2.8412095344678177E-2</v>
      </c>
    </row>
    <row r="8320" spans="1:13" x14ac:dyDescent="0.45">
      <c r="A8320" t="s">
        <v>12</v>
      </c>
      <c r="B8320" t="s">
        <v>13</v>
      </c>
      <c r="C8320" t="s">
        <v>14</v>
      </c>
      <c r="D8320" t="s">
        <v>15</v>
      </c>
      <c r="E8320" t="s">
        <v>5341</v>
      </c>
      <c r="F8320" t="s">
        <v>5342</v>
      </c>
      <c r="G8320">
        <v>2018</v>
      </c>
      <c r="I8320">
        <v>1158</v>
      </c>
      <c r="M8320" s="2">
        <f t="shared" ref="M8320" si="7459">(I8320/$I$9277*100)</f>
        <v>4.7359232044287013E-2</v>
      </c>
    </row>
    <row r="8321" spans="1:13" x14ac:dyDescent="0.45">
      <c r="A8321" t="s">
        <v>12</v>
      </c>
      <c r="B8321" t="s">
        <v>13</v>
      </c>
      <c r="C8321" t="s">
        <v>14</v>
      </c>
      <c r="D8321" t="s">
        <v>15</v>
      </c>
      <c r="E8321" t="s">
        <v>5341</v>
      </c>
      <c r="F8321" t="s">
        <v>5342</v>
      </c>
      <c r="G8321">
        <v>2023</v>
      </c>
      <c r="I8321">
        <v>2625</v>
      </c>
      <c r="M8321" s="2">
        <f t="shared" ref="M8321" si="7460">(I8321/$I$9278*100)</f>
        <v>0.10008681816570031</v>
      </c>
    </row>
    <row r="8322" spans="1:13" x14ac:dyDescent="0.45">
      <c r="A8322" t="s">
        <v>12</v>
      </c>
      <c r="B8322" t="s">
        <v>13</v>
      </c>
      <c r="C8322" t="s">
        <v>14</v>
      </c>
      <c r="D8322" t="s">
        <v>15</v>
      </c>
      <c r="E8322" t="s">
        <v>5343</v>
      </c>
      <c r="F8322" t="s">
        <v>5344</v>
      </c>
      <c r="G8322">
        <v>2013</v>
      </c>
      <c r="I8322">
        <v>2607</v>
      </c>
      <c r="M8322" s="2">
        <f t="shared" ref="M8322" si="7461">(I8322/$I$9276*100)</f>
        <v>0.13716728252514077</v>
      </c>
    </row>
    <row r="8323" spans="1:13" x14ac:dyDescent="0.45">
      <c r="A8323" t="s">
        <v>12</v>
      </c>
      <c r="B8323" t="s">
        <v>13</v>
      </c>
      <c r="C8323" t="s">
        <v>14</v>
      </c>
      <c r="D8323" t="s">
        <v>15</v>
      </c>
      <c r="E8323" t="s">
        <v>5343</v>
      </c>
      <c r="F8323" t="s">
        <v>5344</v>
      </c>
      <c r="G8323">
        <v>2018</v>
      </c>
      <c r="I8323">
        <v>3441</v>
      </c>
      <c r="M8323" s="2">
        <f t="shared" ref="M8323" si="7462">(I8323/$I$9277*100)</f>
        <v>0.14072808071190987</v>
      </c>
    </row>
    <row r="8324" spans="1:13" x14ac:dyDescent="0.45">
      <c r="A8324" t="s">
        <v>12</v>
      </c>
      <c r="B8324" t="s">
        <v>13</v>
      </c>
      <c r="C8324" t="s">
        <v>14</v>
      </c>
      <c r="D8324" t="s">
        <v>15</v>
      </c>
      <c r="E8324" t="s">
        <v>5343</v>
      </c>
      <c r="F8324" t="s">
        <v>5344</v>
      </c>
      <c r="G8324">
        <v>2023</v>
      </c>
      <c r="I8324">
        <v>7998</v>
      </c>
      <c r="M8324" s="2">
        <f t="shared" ref="M8324" si="7463">(I8324/$I$9278*100)</f>
        <v>0.30495023683400801</v>
      </c>
    </row>
    <row r="8325" spans="1:13" x14ac:dyDescent="0.45">
      <c r="A8325" t="s">
        <v>12</v>
      </c>
      <c r="B8325" t="s">
        <v>13</v>
      </c>
      <c r="C8325" t="s">
        <v>14</v>
      </c>
      <c r="D8325" t="s">
        <v>15</v>
      </c>
      <c r="E8325" t="s">
        <v>5345</v>
      </c>
      <c r="F8325" t="s">
        <v>5346</v>
      </c>
      <c r="G8325">
        <v>2013</v>
      </c>
      <c r="I8325">
        <v>1263</v>
      </c>
      <c r="M8325" s="2">
        <f t="shared" ref="M8325" si="7464">(I8325/$I$9276*100)</f>
        <v>6.6452734111719522E-2</v>
      </c>
    </row>
    <row r="8326" spans="1:13" x14ac:dyDescent="0.45">
      <c r="A8326" t="s">
        <v>12</v>
      </c>
      <c r="B8326" t="s">
        <v>13</v>
      </c>
      <c r="C8326" t="s">
        <v>14</v>
      </c>
      <c r="D8326" t="s">
        <v>15</v>
      </c>
      <c r="E8326" t="s">
        <v>5345</v>
      </c>
      <c r="F8326" t="s">
        <v>5346</v>
      </c>
      <c r="G8326">
        <v>2018</v>
      </c>
      <c r="I8326">
        <v>477</v>
      </c>
      <c r="M8326" s="2">
        <f t="shared" ref="M8326" si="7465">(I8326/$I$9277*100)</f>
        <v>1.9508077448294393E-2</v>
      </c>
    </row>
    <row r="8327" spans="1:13" x14ac:dyDescent="0.45">
      <c r="A8327" t="s">
        <v>12</v>
      </c>
      <c r="B8327" t="s">
        <v>13</v>
      </c>
      <c r="C8327" t="s">
        <v>14</v>
      </c>
      <c r="D8327" t="s">
        <v>15</v>
      </c>
      <c r="E8327" t="s">
        <v>5345</v>
      </c>
      <c r="F8327" t="s">
        <v>5346</v>
      </c>
      <c r="G8327">
        <v>2023</v>
      </c>
      <c r="I8327">
        <v>525</v>
      </c>
      <c r="M8327" s="2">
        <f t="shared" ref="M8327" si="7466">(I8327/$I$9278*100)</f>
        <v>2.0017363633140061E-2</v>
      </c>
    </row>
    <row r="8328" spans="1:13" x14ac:dyDescent="0.45">
      <c r="A8328" t="s">
        <v>12</v>
      </c>
      <c r="B8328" t="s">
        <v>13</v>
      </c>
      <c r="C8328" t="s">
        <v>14</v>
      </c>
      <c r="D8328" t="s">
        <v>15</v>
      </c>
      <c r="E8328" t="s">
        <v>5347</v>
      </c>
      <c r="F8328" t="s">
        <v>5348</v>
      </c>
      <c r="G8328">
        <v>2013</v>
      </c>
      <c r="I8328">
        <v>20376</v>
      </c>
      <c r="M8328" s="2">
        <f t="shared" ref="M8328" si="7467">(I8328/$I$9276*100)</f>
        <v>1.0720830643391899</v>
      </c>
    </row>
    <row r="8329" spans="1:13" x14ac:dyDescent="0.45">
      <c r="A8329" t="s">
        <v>12</v>
      </c>
      <c r="B8329" t="s">
        <v>13</v>
      </c>
      <c r="C8329" t="s">
        <v>14</v>
      </c>
      <c r="D8329" t="s">
        <v>15</v>
      </c>
      <c r="E8329" t="s">
        <v>5347</v>
      </c>
      <c r="F8329" t="s">
        <v>5348</v>
      </c>
      <c r="G8329">
        <v>2018</v>
      </c>
      <c r="I8329">
        <v>11964</v>
      </c>
      <c r="M8329" s="2">
        <f t="shared" ref="M8329" si="7468">(I8329/$I$9277*100)</f>
        <v>0.48929693625030213</v>
      </c>
    </row>
    <row r="8330" spans="1:13" x14ac:dyDescent="0.45">
      <c r="A8330" t="s">
        <v>12</v>
      </c>
      <c r="B8330" t="s">
        <v>13</v>
      </c>
      <c r="C8330" t="s">
        <v>14</v>
      </c>
      <c r="D8330" t="s">
        <v>15</v>
      </c>
      <c r="E8330" t="s">
        <v>5347</v>
      </c>
      <c r="F8330" t="s">
        <v>5348</v>
      </c>
      <c r="G8330">
        <v>2023</v>
      </c>
      <c r="I8330">
        <v>10719</v>
      </c>
      <c r="M8330" s="2">
        <f t="shared" ref="M8330" si="7469">(I8330/$I$9278*100)</f>
        <v>0.40869737292119673</v>
      </c>
    </row>
    <row r="8331" spans="1:13" x14ac:dyDescent="0.45">
      <c r="A8331" t="s">
        <v>12</v>
      </c>
      <c r="B8331" t="s">
        <v>13</v>
      </c>
      <c r="C8331" t="s">
        <v>14</v>
      </c>
      <c r="D8331" t="s">
        <v>15</v>
      </c>
      <c r="E8331" t="s">
        <v>5349</v>
      </c>
      <c r="F8331" t="s">
        <v>5350</v>
      </c>
      <c r="G8331">
        <v>2013</v>
      </c>
      <c r="I8331">
        <v>558</v>
      </c>
      <c r="M8331" s="2">
        <f t="shared" ref="M8331" si="7470">(I8331/$I$9276*100)</f>
        <v>2.9359165189500783E-2</v>
      </c>
    </row>
    <row r="8332" spans="1:13" x14ac:dyDescent="0.45">
      <c r="A8332" t="s">
        <v>12</v>
      </c>
      <c r="B8332" t="s">
        <v>13</v>
      </c>
      <c r="C8332" t="s">
        <v>14</v>
      </c>
      <c r="D8332" t="s">
        <v>15</v>
      </c>
      <c r="E8332" t="s">
        <v>5349</v>
      </c>
      <c r="F8332" t="s">
        <v>5350</v>
      </c>
      <c r="G8332">
        <v>2018</v>
      </c>
      <c r="I8332">
        <v>726</v>
      </c>
      <c r="M8332" s="2">
        <f t="shared" ref="M8332" si="7471">(I8332/$I$9277*100)</f>
        <v>2.9691539260926054E-2</v>
      </c>
    </row>
    <row r="8333" spans="1:13" x14ac:dyDescent="0.45">
      <c r="A8333" t="s">
        <v>12</v>
      </c>
      <c r="B8333" t="s">
        <v>13</v>
      </c>
      <c r="C8333" t="s">
        <v>14</v>
      </c>
      <c r="D8333" t="s">
        <v>15</v>
      </c>
      <c r="E8333" t="s">
        <v>5349</v>
      </c>
      <c r="F8333" t="s">
        <v>5350</v>
      </c>
      <c r="G8333">
        <v>2023</v>
      </c>
      <c r="I8333">
        <v>597</v>
      </c>
      <c r="M8333" s="2">
        <f t="shared" ref="M8333" si="7472">(I8333/$I$9278*100)</f>
        <v>2.276260207425641E-2</v>
      </c>
    </row>
    <row r="8334" spans="1:13" x14ac:dyDescent="0.45">
      <c r="A8334" t="s">
        <v>12</v>
      </c>
      <c r="B8334" t="s">
        <v>13</v>
      </c>
      <c r="C8334" t="s">
        <v>14</v>
      </c>
      <c r="D8334" t="s">
        <v>15</v>
      </c>
      <c r="E8334" t="s">
        <v>5351</v>
      </c>
      <c r="F8334" t="s">
        <v>5352</v>
      </c>
      <c r="G8334">
        <v>2013</v>
      </c>
      <c r="I8334">
        <v>1791</v>
      </c>
      <c r="M8334" s="2">
        <f t="shared" ref="M8334" si="7473">(I8334/$I$9276*100)</f>
        <v>9.4233449559849289E-2</v>
      </c>
    </row>
    <row r="8335" spans="1:13" x14ac:dyDescent="0.45">
      <c r="A8335" t="s">
        <v>12</v>
      </c>
      <c r="B8335" t="s">
        <v>13</v>
      </c>
      <c r="C8335" t="s">
        <v>14</v>
      </c>
      <c r="D8335" t="s">
        <v>15</v>
      </c>
      <c r="E8335" t="s">
        <v>5351</v>
      </c>
      <c r="F8335" t="s">
        <v>5352</v>
      </c>
      <c r="G8335">
        <v>2018</v>
      </c>
      <c r="I8335">
        <v>5472</v>
      </c>
      <c r="M8335" s="2">
        <f t="shared" ref="M8335" si="7474">(I8335/$I$9277*100)</f>
        <v>0.22379077525590549</v>
      </c>
    </row>
    <row r="8336" spans="1:13" x14ac:dyDescent="0.45">
      <c r="A8336" t="s">
        <v>12</v>
      </c>
      <c r="B8336" t="s">
        <v>13</v>
      </c>
      <c r="C8336" t="s">
        <v>14</v>
      </c>
      <c r="D8336" t="s">
        <v>15</v>
      </c>
      <c r="E8336" t="s">
        <v>5351</v>
      </c>
      <c r="F8336" t="s">
        <v>5352</v>
      </c>
      <c r="G8336">
        <v>2023</v>
      </c>
      <c r="I8336">
        <v>5910</v>
      </c>
      <c r="M8336" s="2">
        <f t="shared" ref="M8336" si="7475">(I8336/$I$9278*100)</f>
        <v>0.22533832204163382</v>
      </c>
    </row>
    <row r="8337" spans="1:13" x14ac:dyDescent="0.45">
      <c r="A8337" t="s">
        <v>12</v>
      </c>
      <c r="B8337" t="s">
        <v>13</v>
      </c>
      <c r="C8337" t="s">
        <v>14</v>
      </c>
      <c r="D8337" t="s">
        <v>15</v>
      </c>
      <c r="E8337" t="s">
        <v>5353</v>
      </c>
      <c r="F8337" t="s">
        <v>5354</v>
      </c>
      <c r="G8337">
        <v>2013</v>
      </c>
      <c r="I8337">
        <v>2007</v>
      </c>
      <c r="M8337" s="2">
        <f t="shared" ref="M8337" si="7476">(I8337/$I$9276*100)</f>
        <v>0.10559828769772057</v>
      </c>
    </row>
    <row r="8338" spans="1:13" x14ac:dyDescent="0.45">
      <c r="A8338" t="s">
        <v>12</v>
      </c>
      <c r="B8338" t="s">
        <v>13</v>
      </c>
      <c r="C8338" t="s">
        <v>14</v>
      </c>
      <c r="D8338" t="s">
        <v>15</v>
      </c>
      <c r="E8338" t="s">
        <v>5353</v>
      </c>
      <c r="F8338" t="s">
        <v>5354</v>
      </c>
      <c r="G8338">
        <v>2018</v>
      </c>
      <c r="I8338">
        <v>4758</v>
      </c>
      <c r="M8338" s="2">
        <f t="shared" ref="M8338" si="7477">(I8338/$I$9277*100)</f>
        <v>0.19459000523896167</v>
      </c>
    </row>
    <row r="8339" spans="1:13" x14ac:dyDescent="0.45">
      <c r="A8339" t="s">
        <v>12</v>
      </c>
      <c r="B8339" t="s">
        <v>13</v>
      </c>
      <c r="C8339" t="s">
        <v>14</v>
      </c>
      <c r="D8339" t="s">
        <v>15</v>
      </c>
      <c r="E8339" t="s">
        <v>5353</v>
      </c>
      <c r="F8339" t="s">
        <v>5354</v>
      </c>
      <c r="G8339">
        <v>2023</v>
      </c>
      <c r="I8339">
        <v>5409</v>
      </c>
      <c r="M8339" s="2">
        <f t="shared" ref="M8339" si="7478">(I8339/$I$9278*100)</f>
        <v>0.20623603788886588</v>
      </c>
    </row>
    <row r="8340" spans="1:13" x14ac:dyDescent="0.45">
      <c r="A8340" t="s">
        <v>12</v>
      </c>
      <c r="B8340" t="s">
        <v>13</v>
      </c>
      <c r="C8340" t="s">
        <v>14</v>
      </c>
      <c r="D8340" t="s">
        <v>15</v>
      </c>
      <c r="E8340" t="s">
        <v>5355</v>
      </c>
      <c r="F8340" t="s">
        <v>5356</v>
      </c>
      <c r="G8340">
        <v>2013</v>
      </c>
      <c r="I8340">
        <v>17742</v>
      </c>
      <c r="M8340" s="2">
        <f t="shared" ref="M8340" si="7479">(I8340/$I$9276*100)</f>
        <v>0.93349517704681517</v>
      </c>
    </row>
    <row r="8341" spans="1:13" x14ac:dyDescent="0.45">
      <c r="A8341" t="s">
        <v>12</v>
      </c>
      <c r="B8341" t="s">
        <v>13</v>
      </c>
      <c r="C8341" t="s">
        <v>14</v>
      </c>
      <c r="D8341" t="s">
        <v>15</v>
      </c>
      <c r="E8341" t="s">
        <v>5355</v>
      </c>
      <c r="F8341" t="s">
        <v>5356</v>
      </c>
      <c r="G8341">
        <v>2018</v>
      </c>
      <c r="I8341">
        <v>19359</v>
      </c>
      <c r="M8341" s="2">
        <f t="shared" ref="M8341" si="7480">(I8341/$I$9277*100)</f>
        <v>0.79173348285436296</v>
      </c>
    </row>
    <row r="8342" spans="1:13" x14ac:dyDescent="0.45">
      <c r="A8342" t="s">
        <v>12</v>
      </c>
      <c r="B8342" t="s">
        <v>13</v>
      </c>
      <c r="C8342" t="s">
        <v>14</v>
      </c>
      <c r="D8342" t="s">
        <v>15</v>
      </c>
      <c r="E8342" t="s">
        <v>5355</v>
      </c>
      <c r="F8342" t="s">
        <v>5356</v>
      </c>
      <c r="G8342">
        <v>2023</v>
      </c>
      <c r="I8342">
        <v>16272</v>
      </c>
      <c r="M8342" s="2">
        <f t="shared" ref="M8342" si="7481">(I8342/$I$9278*100)</f>
        <v>0.62042388769229539</v>
      </c>
    </row>
    <row r="8343" spans="1:13" x14ac:dyDescent="0.45">
      <c r="A8343" t="s">
        <v>12</v>
      </c>
      <c r="B8343" t="s">
        <v>13</v>
      </c>
      <c r="C8343" t="s">
        <v>14</v>
      </c>
      <c r="D8343" t="s">
        <v>15</v>
      </c>
      <c r="E8343" t="s">
        <v>5357</v>
      </c>
      <c r="F8343" t="s">
        <v>5358</v>
      </c>
      <c r="G8343">
        <v>2013</v>
      </c>
      <c r="I8343">
        <v>1020</v>
      </c>
      <c r="M8343" s="2">
        <f t="shared" ref="M8343" si="7482">(I8343/$I$9276*100)</f>
        <v>5.3667291206614343E-2</v>
      </c>
    </row>
    <row r="8344" spans="1:13" x14ac:dyDescent="0.45">
      <c r="A8344" t="s">
        <v>12</v>
      </c>
      <c r="B8344" t="s">
        <v>13</v>
      </c>
      <c r="C8344" t="s">
        <v>14</v>
      </c>
      <c r="D8344" t="s">
        <v>15</v>
      </c>
      <c r="E8344" t="s">
        <v>5357</v>
      </c>
      <c r="F8344" t="s">
        <v>5358</v>
      </c>
      <c r="G8344">
        <v>2018</v>
      </c>
      <c r="I8344">
        <v>1125</v>
      </c>
      <c r="M8344" s="2">
        <f t="shared" ref="M8344" si="7483">(I8344/$I$9277*100)</f>
        <v>4.6009616623335831E-2</v>
      </c>
    </row>
    <row r="8345" spans="1:13" x14ac:dyDescent="0.45">
      <c r="A8345" t="s">
        <v>12</v>
      </c>
      <c r="B8345" t="s">
        <v>13</v>
      </c>
      <c r="C8345" t="s">
        <v>14</v>
      </c>
      <c r="D8345" t="s">
        <v>15</v>
      </c>
      <c r="E8345" t="s">
        <v>5357</v>
      </c>
      <c r="F8345" t="s">
        <v>5358</v>
      </c>
      <c r="G8345">
        <v>2023</v>
      </c>
      <c r="I8345">
        <v>747</v>
      </c>
      <c r="M8345" s="2">
        <f t="shared" ref="M8345" si="7484">(I8345/$I$9278*100)</f>
        <v>2.8481848826582144E-2</v>
      </c>
    </row>
    <row r="8346" spans="1:13" x14ac:dyDescent="0.45">
      <c r="A8346" t="s">
        <v>12</v>
      </c>
      <c r="B8346" t="s">
        <v>13</v>
      </c>
      <c r="C8346" t="s">
        <v>14</v>
      </c>
      <c r="D8346" t="s">
        <v>15</v>
      </c>
      <c r="E8346" t="s">
        <v>5359</v>
      </c>
      <c r="F8346" t="s">
        <v>5360</v>
      </c>
      <c r="G8346">
        <v>2013</v>
      </c>
      <c r="I8346">
        <v>1815</v>
      </c>
      <c r="M8346" s="2">
        <f t="shared" ref="M8346" si="7485">(I8346/$I$9276*100)</f>
        <v>9.5496209352946088E-2</v>
      </c>
    </row>
    <row r="8347" spans="1:13" x14ac:dyDescent="0.45">
      <c r="A8347" t="s">
        <v>12</v>
      </c>
      <c r="B8347" t="s">
        <v>13</v>
      </c>
      <c r="C8347" t="s">
        <v>14</v>
      </c>
      <c r="D8347" t="s">
        <v>15</v>
      </c>
      <c r="E8347" t="s">
        <v>5359</v>
      </c>
      <c r="F8347" t="s">
        <v>5360</v>
      </c>
      <c r="G8347">
        <v>2018</v>
      </c>
      <c r="I8347">
        <v>1950</v>
      </c>
      <c r="M8347" s="2">
        <f t="shared" ref="M8347" si="7486">(I8347/$I$9277*100)</f>
        <v>7.9750002147115445E-2</v>
      </c>
    </row>
    <row r="8348" spans="1:13" x14ac:dyDescent="0.45">
      <c r="A8348" t="s">
        <v>12</v>
      </c>
      <c r="B8348" t="s">
        <v>13</v>
      </c>
      <c r="C8348" t="s">
        <v>14</v>
      </c>
      <c r="D8348" t="s">
        <v>15</v>
      </c>
      <c r="E8348" t="s">
        <v>5359</v>
      </c>
      <c r="F8348" t="s">
        <v>5360</v>
      </c>
      <c r="G8348">
        <v>2023</v>
      </c>
      <c r="I8348">
        <v>2358</v>
      </c>
      <c r="M8348" s="2">
        <f t="shared" ref="M8348" si="7487">(I8348/$I$9278*100)</f>
        <v>8.9906558946560508E-2</v>
      </c>
    </row>
    <row r="8349" spans="1:13" x14ac:dyDescent="0.45">
      <c r="A8349" t="s">
        <v>12</v>
      </c>
      <c r="B8349" t="s">
        <v>13</v>
      </c>
      <c r="C8349" t="s">
        <v>14</v>
      </c>
      <c r="D8349" t="s">
        <v>15</v>
      </c>
      <c r="E8349" t="s">
        <v>5361</v>
      </c>
      <c r="F8349" t="s">
        <v>5362</v>
      </c>
      <c r="G8349">
        <v>2013</v>
      </c>
      <c r="I8349">
        <v>3123</v>
      </c>
      <c r="M8349" s="2">
        <f t="shared" ref="M8349" si="7488">(I8349/$I$9276*100)</f>
        <v>0.16431661807672213</v>
      </c>
    </row>
    <row r="8350" spans="1:13" x14ac:dyDescent="0.45">
      <c r="A8350" t="s">
        <v>12</v>
      </c>
      <c r="B8350" t="s">
        <v>13</v>
      </c>
      <c r="C8350" t="s">
        <v>14</v>
      </c>
      <c r="D8350" t="s">
        <v>15</v>
      </c>
      <c r="E8350" t="s">
        <v>5361</v>
      </c>
      <c r="F8350" t="s">
        <v>5362</v>
      </c>
      <c r="G8350">
        <v>2018</v>
      </c>
      <c r="I8350">
        <v>3513</v>
      </c>
      <c r="M8350" s="2">
        <f t="shared" ref="M8350" si="7489">(I8350/$I$9277*100)</f>
        <v>0.14367269617580336</v>
      </c>
    </row>
    <row r="8351" spans="1:13" x14ac:dyDescent="0.45">
      <c r="A8351" t="s">
        <v>12</v>
      </c>
      <c r="B8351" t="s">
        <v>13</v>
      </c>
      <c r="C8351" t="s">
        <v>14</v>
      </c>
      <c r="D8351" t="s">
        <v>15</v>
      </c>
      <c r="E8351" t="s">
        <v>5361</v>
      </c>
      <c r="F8351" t="s">
        <v>5362</v>
      </c>
      <c r="G8351">
        <v>2023</v>
      </c>
      <c r="I8351">
        <v>3942</v>
      </c>
      <c r="M8351" s="2">
        <f t="shared" ref="M8351" si="7490">(I8351/$I$9278*100)</f>
        <v>0.15030180465112022</v>
      </c>
    </row>
    <row r="8352" spans="1:13" x14ac:dyDescent="0.45">
      <c r="A8352" t="s">
        <v>12</v>
      </c>
      <c r="B8352" t="s">
        <v>13</v>
      </c>
      <c r="C8352" t="s">
        <v>14</v>
      </c>
      <c r="D8352" t="s">
        <v>15</v>
      </c>
      <c r="E8352" t="s">
        <v>5363</v>
      </c>
      <c r="F8352" t="s">
        <v>5364</v>
      </c>
      <c r="G8352">
        <v>2013</v>
      </c>
      <c r="I8352">
        <v>8901</v>
      </c>
      <c r="M8352" s="2">
        <f t="shared" ref="M8352" si="7491">(I8352/$I$9276*100)</f>
        <v>0.46832603826477864</v>
      </c>
    </row>
    <row r="8353" spans="1:13" x14ac:dyDescent="0.45">
      <c r="A8353" t="s">
        <v>12</v>
      </c>
      <c r="B8353" t="s">
        <v>13</v>
      </c>
      <c r="C8353" t="s">
        <v>14</v>
      </c>
      <c r="D8353" t="s">
        <v>15</v>
      </c>
      <c r="E8353" t="s">
        <v>5363</v>
      </c>
      <c r="F8353" t="s">
        <v>5364</v>
      </c>
      <c r="G8353">
        <v>2018</v>
      </c>
      <c r="I8353">
        <v>9195</v>
      </c>
      <c r="M8353" s="2">
        <f t="shared" ref="M8353" si="7492">(I8353/$I$9277*100)</f>
        <v>0.37605193320139824</v>
      </c>
    </row>
    <row r="8354" spans="1:13" x14ac:dyDescent="0.45">
      <c r="A8354" t="s">
        <v>12</v>
      </c>
      <c r="B8354" t="s">
        <v>13</v>
      </c>
      <c r="C8354" t="s">
        <v>14</v>
      </c>
      <c r="D8354" t="s">
        <v>15</v>
      </c>
      <c r="E8354" t="s">
        <v>5363</v>
      </c>
      <c r="F8354" t="s">
        <v>5364</v>
      </c>
      <c r="G8354">
        <v>2023</v>
      </c>
      <c r="I8354">
        <v>8799</v>
      </c>
      <c r="M8354" s="2">
        <f t="shared" ref="M8354" si="7493">(I8354/$I$9278*100)</f>
        <v>0.33549101449142743</v>
      </c>
    </row>
    <row r="8355" spans="1:13" x14ac:dyDescent="0.45">
      <c r="A8355" t="s">
        <v>12</v>
      </c>
      <c r="B8355" t="s">
        <v>13</v>
      </c>
      <c r="C8355" t="s">
        <v>14</v>
      </c>
      <c r="D8355" t="s">
        <v>15</v>
      </c>
      <c r="E8355" t="s">
        <v>5365</v>
      </c>
      <c r="F8355" t="s">
        <v>5366</v>
      </c>
      <c r="G8355">
        <v>2013</v>
      </c>
      <c r="I8355">
        <v>2526</v>
      </c>
      <c r="M8355" s="2">
        <f t="shared" ref="M8355" si="7494">(I8355/$I$9276*100)</f>
        <v>0.13290546822343904</v>
      </c>
    </row>
    <row r="8356" spans="1:13" x14ac:dyDescent="0.45">
      <c r="A8356" t="s">
        <v>12</v>
      </c>
      <c r="B8356" t="s">
        <v>13</v>
      </c>
      <c r="C8356" t="s">
        <v>14</v>
      </c>
      <c r="D8356" t="s">
        <v>15</v>
      </c>
      <c r="E8356" t="s">
        <v>5365</v>
      </c>
      <c r="F8356" t="s">
        <v>5366</v>
      </c>
      <c r="G8356">
        <v>2018</v>
      </c>
      <c r="I8356">
        <v>2514</v>
      </c>
      <c r="M8356" s="2">
        <f t="shared" ref="M8356" si="7495">(I8356/$I$9277*100)</f>
        <v>0.10281615661428113</v>
      </c>
    </row>
    <row r="8357" spans="1:13" x14ac:dyDescent="0.45">
      <c r="A8357" t="s">
        <v>12</v>
      </c>
      <c r="B8357" t="s">
        <v>13</v>
      </c>
      <c r="C8357" t="s">
        <v>14</v>
      </c>
      <c r="D8357" t="s">
        <v>15</v>
      </c>
      <c r="E8357" t="s">
        <v>5365</v>
      </c>
      <c r="F8357" t="s">
        <v>5366</v>
      </c>
      <c r="G8357">
        <v>2023</v>
      </c>
      <c r="I8357">
        <v>3327</v>
      </c>
      <c r="M8357" s="2">
        <f t="shared" ref="M8357" si="7496">(I8357/$I$9278*100)</f>
        <v>0.12685289296658472</v>
      </c>
    </row>
    <row r="8358" spans="1:13" x14ac:dyDescent="0.45">
      <c r="A8358" t="s">
        <v>12</v>
      </c>
      <c r="B8358" t="s">
        <v>13</v>
      </c>
      <c r="C8358" t="s">
        <v>14</v>
      </c>
      <c r="D8358" t="s">
        <v>15</v>
      </c>
      <c r="E8358" t="s">
        <v>5367</v>
      </c>
      <c r="F8358" t="s">
        <v>5368</v>
      </c>
      <c r="G8358">
        <v>2013</v>
      </c>
      <c r="I8358">
        <v>42</v>
      </c>
      <c r="M8358" s="2">
        <f t="shared" ref="M8358" si="7497">(I8358/$I$9276*100)</f>
        <v>2.2098296379194139E-3</v>
      </c>
    </row>
    <row r="8359" spans="1:13" x14ac:dyDescent="0.45">
      <c r="A8359" t="s">
        <v>12</v>
      </c>
      <c r="B8359" t="s">
        <v>13</v>
      </c>
      <c r="C8359" t="s">
        <v>14</v>
      </c>
      <c r="D8359" t="s">
        <v>15</v>
      </c>
      <c r="E8359" t="s">
        <v>5367</v>
      </c>
      <c r="F8359" t="s">
        <v>5368</v>
      </c>
      <c r="G8359">
        <v>2018</v>
      </c>
      <c r="I8359">
        <v>9</v>
      </c>
      <c r="M8359" s="2">
        <f t="shared" ref="M8359" si="7498">(I8359/$I$9277*100)</f>
        <v>3.6807693298668666E-4</v>
      </c>
    </row>
    <row r="8360" spans="1:13" x14ac:dyDescent="0.45">
      <c r="A8360" t="s">
        <v>12</v>
      </c>
      <c r="B8360" t="s">
        <v>13</v>
      </c>
      <c r="C8360" t="s">
        <v>14</v>
      </c>
      <c r="D8360" t="s">
        <v>15</v>
      </c>
      <c r="E8360" t="s">
        <v>5367</v>
      </c>
      <c r="F8360" t="s">
        <v>5368</v>
      </c>
      <c r="G8360">
        <v>2023</v>
      </c>
      <c r="I8360">
        <v>39</v>
      </c>
      <c r="M8360" s="2">
        <f t="shared" ref="M8360" si="7499">(I8360/$I$9278*100)</f>
        <v>1.4870041556046903E-3</v>
      </c>
    </row>
    <row r="8361" spans="1:13" x14ac:dyDescent="0.45">
      <c r="A8361" t="s">
        <v>12</v>
      </c>
      <c r="B8361" t="s">
        <v>13</v>
      </c>
      <c r="C8361" t="s">
        <v>14</v>
      </c>
      <c r="D8361" t="s">
        <v>15</v>
      </c>
      <c r="E8361" t="s">
        <v>5369</v>
      </c>
      <c r="F8361" t="s">
        <v>5370</v>
      </c>
      <c r="G8361">
        <v>2013</v>
      </c>
      <c r="I8361">
        <v>2070</v>
      </c>
      <c r="M8361" s="2">
        <f t="shared" ref="M8361" si="7500">(I8361/$I$9276*100)</f>
        <v>0.10891303215459969</v>
      </c>
    </row>
    <row r="8362" spans="1:13" x14ac:dyDescent="0.45">
      <c r="A8362" t="s">
        <v>12</v>
      </c>
      <c r="B8362" t="s">
        <v>13</v>
      </c>
      <c r="C8362" t="s">
        <v>14</v>
      </c>
      <c r="D8362" t="s">
        <v>15</v>
      </c>
      <c r="E8362" t="s">
        <v>5369</v>
      </c>
      <c r="F8362" t="s">
        <v>5370</v>
      </c>
      <c r="G8362">
        <v>2018</v>
      </c>
      <c r="I8362">
        <v>2793</v>
      </c>
      <c r="M8362" s="2">
        <f t="shared" ref="M8362" si="7501">(I8362/$I$9277*100)</f>
        <v>0.11422654153686843</v>
      </c>
    </row>
    <row r="8363" spans="1:13" x14ac:dyDescent="0.45">
      <c r="A8363" t="s">
        <v>12</v>
      </c>
      <c r="B8363" t="s">
        <v>13</v>
      </c>
      <c r="C8363" t="s">
        <v>14</v>
      </c>
      <c r="D8363" t="s">
        <v>15</v>
      </c>
      <c r="E8363" t="s">
        <v>5369</v>
      </c>
      <c r="F8363" t="s">
        <v>5370</v>
      </c>
      <c r="G8363">
        <v>2023</v>
      </c>
      <c r="I8363">
        <v>3297</v>
      </c>
      <c r="M8363" s="2">
        <f t="shared" ref="M8363" si="7502">(I8363/$I$9278*100)</f>
        <v>0.12570904361611959</v>
      </c>
    </row>
    <row r="8364" spans="1:13" x14ac:dyDescent="0.45">
      <c r="A8364" t="s">
        <v>12</v>
      </c>
      <c r="B8364" t="s">
        <v>13</v>
      </c>
      <c r="C8364" t="s">
        <v>14</v>
      </c>
      <c r="D8364" t="s">
        <v>15</v>
      </c>
      <c r="E8364" t="s">
        <v>5371</v>
      </c>
      <c r="F8364" t="s">
        <v>5372</v>
      </c>
      <c r="G8364">
        <v>2013</v>
      </c>
      <c r="I8364">
        <v>27</v>
      </c>
      <c r="M8364" s="2">
        <f t="shared" ref="M8364" si="7503">(I8364/$I$9276*100)</f>
        <v>1.420604767233909E-3</v>
      </c>
    </row>
    <row r="8365" spans="1:13" x14ac:dyDescent="0.45">
      <c r="A8365" t="s">
        <v>12</v>
      </c>
      <c r="B8365" t="s">
        <v>13</v>
      </c>
      <c r="C8365" t="s">
        <v>14</v>
      </c>
      <c r="D8365" t="s">
        <v>15</v>
      </c>
      <c r="E8365" t="s">
        <v>5371</v>
      </c>
      <c r="F8365" t="s">
        <v>5372</v>
      </c>
      <c r="G8365">
        <v>2018</v>
      </c>
      <c r="I8365">
        <v>24</v>
      </c>
      <c r="M8365" s="2">
        <f t="shared" ref="M8365" si="7504">(I8365/$I$9277*100)</f>
        <v>9.8153848796449792E-4</v>
      </c>
    </row>
    <row r="8366" spans="1:13" x14ac:dyDescent="0.45">
      <c r="A8366" t="s">
        <v>12</v>
      </c>
      <c r="B8366" t="s">
        <v>13</v>
      </c>
      <c r="C8366" t="s">
        <v>14</v>
      </c>
      <c r="D8366" t="s">
        <v>15</v>
      </c>
      <c r="E8366" t="s">
        <v>5371</v>
      </c>
      <c r="F8366" t="s">
        <v>5372</v>
      </c>
      <c r="G8366">
        <v>2023</v>
      </c>
      <c r="I8366">
        <v>18</v>
      </c>
      <c r="M8366" s="2">
        <f t="shared" ref="M8366" si="7505">(I8366/$I$9278*100)</f>
        <v>6.8630961027908786E-4</v>
      </c>
    </row>
    <row r="8367" spans="1:13" x14ac:dyDescent="0.45">
      <c r="A8367" t="s">
        <v>12</v>
      </c>
      <c r="B8367" t="s">
        <v>13</v>
      </c>
      <c r="C8367" t="s">
        <v>14</v>
      </c>
      <c r="D8367" t="s">
        <v>15</v>
      </c>
      <c r="E8367" t="s">
        <v>5373</v>
      </c>
      <c r="F8367" t="s">
        <v>5374</v>
      </c>
      <c r="G8367">
        <v>2013</v>
      </c>
      <c r="I8367">
        <v>204</v>
      </c>
      <c r="M8367" s="2">
        <f t="shared" ref="M8367" si="7506">(I8367/$I$9276*100)</f>
        <v>1.0733458241322867E-2</v>
      </c>
    </row>
    <row r="8368" spans="1:13" x14ac:dyDescent="0.45">
      <c r="A8368" t="s">
        <v>12</v>
      </c>
      <c r="B8368" t="s">
        <v>13</v>
      </c>
      <c r="C8368" t="s">
        <v>14</v>
      </c>
      <c r="D8368" t="s">
        <v>15</v>
      </c>
      <c r="E8368" t="s">
        <v>5373</v>
      </c>
      <c r="F8368" t="s">
        <v>5374</v>
      </c>
      <c r="G8368">
        <v>2018</v>
      </c>
      <c r="I8368">
        <v>294</v>
      </c>
      <c r="M8368" s="2">
        <f t="shared" ref="M8368" si="7507">(I8368/$I$9277*100)</f>
        <v>1.2023846477565098E-2</v>
      </c>
    </row>
    <row r="8369" spans="1:13" x14ac:dyDescent="0.45">
      <c r="A8369" t="s">
        <v>12</v>
      </c>
      <c r="B8369" t="s">
        <v>13</v>
      </c>
      <c r="C8369" t="s">
        <v>14</v>
      </c>
      <c r="D8369" t="s">
        <v>15</v>
      </c>
      <c r="E8369" t="s">
        <v>5373</v>
      </c>
      <c r="F8369" t="s">
        <v>5374</v>
      </c>
      <c r="G8369">
        <v>2023</v>
      </c>
      <c r="I8369">
        <v>675</v>
      </c>
      <c r="M8369" s="2">
        <f t="shared" ref="M8369" si="7508">(I8369/$I$9278*100)</f>
        <v>2.5736610385465791E-2</v>
      </c>
    </row>
    <row r="8370" spans="1:13" x14ac:dyDescent="0.45">
      <c r="A8370" t="s">
        <v>12</v>
      </c>
      <c r="B8370" t="s">
        <v>13</v>
      </c>
      <c r="C8370" t="s">
        <v>14</v>
      </c>
      <c r="D8370" t="s">
        <v>15</v>
      </c>
      <c r="E8370" t="s">
        <v>5375</v>
      </c>
      <c r="F8370" t="s">
        <v>5376</v>
      </c>
      <c r="G8370">
        <v>2013</v>
      </c>
      <c r="I8370">
        <v>231</v>
      </c>
      <c r="M8370" s="2">
        <f t="shared" ref="M8370" si="7509">(I8370/$I$9276*100)</f>
        <v>1.2154063008556776E-2</v>
      </c>
    </row>
    <row r="8371" spans="1:13" x14ac:dyDescent="0.45">
      <c r="A8371" t="s">
        <v>12</v>
      </c>
      <c r="B8371" t="s">
        <v>13</v>
      </c>
      <c r="C8371" t="s">
        <v>14</v>
      </c>
      <c r="D8371" t="s">
        <v>15</v>
      </c>
      <c r="E8371" t="s">
        <v>5375</v>
      </c>
      <c r="F8371" t="s">
        <v>5376</v>
      </c>
      <c r="G8371">
        <v>2018</v>
      </c>
      <c r="I8371">
        <v>186</v>
      </c>
      <c r="M8371" s="2">
        <f t="shared" ref="M8371" si="7510">(I8371/$I$9277*100)</f>
        <v>7.6069232817248577E-3</v>
      </c>
    </row>
    <row r="8372" spans="1:13" x14ac:dyDescent="0.45">
      <c r="A8372" t="s">
        <v>12</v>
      </c>
      <c r="B8372" t="s">
        <v>13</v>
      </c>
      <c r="C8372" t="s">
        <v>14</v>
      </c>
      <c r="D8372" t="s">
        <v>15</v>
      </c>
      <c r="E8372" t="s">
        <v>5375</v>
      </c>
      <c r="F8372" t="s">
        <v>5376</v>
      </c>
      <c r="G8372">
        <v>2023</v>
      </c>
      <c r="I8372">
        <v>135</v>
      </c>
      <c r="M8372" s="2">
        <f t="shared" ref="M8372" si="7511">(I8372/$I$9278*100)</f>
        <v>5.1473220770931584E-3</v>
      </c>
    </row>
    <row r="8373" spans="1:13" x14ac:dyDescent="0.45">
      <c r="A8373" t="s">
        <v>12</v>
      </c>
      <c r="B8373" t="s">
        <v>13</v>
      </c>
      <c r="C8373" t="s">
        <v>14</v>
      </c>
      <c r="D8373" t="s">
        <v>15</v>
      </c>
      <c r="E8373" t="s">
        <v>5377</v>
      </c>
      <c r="F8373" t="s">
        <v>5378</v>
      </c>
      <c r="G8373">
        <v>2013</v>
      </c>
      <c r="I8373">
        <v>3</v>
      </c>
      <c r="M8373" s="2">
        <f t="shared" ref="M8373" si="7512">(I8373/$I$9276*100)</f>
        <v>1.5784497413710098E-4</v>
      </c>
    </row>
    <row r="8374" spans="1:13" x14ac:dyDescent="0.45">
      <c r="A8374" t="s">
        <v>12</v>
      </c>
      <c r="B8374" t="s">
        <v>13</v>
      </c>
      <c r="C8374" t="s">
        <v>14</v>
      </c>
      <c r="D8374" t="s">
        <v>15</v>
      </c>
      <c r="E8374" t="s">
        <v>5377</v>
      </c>
      <c r="F8374" t="s">
        <v>5378</v>
      </c>
      <c r="G8374">
        <v>2018</v>
      </c>
      <c r="I8374">
        <v>0</v>
      </c>
      <c r="M8374" s="2">
        <f t="shared" ref="M8374" si="7513">(I8374/$I$9277*100)</f>
        <v>0</v>
      </c>
    </row>
    <row r="8375" spans="1:13" x14ac:dyDescent="0.45">
      <c r="A8375" t="s">
        <v>12</v>
      </c>
      <c r="B8375" t="s">
        <v>13</v>
      </c>
      <c r="C8375" t="s">
        <v>14</v>
      </c>
      <c r="D8375" t="s">
        <v>15</v>
      </c>
      <c r="E8375" t="s">
        <v>5377</v>
      </c>
      <c r="F8375" t="s">
        <v>5378</v>
      </c>
      <c r="G8375">
        <v>2023</v>
      </c>
      <c r="I8375">
        <v>3</v>
      </c>
      <c r="M8375" s="2">
        <f t="shared" ref="M8375" si="7514">(I8375/$I$9278*100)</f>
        <v>1.1438493504651463E-4</v>
      </c>
    </row>
    <row r="8376" spans="1:13" x14ac:dyDescent="0.45">
      <c r="A8376" t="s">
        <v>12</v>
      </c>
      <c r="B8376" t="s">
        <v>13</v>
      </c>
      <c r="C8376" t="s">
        <v>14</v>
      </c>
      <c r="D8376" t="s">
        <v>15</v>
      </c>
      <c r="E8376" t="s">
        <v>5379</v>
      </c>
      <c r="F8376" t="s">
        <v>5380</v>
      </c>
      <c r="G8376">
        <v>2013</v>
      </c>
      <c r="I8376">
        <v>42</v>
      </c>
      <c r="M8376" s="2">
        <f t="shared" ref="M8376" si="7515">(I8376/$I$9276*100)</f>
        <v>2.2098296379194139E-3</v>
      </c>
    </row>
    <row r="8377" spans="1:13" x14ac:dyDescent="0.45">
      <c r="A8377" t="s">
        <v>12</v>
      </c>
      <c r="B8377" t="s">
        <v>13</v>
      </c>
      <c r="C8377" t="s">
        <v>14</v>
      </c>
      <c r="D8377" t="s">
        <v>15</v>
      </c>
      <c r="E8377" t="s">
        <v>5379</v>
      </c>
      <c r="F8377" t="s">
        <v>5380</v>
      </c>
      <c r="G8377">
        <v>2018</v>
      </c>
      <c r="I8377">
        <v>3</v>
      </c>
      <c r="M8377" s="2">
        <f t="shared" ref="M8377" si="7516">(I8377/$I$9277*100)</f>
        <v>1.2269231099556224E-4</v>
      </c>
    </row>
    <row r="8378" spans="1:13" x14ac:dyDescent="0.45">
      <c r="A8378" t="s">
        <v>12</v>
      </c>
      <c r="B8378" t="s">
        <v>13</v>
      </c>
      <c r="C8378" t="s">
        <v>14</v>
      </c>
      <c r="D8378" t="s">
        <v>15</v>
      </c>
      <c r="E8378" t="s">
        <v>5379</v>
      </c>
      <c r="F8378" t="s">
        <v>5380</v>
      </c>
      <c r="G8378">
        <v>2023</v>
      </c>
      <c r="I8378">
        <v>24</v>
      </c>
      <c r="M8378" s="2">
        <f t="shared" ref="M8378" si="7517">(I8378/$I$9278*100)</f>
        <v>9.1507948037211704E-4</v>
      </c>
    </row>
    <row r="8379" spans="1:13" x14ac:dyDescent="0.45">
      <c r="A8379" t="s">
        <v>12</v>
      </c>
      <c r="B8379" t="s">
        <v>13</v>
      </c>
      <c r="C8379" t="s">
        <v>14</v>
      </c>
      <c r="D8379" t="s">
        <v>15</v>
      </c>
      <c r="E8379" t="s">
        <v>5381</v>
      </c>
      <c r="F8379" t="s">
        <v>5382</v>
      </c>
      <c r="G8379">
        <v>2013</v>
      </c>
      <c r="I8379">
        <v>372</v>
      </c>
      <c r="M8379" s="2">
        <f t="shared" ref="M8379" si="7518">(I8379/$I$9276*100)</f>
        <v>1.9572776793000523E-2</v>
      </c>
    </row>
    <row r="8380" spans="1:13" x14ac:dyDescent="0.45">
      <c r="A8380" t="s">
        <v>12</v>
      </c>
      <c r="B8380" t="s">
        <v>13</v>
      </c>
      <c r="C8380" t="s">
        <v>14</v>
      </c>
      <c r="D8380" t="s">
        <v>15</v>
      </c>
      <c r="E8380" t="s">
        <v>5381</v>
      </c>
      <c r="F8380" t="s">
        <v>5382</v>
      </c>
      <c r="G8380">
        <v>2018</v>
      </c>
      <c r="I8380">
        <v>249</v>
      </c>
      <c r="M8380" s="2">
        <f t="shared" ref="M8380" si="7519">(I8380/$I$9277*100)</f>
        <v>1.0183461812631665E-2</v>
      </c>
    </row>
    <row r="8381" spans="1:13" x14ac:dyDescent="0.45">
      <c r="A8381" t="s">
        <v>12</v>
      </c>
      <c r="B8381" t="s">
        <v>13</v>
      </c>
      <c r="C8381" t="s">
        <v>14</v>
      </c>
      <c r="D8381" t="s">
        <v>15</v>
      </c>
      <c r="E8381" t="s">
        <v>5381</v>
      </c>
      <c r="F8381" t="s">
        <v>5382</v>
      </c>
      <c r="G8381">
        <v>2023</v>
      </c>
      <c r="I8381">
        <v>135</v>
      </c>
      <c r="M8381" s="2">
        <f t="shared" ref="M8381" si="7520">(I8381/$I$9278*100)</f>
        <v>5.1473220770931584E-3</v>
      </c>
    </row>
    <row r="8382" spans="1:13" x14ac:dyDescent="0.45">
      <c r="A8382" t="s">
        <v>12</v>
      </c>
      <c r="B8382" t="s">
        <v>13</v>
      </c>
      <c r="C8382" t="s">
        <v>14</v>
      </c>
      <c r="D8382" t="s">
        <v>15</v>
      </c>
      <c r="E8382" t="s">
        <v>5383</v>
      </c>
      <c r="F8382" t="s">
        <v>5384</v>
      </c>
      <c r="G8382">
        <v>2013</v>
      </c>
      <c r="I8382">
        <v>3852</v>
      </c>
      <c r="M8382" s="2">
        <f t="shared" ref="M8382" si="7521">(I8382/$I$9276*100)</f>
        <v>0.20267294679203765</v>
      </c>
    </row>
    <row r="8383" spans="1:13" x14ac:dyDescent="0.45">
      <c r="A8383" t="s">
        <v>12</v>
      </c>
      <c r="B8383" t="s">
        <v>13</v>
      </c>
      <c r="C8383" t="s">
        <v>14</v>
      </c>
      <c r="D8383" t="s">
        <v>15</v>
      </c>
      <c r="E8383" t="s">
        <v>5383</v>
      </c>
      <c r="F8383" t="s">
        <v>5384</v>
      </c>
      <c r="G8383">
        <v>2018</v>
      </c>
      <c r="I8383">
        <v>4182</v>
      </c>
      <c r="M8383" s="2">
        <f t="shared" ref="M8383" si="7522">(I8383/$I$9277*100)</f>
        <v>0.17103308152781371</v>
      </c>
    </row>
    <row r="8384" spans="1:13" x14ac:dyDescent="0.45">
      <c r="A8384" t="s">
        <v>12</v>
      </c>
      <c r="B8384" t="s">
        <v>13</v>
      </c>
      <c r="C8384" t="s">
        <v>14</v>
      </c>
      <c r="D8384" t="s">
        <v>15</v>
      </c>
      <c r="E8384" t="s">
        <v>5383</v>
      </c>
      <c r="F8384" t="s">
        <v>5384</v>
      </c>
      <c r="G8384">
        <v>2023</v>
      </c>
      <c r="I8384">
        <v>4389</v>
      </c>
      <c r="M8384" s="2">
        <f t="shared" ref="M8384" si="7523">(I8384/$I$9278*100)</f>
        <v>0.16734515997305091</v>
      </c>
    </row>
    <row r="8385" spans="1:13" x14ac:dyDescent="0.45">
      <c r="A8385" t="s">
        <v>12</v>
      </c>
      <c r="B8385" t="s">
        <v>13</v>
      </c>
      <c r="C8385" t="s">
        <v>14</v>
      </c>
      <c r="D8385" t="s">
        <v>15</v>
      </c>
      <c r="E8385" t="s">
        <v>5385</v>
      </c>
      <c r="F8385" t="s">
        <v>5386</v>
      </c>
      <c r="G8385">
        <v>2013</v>
      </c>
      <c r="I8385">
        <v>2238</v>
      </c>
      <c r="M8385" s="2">
        <f t="shared" ref="M8385" si="7524">(I8385/$I$9276*100)</f>
        <v>0.11775235070627732</v>
      </c>
    </row>
    <row r="8386" spans="1:13" x14ac:dyDescent="0.45">
      <c r="A8386" t="s">
        <v>12</v>
      </c>
      <c r="B8386" t="s">
        <v>13</v>
      </c>
      <c r="C8386" t="s">
        <v>14</v>
      </c>
      <c r="D8386" t="s">
        <v>15</v>
      </c>
      <c r="E8386" t="s">
        <v>5385</v>
      </c>
      <c r="F8386" t="s">
        <v>5386</v>
      </c>
      <c r="G8386">
        <v>2018</v>
      </c>
      <c r="I8386">
        <v>1680</v>
      </c>
      <c r="M8386" s="2">
        <f t="shared" ref="M8386" si="7525">(I8386/$I$9277*100)</f>
        <v>6.8707694157514848E-2</v>
      </c>
    </row>
    <row r="8387" spans="1:13" x14ac:dyDescent="0.45">
      <c r="A8387" t="s">
        <v>12</v>
      </c>
      <c r="B8387" t="s">
        <v>13</v>
      </c>
      <c r="C8387" t="s">
        <v>14</v>
      </c>
      <c r="D8387" t="s">
        <v>15</v>
      </c>
      <c r="E8387" t="s">
        <v>5385</v>
      </c>
      <c r="F8387" t="s">
        <v>5386</v>
      </c>
      <c r="G8387">
        <v>2023</v>
      </c>
      <c r="I8387">
        <v>1557</v>
      </c>
      <c r="M8387" s="2">
        <f t="shared" ref="M8387" si="7526">(I8387/$I$9278*100)</f>
        <v>5.9365781289141092E-2</v>
      </c>
    </row>
    <row r="8388" spans="1:13" x14ac:dyDescent="0.45">
      <c r="A8388" t="s">
        <v>12</v>
      </c>
      <c r="B8388" t="s">
        <v>13</v>
      </c>
      <c r="C8388" t="s">
        <v>14</v>
      </c>
      <c r="D8388" t="s">
        <v>15</v>
      </c>
      <c r="E8388" t="s">
        <v>5387</v>
      </c>
      <c r="F8388" t="s">
        <v>5388</v>
      </c>
      <c r="G8388">
        <v>2013</v>
      </c>
      <c r="I8388">
        <v>945</v>
      </c>
      <c r="M8388" s="2">
        <f t="shared" ref="M8388" si="7527">(I8388/$I$9276*100)</f>
        <v>4.972116685318681E-2</v>
      </c>
    </row>
    <row r="8389" spans="1:13" x14ac:dyDescent="0.45">
      <c r="A8389" t="s">
        <v>12</v>
      </c>
      <c r="B8389" t="s">
        <v>13</v>
      </c>
      <c r="C8389" t="s">
        <v>14</v>
      </c>
      <c r="D8389" t="s">
        <v>15</v>
      </c>
      <c r="E8389" t="s">
        <v>5387</v>
      </c>
      <c r="F8389" t="s">
        <v>5388</v>
      </c>
      <c r="G8389">
        <v>2018</v>
      </c>
      <c r="I8389">
        <v>801</v>
      </c>
      <c r="M8389" s="2">
        <f t="shared" ref="M8389" si="7528">(I8389/$I$9277*100)</f>
        <v>3.2758847035815108E-2</v>
      </c>
    </row>
    <row r="8390" spans="1:13" x14ac:dyDescent="0.45">
      <c r="A8390" t="s">
        <v>12</v>
      </c>
      <c r="B8390" t="s">
        <v>13</v>
      </c>
      <c r="C8390" t="s">
        <v>14</v>
      </c>
      <c r="D8390" t="s">
        <v>15</v>
      </c>
      <c r="E8390" t="s">
        <v>5387</v>
      </c>
      <c r="F8390" t="s">
        <v>5388</v>
      </c>
      <c r="G8390">
        <v>2023</v>
      </c>
      <c r="I8390">
        <v>636</v>
      </c>
      <c r="M8390" s="2">
        <f t="shared" ref="M8390" si="7529">(I8390/$I$9278*100)</f>
        <v>2.4249606229861102E-2</v>
      </c>
    </row>
    <row r="8391" spans="1:13" x14ac:dyDescent="0.45">
      <c r="A8391" t="s">
        <v>12</v>
      </c>
      <c r="B8391" t="s">
        <v>13</v>
      </c>
      <c r="C8391" t="s">
        <v>14</v>
      </c>
      <c r="D8391" t="s">
        <v>15</v>
      </c>
      <c r="E8391" t="s">
        <v>5389</v>
      </c>
      <c r="F8391" t="s">
        <v>5390</v>
      </c>
      <c r="G8391">
        <v>2013</v>
      </c>
      <c r="I8391">
        <v>1083</v>
      </c>
      <c r="M8391" s="2">
        <f t="shared" ref="M8391" si="7530">(I8391/$I$9276*100)</f>
        <v>5.6982035663493455E-2</v>
      </c>
    </row>
    <row r="8392" spans="1:13" x14ac:dyDescent="0.45">
      <c r="A8392" t="s">
        <v>12</v>
      </c>
      <c r="B8392" t="s">
        <v>13</v>
      </c>
      <c r="C8392" t="s">
        <v>14</v>
      </c>
      <c r="D8392" t="s">
        <v>15</v>
      </c>
      <c r="E8392" t="s">
        <v>5389</v>
      </c>
      <c r="F8392" t="s">
        <v>5390</v>
      </c>
      <c r="G8392">
        <v>2018</v>
      </c>
      <c r="I8392">
        <v>855</v>
      </c>
      <c r="M8392" s="2">
        <f t="shared" ref="M8392" si="7531">(I8392/$I$9277*100)</f>
        <v>3.4967308633735233E-2</v>
      </c>
    </row>
    <row r="8393" spans="1:13" x14ac:dyDescent="0.45">
      <c r="A8393" t="s">
        <v>12</v>
      </c>
      <c r="B8393" t="s">
        <v>13</v>
      </c>
      <c r="C8393" t="s">
        <v>14</v>
      </c>
      <c r="D8393" t="s">
        <v>15</v>
      </c>
      <c r="E8393" t="s">
        <v>5389</v>
      </c>
      <c r="F8393" t="s">
        <v>5390</v>
      </c>
      <c r="G8393">
        <v>2023</v>
      </c>
      <c r="I8393">
        <v>450</v>
      </c>
      <c r="M8393" s="2">
        <f t="shared" ref="M8393" si="7532">(I8393/$I$9278*100)</f>
        <v>1.7157740256977194E-2</v>
      </c>
    </row>
    <row r="8394" spans="1:13" x14ac:dyDescent="0.45">
      <c r="A8394" t="s">
        <v>12</v>
      </c>
      <c r="B8394" t="s">
        <v>13</v>
      </c>
      <c r="C8394" t="s">
        <v>14</v>
      </c>
      <c r="D8394" t="s">
        <v>15</v>
      </c>
      <c r="E8394" t="s">
        <v>5391</v>
      </c>
      <c r="F8394" t="s">
        <v>5392</v>
      </c>
      <c r="G8394">
        <v>2013</v>
      </c>
      <c r="I8394">
        <v>1008</v>
      </c>
      <c r="M8394" s="2">
        <f t="shared" ref="M8394" si="7533">(I8394/$I$9276*100)</f>
        <v>5.3035911310065936E-2</v>
      </c>
    </row>
    <row r="8395" spans="1:13" x14ac:dyDescent="0.45">
      <c r="A8395" t="s">
        <v>12</v>
      </c>
      <c r="B8395" t="s">
        <v>13</v>
      </c>
      <c r="C8395" t="s">
        <v>14</v>
      </c>
      <c r="D8395" t="s">
        <v>15</v>
      </c>
      <c r="E8395" t="s">
        <v>5391</v>
      </c>
      <c r="F8395" t="s">
        <v>5392</v>
      </c>
      <c r="G8395">
        <v>2018</v>
      </c>
      <c r="I8395">
        <v>1116</v>
      </c>
      <c r="M8395" s="2">
        <f t="shared" ref="M8395" si="7534">(I8395/$I$9277*100)</f>
        <v>4.5641539690349148E-2</v>
      </c>
    </row>
    <row r="8396" spans="1:13" x14ac:dyDescent="0.45">
      <c r="A8396" t="s">
        <v>12</v>
      </c>
      <c r="B8396" t="s">
        <v>13</v>
      </c>
      <c r="C8396" t="s">
        <v>14</v>
      </c>
      <c r="D8396" t="s">
        <v>15</v>
      </c>
      <c r="E8396" t="s">
        <v>5391</v>
      </c>
      <c r="F8396" t="s">
        <v>5392</v>
      </c>
      <c r="G8396">
        <v>2023</v>
      </c>
      <c r="I8396">
        <v>978</v>
      </c>
      <c r="M8396" s="2">
        <f t="shared" ref="M8396" si="7535">(I8396/$I$9278*100)</f>
        <v>3.7289488825163766E-2</v>
      </c>
    </row>
    <row r="8397" spans="1:13" x14ac:dyDescent="0.45">
      <c r="A8397" t="s">
        <v>12</v>
      </c>
      <c r="B8397" t="s">
        <v>13</v>
      </c>
      <c r="C8397" t="s">
        <v>14</v>
      </c>
      <c r="D8397" t="s">
        <v>15</v>
      </c>
      <c r="E8397" t="s">
        <v>5393</v>
      </c>
      <c r="F8397" t="s">
        <v>5394</v>
      </c>
      <c r="G8397">
        <v>2013</v>
      </c>
      <c r="I8397">
        <v>3708</v>
      </c>
      <c r="M8397" s="2">
        <f t="shared" ref="M8397" si="7536">(I8397/$I$9276*100)</f>
        <v>0.19509638803345683</v>
      </c>
    </row>
    <row r="8398" spans="1:13" x14ac:dyDescent="0.45">
      <c r="A8398" t="s">
        <v>12</v>
      </c>
      <c r="B8398" t="s">
        <v>13</v>
      </c>
      <c r="C8398" t="s">
        <v>14</v>
      </c>
      <c r="D8398" t="s">
        <v>15</v>
      </c>
      <c r="E8398" t="s">
        <v>5393</v>
      </c>
      <c r="F8398" t="s">
        <v>5394</v>
      </c>
      <c r="G8398">
        <v>2018</v>
      </c>
      <c r="I8398">
        <v>1041</v>
      </c>
      <c r="M8398" s="2">
        <f t="shared" ref="M8398" si="7537">(I8398/$I$9277*100)</f>
        <v>4.2574231915460094E-2</v>
      </c>
    </row>
    <row r="8399" spans="1:13" x14ac:dyDescent="0.45">
      <c r="A8399" t="s">
        <v>12</v>
      </c>
      <c r="B8399" t="s">
        <v>13</v>
      </c>
      <c r="C8399" t="s">
        <v>14</v>
      </c>
      <c r="D8399" t="s">
        <v>15</v>
      </c>
      <c r="E8399" t="s">
        <v>5393</v>
      </c>
      <c r="F8399" t="s">
        <v>5394</v>
      </c>
      <c r="G8399">
        <v>2023</v>
      </c>
      <c r="I8399">
        <v>2235</v>
      </c>
      <c r="M8399" s="2">
        <f t="shared" ref="M8399" si="7538">(I8399/$I$9278*100)</f>
        <v>8.5216776609653405E-2</v>
      </c>
    </row>
    <row r="8400" spans="1:13" x14ac:dyDescent="0.45">
      <c r="A8400" t="s">
        <v>12</v>
      </c>
      <c r="B8400" t="s">
        <v>13</v>
      </c>
      <c r="C8400" t="s">
        <v>14</v>
      </c>
      <c r="D8400" t="s">
        <v>15</v>
      </c>
      <c r="E8400" t="s">
        <v>5395</v>
      </c>
      <c r="F8400" t="s">
        <v>5396</v>
      </c>
      <c r="G8400">
        <v>2013</v>
      </c>
      <c r="I8400">
        <v>864</v>
      </c>
      <c r="M8400" s="2">
        <f t="shared" ref="M8400" si="7539">(I8400/$I$9276*100)</f>
        <v>4.5459352551485088E-2</v>
      </c>
    </row>
    <row r="8401" spans="1:13" x14ac:dyDescent="0.45">
      <c r="A8401" t="s">
        <v>12</v>
      </c>
      <c r="B8401" t="s">
        <v>13</v>
      </c>
      <c r="C8401" t="s">
        <v>14</v>
      </c>
      <c r="D8401" t="s">
        <v>15</v>
      </c>
      <c r="E8401" t="s">
        <v>5395</v>
      </c>
      <c r="F8401" t="s">
        <v>5396</v>
      </c>
      <c r="G8401">
        <v>2018</v>
      </c>
      <c r="I8401">
        <v>531</v>
      </c>
      <c r="M8401" s="2">
        <f t="shared" ref="M8401" si="7540">(I8401/$I$9277*100)</f>
        <v>2.1716539046214515E-2</v>
      </c>
    </row>
    <row r="8402" spans="1:13" x14ac:dyDescent="0.45">
      <c r="A8402" t="s">
        <v>12</v>
      </c>
      <c r="B8402" t="s">
        <v>13</v>
      </c>
      <c r="C8402" t="s">
        <v>14</v>
      </c>
      <c r="D8402" t="s">
        <v>15</v>
      </c>
      <c r="E8402" t="s">
        <v>5395</v>
      </c>
      <c r="F8402" t="s">
        <v>5396</v>
      </c>
      <c r="G8402">
        <v>2023</v>
      </c>
      <c r="I8402">
        <v>318</v>
      </c>
      <c r="M8402" s="2">
        <f t="shared" ref="M8402" si="7541">(I8402/$I$9278*100)</f>
        <v>1.2124803114930551E-2</v>
      </c>
    </row>
    <row r="8403" spans="1:13" x14ac:dyDescent="0.45">
      <c r="A8403" t="s">
        <v>12</v>
      </c>
      <c r="B8403" t="s">
        <v>13</v>
      </c>
      <c r="C8403" t="s">
        <v>14</v>
      </c>
      <c r="D8403" t="s">
        <v>15</v>
      </c>
      <c r="E8403" t="s">
        <v>5397</v>
      </c>
      <c r="F8403" t="s">
        <v>5398</v>
      </c>
      <c r="G8403">
        <v>2013</v>
      </c>
      <c r="I8403">
        <v>9</v>
      </c>
      <c r="M8403" s="2">
        <f t="shared" ref="M8403" si="7542">(I8403/$I$9276*100)</f>
        <v>4.73534922411303E-4</v>
      </c>
    </row>
    <row r="8404" spans="1:13" x14ac:dyDescent="0.45">
      <c r="A8404" t="s">
        <v>12</v>
      </c>
      <c r="B8404" t="s">
        <v>13</v>
      </c>
      <c r="C8404" t="s">
        <v>14</v>
      </c>
      <c r="D8404" t="s">
        <v>15</v>
      </c>
      <c r="E8404" t="s">
        <v>5397</v>
      </c>
      <c r="F8404" t="s">
        <v>5398</v>
      </c>
      <c r="G8404">
        <v>2018</v>
      </c>
      <c r="I8404">
        <v>9</v>
      </c>
      <c r="M8404" s="2">
        <f t="shared" ref="M8404" si="7543">(I8404/$I$9277*100)</f>
        <v>3.6807693298668666E-4</v>
      </c>
    </row>
    <row r="8405" spans="1:13" x14ac:dyDescent="0.45">
      <c r="A8405" t="s">
        <v>12</v>
      </c>
      <c r="B8405" t="s">
        <v>13</v>
      </c>
      <c r="C8405" t="s">
        <v>14</v>
      </c>
      <c r="D8405" t="s">
        <v>15</v>
      </c>
      <c r="E8405" t="s">
        <v>5397</v>
      </c>
      <c r="F8405" t="s">
        <v>5398</v>
      </c>
      <c r="G8405">
        <v>2023</v>
      </c>
      <c r="I8405">
        <v>36</v>
      </c>
      <c r="M8405" s="2">
        <f t="shared" ref="M8405" si="7544">(I8405/$I$9278*100)</f>
        <v>1.3726192205581757E-3</v>
      </c>
    </row>
    <row r="8406" spans="1:13" x14ac:dyDescent="0.45">
      <c r="A8406" t="s">
        <v>12</v>
      </c>
      <c r="B8406" t="s">
        <v>13</v>
      </c>
      <c r="C8406" t="s">
        <v>14</v>
      </c>
      <c r="D8406" t="s">
        <v>15</v>
      </c>
      <c r="E8406" t="s">
        <v>5399</v>
      </c>
      <c r="F8406" t="s">
        <v>5400</v>
      </c>
      <c r="G8406">
        <v>2013</v>
      </c>
      <c r="I8406">
        <v>564</v>
      </c>
      <c r="M8406" s="2">
        <f t="shared" ref="M8406" si="7545">(I8406/$I$9276*100)</f>
        <v>2.9674855137774989E-2</v>
      </c>
    </row>
    <row r="8407" spans="1:13" x14ac:dyDescent="0.45">
      <c r="A8407" t="s">
        <v>12</v>
      </c>
      <c r="B8407" t="s">
        <v>13</v>
      </c>
      <c r="C8407" t="s">
        <v>14</v>
      </c>
      <c r="D8407" t="s">
        <v>15</v>
      </c>
      <c r="E8407" t="s">
        <v>5399</v>
      </c>
      <c r="F8407" t="s">
        <v>5400</v>
      </c>
      <c r="G8407">
        <v>2018</v>
      </c>
      <c r="I8407">
        <v>420</v>
      </c>
      <c r="M8407" s="2">
        <f t="shared" ref="M8407" si="7546">(I8407/$I$9277*100)</f>
        <v>1.7176923539378712E-2</v>
      </c>
    </row>
    <row r="8408" spans="1:13" x14ac:dyDescent="0.45">
      <c r="A8408" t="s">
        <v>12</v>
      </c>
      <c r="B8408" t="s">
        <v>13</v>
      </c>
      <c r="C8408" t="s">
        <v>14</v>
      </c>
      <c r="D8408" t="s">
        <v>15</v>
      </c>
      <c r="E8408" t="s">
        <v>5399</v>
      </c>
      <c r="F8408" t="s">
        <v>5400</v>
      </c>
      <c r="G8408">
        <v>2023</v>
      </c>
      <c r="I8408">
        <v>372</v>
      </c>
      <c r="M8408" s="2">
        <f t="shared" ref="M8408" si="7547">(I8408/$I$9278*100)</f>
        <v>1.4183731945767816E-2</v>
      </c>
    </row>
    <row r="8409" spans="1:13" x14ac:dyDescent="0.45">
      <c r="A8409" t="s">
        <v>12</v>
      </c>
      <c r="B8409" t="s">
        <v>13</v>
      </c>
      <c r="C8409" t="s">
        <v>14</v>
      </c>
      <c r="D8409" t="s">
        <v>15</v>
      </c>
      <c r="E8409" t="s">
        <v>5401</v>
      </c>
      <c r="F8409" t="s">
        <v>5402</v>
      </c>
      <c r="G8409">
        <v>2013</v>
      </c>
      <c r="I8409">
        <v>249</v>
      </c>
      <c r="M8409" s="2">
        <f t="shared" ref="M8409" si="7548">(I8409/$I$9276*100)</f>
        <v>1.3101132853379381E-2</v>
      </c>
    </row>
    <row r="8410" spans="1:13" x14ac:dyDescent="0.45">
      <c r="A8410" t="s">
        <v>12</v>
      </c>
      <c r="B8410" t="s">
        <v>13</v>
      </c>
      <c r="C8410" t="s">
        <v>14</v>
      </c>
      <c r="D8410" t="s">
        <v>15</v>
      </c>
      <c r="E8410" t="s">
        <v>5401</v>
      </c>
      <c r="F8410" t="s">
        <v>5402</v>
      </c>
      <c r="G8410">
        <v>2018</v>
      </c>
      <c r="I8410">
        <v>333</v>
      </c>
      <c r="M8410" s="2">
        <f t="shared" ref="M8410" si="7549">(I8410/$I$9277*100)</f>
        <v>1.3618846520507407E-2</v>
      </c>
    </row>
    <row r="8411" spans="1:13" x14ac:dyDescent="0.45">
      <c r="A8411" t="s">
        <v>12</v>
      </c>
      <c r="B8411" t="s">
        <v>13</v>
      </c>
      <c r="C8411" t="s">
        <v>14</v>
      </c>
      <c r="D8411" t="s">
        <v>15</v>
      </c>
      <c r="E8411" t="s">
        <v>5401</v>
      </c>
      <c r="F8411" t="s">
        <v>5402</v>
      </c>
      <c r="G8411">
        <v>2023</v>
      </c>
      <c r="I8411">
        <v>399</v>
      </c>
      <c r="M8411" s="2">
        <f t="shared" ref="M8411" si="7550">(I8411/$I$9278*100)</f>
        <v>1.5213196361186447E-2</v>
      </c>
    </row>
    <row r="8412" spans="1:13" x14ac:dyDescent="0.45">
      <c r="A8412" t="s">
        <v>12</v>
      </c>
      <c r="B8412" t="s">
        <v>13</v>
      </c>
      <c r="C8412" t="s">
        <v>14</v>
      </c>
      <c r="D8412" t="s">
        <v>15</v>
      </c>
      <c r="E8412" t="s">
        <v>5403</v>
      </c>
      <c r="F8412" t="s">
        <v>5404</v>
      </c>
      <c r="G8412">
        <v>2013</v>
      </c>
      <c r="I8412">
        <v>441</v>
      </c>
      <c r="M8412" s="2">
        <f t="shared" ref="M8412" si="7551">(I8412/$I$9276*100)</f>
        <v>2.3203211198153845E-2</v>
      </c>
    </row>
    <row r="8413" spans="1:13" x14ac:dyDescent="0.45">
      <c r="A8413" t="s">
        <v>12</v>
      </c>
      <c r="B8413" t="s">
        <v>13</v>
      </c>
      <c r="C8413" t="s">
        <v>14</v>
      </c>
      <c r="D8413" t="s">
        <v>15</v>
      </c>
      <c r="E8413" t="s">
        <v>5403</v>
      </c>
      <c r="F8413" t="s">
        <v>5404</v>
      </c>
      <c r="G8413">
        <v>2018</v>
      </c>
      <c r="I8413">
        <v>270</v>
      </c>
      <c r="M8413" s="2">
        <f t="shared" ref="M8413" si="7552">(I8413/$I$9277*100)</f>
        <v>1.1042307989600601E-2</v>
      </c>
    </row>
    <row r="8414" spans="1:13" x14ac:dyDescent="0.45">
      <c r="A8414" t="s">
        <v>12</v>
      </c>
      <c r="B8414" t="s">
        <v>13</v>
      </c>
      <c r="C8414" t="s">
        <v>14</v>
      </c>
      <c r="D8414" t="s">
        <v>15</v>
      </c>
      <c r="E8414" t="s">
        <v>5403</v>
      </c>
      <c r="F8414" t="s">
        <v>5404</v>
      </c>
      <c r="G8414">
        <v>2023</v>
      </c>
      <c r="I8414">
        <v>153</v>
      </c>
      <c r="M8414" s="2">
        <f t="shared" ref="M8414" si="7553">(I8414/$I$9278*100)</f>
        <v>5.8336316873722465E-3</v>
      </c>
    </row>
    <row r="8415" spans="1:13" x14ac:dyDescent="0.45">
      <c r="A8415" t="s">
        <v>12</v>
      </c>
      <c r="B8415" t="s">
        <v>13</v>
      </c>
      <c r="C8415" t="s">
        <v>14</v>
      </c>
      <c r="D8415" t="s">
        <v>15</v>
      </c>
      <c r="E8415" t="s">
        <v>5405</v>
      </c>
      <c r="F8415" t="s">
        <v>3969</v>
      </c>
      <c r="G8415">
        <v>2013</v>
      </c>
      <c r="I8415">
        <v>0</v>
      </c>
      <c r="M8415" s="2">
        <f t="shared" ref="M8415" si="7554">(I8415/$I$9276*100)</f>
        <v>0</v>
      </c>
    </row>
    <row r="8416" spans="1:13" x14ac:dyDescent="0.45">
      <c r="A8416" t="s">
        <v>12</v>
      </c>
      <c r="B8416" t="s">
        <v>13</v>
      </c>
      <c r="C8416" t="s">
        <v>14</v>
      </c>
      <c r="D8416" t="s">
        <v>15</v>
      </c>
      <c r="E8416" t="s">
        <v>5405</v>
      </c>
      <c r="F8416" t="s">
        <v>3969</v>
      </c>
      <c r="G8416">
        <v>2018</v>
      </c>
      <c r="I8416">
        <v>0</v>
      </c>
      <c r="M8416" s="2">
        <f t="shared" ref="M8416" si="7555">(I8416/$I$9277*100)</f>
        <v>0</v>
      </c>
    </row>
    <row r="8417" spans="1:13" x14ac:dyDescent="0.45">
      <c r="A8417" t="s">
        <v>12</v>
      </c>
      <c r="B8417" t="s">
        <v>13</v>
      </c>
      <c r="C8417" t="s">
        <v>14</v>
      </c>
      <c r="D8417" t="s">
        <v>15</v>
      </c>
      <c r="E8417" t="s">
        <v>5405</v>
      </c>
      <c r="F8417" t="s">
        <v>3969</v>
      </c>
      <c r="G8417">
        <v>2023</v>
      </c>
      <c r="I8417">
        <v>0</v>
      </c>
      <c r="M8417" s="2">
        <f t="shared" ref="M8417" si="7556">(I8417/$I$9278*100)</f>
        <v>0</v>
      </c>
    </row>
    <row r="8418" spans="1:13" x14ac:dyDescent="0.45">
      <c r="A8418" t="s">
        <v>12</v>
      </c>
      <c r="B8418" t="s">
        <v>13</v>
      </c>
      <c r="C8418" t="s">
        <v>14</v>
      </c>
      <c r="D8418" t="s">
        <v>15</v>
      </c>
      <c r="E8418" t="s">
        <v>5406</v>
      </c>
      <c r="F8418" t="s">
        <v>5407</v>
      </c>
      <c r="G8418">
        <v>2013</v>
      </c>
      <c r="I8418">
        <v>2988</v>
      </c>
      <c r="M8418" s="2">
        <f t="shared" ref="M8418" si="7557">(I8418/$I$9276*100)</f>
        <v>0.15721359424055259</v>
      </c>
    </row>
    <row r="8419" spans="1:13" x14ac:dyDescent="0.45">
      <c r="A8419" t="s">
        <v>12</v>
      </c>
      <c r="B8419" t="s">
        <v>13</v>
      </c>
      <c r="C8419" t="s">
        <v>14</v>
      </c>
      <c r="D8419" t="s">
        <v>15</v>
      </c>
      <c r="E8419" t="s">
        <v>5406</v>
      </c>
      <c r="F8419" t="s">
        <v>5407</v>
      </c>
      <c r="G8419">
        <v>2018</v>
      </c>
      <c r="I8419">
        <v>5358</v>
      </c>
      <c r="M8419" s="2">
        <f t="shared" ref="M8419" si="7558">(I8419/$I$9277*100)</f>
        <v>0.21912846743807413</v>
      </c>
    </row>
    <row r="8420" spans="1:13" x14ac:dyDescent="0.45">
      <c r="A8420" t="s">
        <v>12</v>
      </c>
      <c r="B8420" t="s">
        <v>13</v>
      </c>
      <c r="C8420" t="s">
        <v>14</v>
      </c>
      <c r="D8420" t="s">
        <v>15</v>
      </c>
      <c r="E8420" t="s">
        <v>5406</v>
      </c>
      <c r="F8420" t="s">
        <v>5407</v>
      </c>
      <c r="G8420">
        <v>2023</v>
      </c>
      <c r="I8420">
        <v>9399</v>
      </c>
      <c r="M8420" s="2">
        <f t="shared" ref="M8420" si="7559">(I8420/$I$9278*100)</f>
        <v>0.35836800150073039</v>
      </c>
    </row>
    <row r="8421" spans="1:13" x14ac:dyDescent="0.45">
      <c r="A8421" t="s">
        <v>12</v>
      </c>
      <c r="B8421" t="s">
        <v>13</v>
      </c>
      <c r="C8421" t="s">
        <v>14</v>
      </c>
      <c r="D8421" t="s">
        <v>15</v>
      </c>
      <c r="E8421" t="s">
        <v>5408</v>
      </c>
      <c r="F8421" t="s">
        <v>5409</v>
      </c>
      <c r="G8421">
        <v>2013</v>
      </c>
      <c r="I8421">
        <v>1650</v>
      </c>
      <c r="M8421" s="2">
        <f t="shared" ref="M8421" si="7560">(I8421/$I$9276*100)</f>
        <v>8.6814735775405549E-2</v>
      </c>
    </row>
    <row r="8422" spans="1:13" x14ac:dyDescent="0.45">
      <c r="A8422" t="s">
        <v>12</v>
      </c>
      <c r="B8422" t="s">
        <v>13</v>
      </c>
      <c r="C8422" t="s">
        <v>14</v>
      </c>
      <c r="D8422" t="s">
        <v>15</v>
      </c>
      <c r="E8422" t="s">
        <v>5408</v>
      </c>
      <c r="F8422" t="s">
        <v>5409</v>
      </c>
      <c r="G8422">
        <v>2018</v>
      </c>
      <c r="I8422">
        <v>1926</v>
      </c>
      <c r="M8422" s="2">
        <f t="shared" ref="M8422" si="7561">(I8422/$I$9277*100)</f>
        <v>7.8768463659150939E-2</v>
      </c>
    </row>
    <row r="8423" spans="1:13" x14ac:dyDescent="0.45">
      <c r="A8423" t="s">
        <v>12</v>
      </c>
      <c r="B8423" t="s">
        <v>13</v>
      </c>
      <c r="C8423" t="s">
        <v>14</v>
      </c>
      <c r="D8423" t="s">
        <v>15</v>
      </c>
      <c r="E8423" t="s">
        <v>5408</v>
      </c>
      <c r="F8423" t="s">
        <v>5409</v>
      </c>
      <c r="G8423">
        <v>2023</v>
      </c>
      <c r="I8423">
        <v>1965</v>
      </c>
      <c r="M8423" s="2">
        <f t="shared" ref="M8423" si="7562">(I8423/$I$9278*100)</f>
        <v>7.4922132455467083E-2</v>
      </c>
    </row>
    <row r="8424" spans="1:13" x14ac:dyDescent="0.45">
      <c r="A8424" t="s">
        <v>12</v>
      </c>
      <c r="B8424" t="s">
        <v>13</v>
      </c>
      <c r="C8424" t="s">
        <v>14</v>
      </c>
      <c r="D8424" t="s">
        <v>15</v>
      </c>
      <c r="E8424" t="s">
        <v>5410</v>
      </c>
      <c r="F8424" t="s">
        <v>3969</v>
      </c>
      <c r="G8424">
        <v>2013</v>
      </c>
      <c r="I8424">
        <v>0</v>
      </c>
      <c r="M8424" s="2">
        <f t="shared" ref="M8424" si="7563">(I8424/$I$9276*100)</f>
        <v>0</v>
      </c>
    </row>
    <row r="8425" spans="1:13" x14ac:dyDescent="0.45">
      <c r="A8425" t="s">
        <v>12</v>
      </c>
      <c r="B8425" t="s">
        <v>13</v>
      </c>
      <c r="C8425" t="s">
        <v>14</v>
      </c>
      <c r="D8425" t="s">
        <v>15</v>
      </c>
      <c r="E8425" t="s">
        <v>5410</v>
      </c>
      <c r="F8425" t="s">
        <v>3969</v>
      </c>
      <c r="G8425">
        <v>2018</v>
      </c>
      <c r="I8425">
        <v>0</v>
      </c>
      <c r="M8425" s="2">
        <f t="shared" ref="M8425" si="7564">(I8425/$I$9277*100)</f>
        <v>0</v>
      </c>
    </row>
    <row r="8426" spans="1:13" x14ac:dyDescent="0.45">
      <c r="A8426" t="s">
        <v>12</v>
      </c>
      <c r="B8426" t="s">
        <v>13</v>
      </c>
      <c r="C8426" t="s">
        <v>14</v>
      </c>
      <c r="D8426" t="s">
        <v>15</v>
      </c>
      <c r="E8426" t="s">
        <v>5410</v>
      </c>
      <c r="F8426" t="s">
        <v>3969</v>
      </c>
      <c r="G8426">
        <v>2023</v>
      </c>
      <c r="I8426">
        <v>0</v>
      </c>
      <c r="M8426" s="2">
        <f t="shared" ref="M8426" si="7565">(I8426/$I$9278*100)</f>
        <v>0</v>
      </c>
    </row>
    <row r="8427" spans="1:13" x14ac:dyDescent="0.45">
      <c r="A8427" t="s">
        <v>12</v>
      </c>
      <c r="B8427" t="s">
        <v>13</v>
      </c>
      <c r="C8427" t="s">
        <v>14</v>
      </c>
      <c r="D8427" t="s">
        <v>15</v>
      </c>
      <c r="E8427" t="s">
        <v>5411</v>
      </c>
      <c r="F8427" t="s">
        <v>5412</v>
      </c>
      <c r="G8427">
        <v>2013</v>
      </c>
      <c r="I8427">
        <v>3858</v>
      </c>
      <c r="M8427" s="2">
        <f t="shared" ref="M8427" si="7566">(I8427/$I$9276*100)</f>
        <v>0.20298863674031187</v>
      </c>
    </row>
    <row r="8428" spans="1:13" x14ac:dyDescent="0.45">
      <c r="A8428" t="s">
        <v>12</v>
      </c>
      <c r="B8428" t="s">
        <v>13</v>
      </c>
      <c r="C8428" t="s">
        <v>14</v>
      </c>
      <c r="D8428" t="s">
        <v>15</v>
      </c>
      <c r="E8428" t="s">
        <v>5411</v>
      </c>
      <c r="F8428" t="s">
        <v>5412</v>
      </c>
      <c r="G8428">
        <v>2018</v>
      </c>
      <c r="I8428">
        <v>4410</v>
      </c>
      <c r="M8428" s="2">
        <f t="shared" ref="M8428" si="7567">(I8428/$I$9277*100)</f>
        <v>0.18035769716347647</v>
      </c>
    </row>
    <row r="8429" spans="1:13" x14ac:dyDescent="0.45">
      <c r="A8429" t="s">
        <v>12</v>
      </c>
      <c r="B8429" t="s">
        <v>13</v>
      </c>
      <c r="C8429" t="s">
        <v>14</v>
      </c>
      <c r="D8429" t="s">
        <v>15</v>
      </c>
      <c r="E8429" t="s">
        <v>5411</v>
      </c>
      <c r="F8429" t="s">
        <v>5412</v>
      </c>
      <c r="G8429">
        <v>2023</v>
      </c>
      <c r="I8429">
        <v>2841</v>
      </c>
      <c r="M8429" s="2">
        <f t="shared" ref="M8429" si="7568">(I8429/$I$9278*100)</f>
        <v>0.10832253348904936</v>
      </c>
    </row>
    <row r="8430" spans="1:13" x14ac:dyDescent="0.45">
      <c r="A8430" t="s">
        <v>12</v>
      </c>
      <c r="B8430" t="s">
        <v>13</v>
      </c>
      <c r="C8430" t="s">
        <v>14</v>
      </c>
      <c r="D8430" t="s">
        <v>15</v>
      </c>
      <c r="E8430" t="s">
        <v>5413</v>
      </c>
      <c r="F8430" t="s">
        <v>5414</v>
      </c>
      <c r="G8430">
        <v>2013</v>
      </c>
      <c r="I8430">
        <v>2622</v>
      </c>
      <c r="M8430" s="2">
        <f t="shared" ref="M8430" si="7569">(I8430/$I$9276*100)</f>
        <v>0.13795650739582627</v>
      </c>
    </row>
    <row r="8431" spans="1:13" x14ac:dyDescent="0.45">
      <c r="A8431" t="s">
        <v>12</v>
      </c>
      <c r="B8431" t="s">
        <v>13</v>
      </c>
      <c r="C8431" t="s">
        <v>14</v>
      </c>
      <c r="D8431" t="s">
        <v>15</v>
      </c>
      <c r="E8431" t="s">
        <v>5413</v>
      </c>
      <c r="F8431" t="s">
        <v>5414</v>
      </c>
      <c r="G8431">
        <v>2018</v>
      </c>
      <c r="I8431">
        <v>3528</v>
      </c>
      <c r="M8431" s="2">
        <f t="shared" ref="M8431" si="7570">(I8431/$I$9277*100)</f>
        <v>0.14428615773078118</v>
      </c>
    </row>
    <row r="8432" spans="1:13" x14ac:dyDescent="0.45">
      <c r="A8432" t="s">
        <v>12</v>
      </c>
      <c r="B8432" t="s">
        <v>13</v>
      </c>
      <c r="C8432" t="s">
        <v>14</v>
      </c>
      <c r="D8432" t="s">
        <v>15</v>
      </c>
      <c r="E8432" t="s">
        <v>5413</v>
      </c>
      <c r="F8432" t="s">
        <v>5414</v>
      </c>
      <c r="G8432">
        <v>2023</v>
      </c>
      <c r="I8432">
        <v>4584</v>
      </c>
      <c r="M8432" s="2">
        <f t="shared" ref="M8432" si="7571">(I8432/$I$9278*100)</f>
        <v>0.17478018075107435</v>
      </c>
    </row>
    <row r="8433" spans="1:13" x14ac:dyDescent="0.45">
      <c r="A8433" t="s">
        <v>12</v>
      </c>
      <c r="B8433" t="s">
        <v>13</v>
      </c>
      <c r="C8433" t="s">
        <v>14</v>
      </c>
      <c r="D8433" t="s">
        <v>15</v>
      </c>
      <c r="E8433" t="s">
        <v>5415</v>
      </c>
      <c r="F8433" t="s">
        <v>5416</v>
      </c>
      <c r="G8433">
        <v>2013</v>
      </c>
      <c r="I8433">
        <v>555</v>
      </c>
      <c r="M8433" s="2">
        <f t="shared" ref="M8433" si="7572">(I8433/$I$9276*100)</f>
        <v>2.9201320215363681E-2</v>
      </c>
    </row>
    <row r="8434" spans="1:13" x14ac:dyDescent="0.45">
      <c r="A8434" t="s">
        <v>12</v>
      </c>
      <c r="B8434" t="s">
        <v>13</v>
      </c>
      <c r="C8434" t="s">
        <v>14</v>
      </c>
      <c r="D8434" t="s">
        <v>15</v>
      </c>
      <c r="E8434" t="s">
        <v>5415</v>
      </c>
      <c r="F8434" t="s">
        <v>5416</v>
      </c>
      <c r="G8434">
        <v>2018</v>
      </c>
      <c r="I8434">
        <v>225</v>
      </c>
      <c r="M8434" s="2">
        <f t="shared" ref="M8434" si="7573">(I8434/$I$9277*100)</f>
        <v>9.2019233246671672E-3</v>
      </c>
    </row>
    <row r="8435" spans="1:13" x14ac:dyDescent="0.45">
      <c r="A8435" t="s">
        <v>12</v>
      </c>
      <c r="B8435" t="s">
        <v>13</v>
      </c>
      <c r="C8435" t="s">
        <v>14</v>
      </c>
      <c r="D8435" t="s">
        <v>15</v>
      </c>
      <c r="E8435" t="s">
        <v>5415</v>
      </c>
      <c r="F8435" t="s">
        <v>5416</v>
      </c>
      <c r="G8435">
        <v>2023</v>
      </c>
      <c r="I8435">
        <v>462</v>
      </c>
      <c r="M8435" s="2">
        <f t="shared" ref="M8435" si="7574">(I8435/$I$9278*100)</f>
        <v>1.7615279997163252E-2</v>
      </c>
    </row>
    <row r="8436" spans="1:13" x14ac:dyDescent="0.45">
      <c r="A8436" t="s">
        <v>12</v>
      </c>
      <c r="B8436" t="s">
        <v>13</v>
      </c>
      <c r="C8436" t="s">
        <v>14</v>
      </c>
      <c r="D8436" t="s">
        <v>15</v>
      </c>
      <c r="E8436" t="s">
        <v>5417</v>
      </c>
      <c r="F8436" t="s">
        <v>5418</v>
      </c>
      <c r="G8436">
        <v>2013</v>
      </c>
      <c r="I8436">
        <v>4188</v>
      </c>
      <c r="M8436" s="2">
        <f t="shared" ref="M8436" si="7575">(I8436/$I$9276*100)</f>
        <v>0.22035158389539297</v>
      </c>
    </row>
    <row r="8437" spans="1:13" x14ac:dyDescent="0.45">
      <c r="A8437" t="s">
        <v>12</v>
      </c>
      <c r="B8437" t="s">
        <v>13</v>
      </c>
      <c r="C8437" t="s">
        <v>14</v>
      </c>
      <c r="D8437" t="s">
        <v>15</v>
      </c>
      <c r="E8437" t="s">
        <v>5417</v>
      </c>
      <c r="F8437" t="s">
        <v>5418</v>
      </c>
      <c r="G8437">
        <v>2018</v>
      </c>
      <c r="I8437">
        <v>6648</v>
      </c>
      <c r="M8437" s="2">
        <f t="shared" ref="M8437" si="7576">(I8437/$I$9277*100)</f>
        <v>0.27188616116616587</v>
      </c>
    </row>
    <row r="8438" spans="1:13" x14ac:dyDescent="0.45">
      <c r="A8438" t="s">
        <v>12</v>
      </c>
      <c r="B8438" t="s">
        <v>13</v>
      </c>
      <c r="C8438" t="s">
        <v>14</v>
      </c>
      <c r="D8438" t="s">
        <v>15</v>
      </c>
      <c r="E8438" t="s">
        <v>5417</v>
      </c>
      <c r="F8438" t="s">
        <v>5418</v>
      </c>
      <c r="G8438">
        <v>2023</v>
      </c>
      <c r="I8438">
        <v>8226</v>
      </c>
      <c r="M8438" s="2">
        <f t="shared" ref="M8438" si="7577">(I8438/$I$9278*100)</f>
        <v>0.31364349189754315</v>
      </c>
    </row>
    <row r="8439" spans="1:13" x14ac:dyDescent="0.45">
      <c r="A8439" t="s">
        <v>12</v>
      </c>
      <c r="B8439" t="s">
        <v>13</v>
      </c>
      <c r="C8439" t="s">
        <v>14</v>
      </c>
      <c r="D8439" t="s">
        <v>15</v>
      </c>
      <c r="E8439" t="s">
        <v>5419</v>
      </c>
      <c r="F8439" t="s">
        <v>5420</v>
      </c>
      <c r="G8439">
        <v>2013</v>
      </c>
      <c r="I8439">
        <v>1131</v>
      </c>
      <c r="M8439" s="2">
        <f t="shared" ref="M8439" si="7578">(I8439/$I$9276*100)</f>
        <v>5.950755524968708E-2</v>
      </c>
    </row>
    <row r="8440" spans="1:13" x14ac:dyDescent="0.45">
      <c r="A8440" t="s">
        <v>12</v>
      </c>
      <c r="B8440" t="s">
        <v>13</v>
      </c>
      <c r="C8440" t="s">
        <v>14</v>
      </c>
      <c r="D8440" t="s">
        <v>15</v>
      </c>
      <c r="E8440" t="s">
        <v>5419</v>
      </c>
      <c r="F8440" t="s">
        <v>5420</v>
      </c>
      <c r="G8440">
        <v>2018</v>
      </c>
      <c r="I8440">
        <v>1524</v>
      </c>
      <c r="M8440" s="2">
        <f t="shared" ref="M8440" si="7579">(I8440/$I$9277*100)</f>
        <v>6.2327693985745607E-2</v>
      </c>
    </row>
    <row r="8441" spans="1:13" x14ac:dyDescent="0.45">
      <c r="A8441" t="s">
        <v>12</v>
      </c>
      <c r="B8441" t="s">
        <v>13</v>
      </c>
      <c r="C8441" t="s">
        <v>14</v>
      </c>
      <c r="D8441" t="s">
        <v>15</v>
      </c>
      <c r="E8441" t="s">
        <v>5419</v>
      </c>
      <c r="F8441" t="s">
        <v>5420</v>
      </c>
      <c r="G8441">
        <v>2023</v>
      </c>
      <c r="I8441">
        <v>1167</v>
      </c>
      <c r="M8441" s="2">
        <f t="shared" ref="M8441" si="7580">(I8441/$I$9278*100)</f>
        <v>4.4495739733094189E-2</v>
      </c>
    </row>
    <row r="8442" spans="1:13" x14ac:dyDescent="0.45">
      <c r="A8442" t="s">
        <v>12</v>
      </c>
      <c r="B8442" t="s">
        <v>13</v>
      </c>
      <c r="C8442" t="s">
        <v>14</v>
      </c>
      <c r="D8442" t="s">
        <v>15</v>
      </c>
      <c r="E8442" t="s">
        <v>5421</v>
      </c>
      <c r="F8442" t="s">
        <v>5422</v>
      </c>
      <c r="G8442">
        <v>2013</v>
      </c>
      <c r="I8442">
        <v>30</v>
      </c>
      <c r="M8442" s="2">
        <f t="shared" ref="M8442" si="7581">(I8442/$I$9276*100)</f>
        <v>1.5784497413710097E-3</v>
      </c>
    </row>
    <row r="8443" spans="1:13" x14ac:dyDescent="0.45">
      <c r="A8443" t="s">
        <v>12</v>
      </c>
      <c r="B8443" t="s">
        <v>13</v>
      </c>
      <c r="C8443" t="s">
        <v>14</v>
      </c>
      <c r="D8443" t="s">
        <v>15</v>
      </c>
      <c r="E8443" t="s">
        <v>5421</v>
      </c>
      <c r="F8443" t="s">
        <v>5422</v>
      </c>
      <c r="G8443">
        <v>2018</v>
      </c>
      <c r="I8443">
        <v>144</v>
      </c>
      <c r="M8443" s="2">
        <f t="shared" ref="M8443" si="7582">(I8443/$I$9277*100)</f>
        <v>5.8892309277869866E-3</v>
      </c>
    </row>
    <row r="8444" spans="1:13" x14ac:dyDescent="0.45">
      <c r="A8444" t="s">
        <v>12</v>
      </c>
      <c r="B8444" t="s">
        <v>13</v>
      </c>
      <c r="C8444" t="s">
        <v>14</v>
      </c>
      <c r="D8444" t="s">
        <v>15</v>
      </c>
      <c r="E8444" t="s">
        <v>5421</v>
      </c>
      <c r="F8444" t="s">
        <v>5422</v>
      </c>
      <c r="G8444">
        <v>2023</v>
      </c>
      <c r="I8444">
        <v>153</v>
      </c>
      <c r="M8444" s="2">
        <f t="shared" ref="M8444" si="7583">(I8444/$I$9278*100)</f>
        <v>5.8336316873722465E-3</v>
      </c>
    </row>
    <row r="8445" spans="1:13" x14ac:dyDescent="0.45">
      <c r="A8445" t="s">
        <v>12</v>
      </c>
      <c r="B8445" t="s">
        <v>13</v>
      </c>
      <c r="C8445" t="s">
        <v>14</v>
      </c>
      <c r="D8445" t="s">
        <v>15</v>
      </c>
      <c r="E8445" t="s">
        <v>5423</v>
      </c>
      <c r="F8445" t="s">
        <v>5424</v>
      </c>
      <c r="G8445">
        <v>2013</v>
      </c>
      <c r="I8445">
        <v>1503</v>
      </c>
      <c r="M8445" s="2">
        <f t="shared" ref="M8445" si="7584">(I8445/$I$9276*100)</f>
        <v>7.9080332042687593E-2</v>
      </c>
    </row>
    <row r="8446" spans="1:13" x14ac:dyDescent="0.45">
      <c r="A8446" t="s">
        <v>12</v>
      </c>
      <c r="B8446" t="s">
        <v>13</v>
      </c>
      <c r="C8446" t="s">
        <v>14</v>
      </c>
      <c r="D8446" t="s">
        <v>15</v>
      </c>
      <c r="E8446" t="s">
        <v>5423</v>
      </c>
      <c r="F8446" t="s">
        <v>5424</v>
      </c>
      <c r="G8446">
        <v>2018</v>
      </c>
      <c r="I8446">
        <v>1887</v>
      </c>
      <c r="M8446" s="2">
        <f t="shared" ref="M8446" si="7585">(I8446/$I$9277*100)</f>
        <v>7.7173463616208637E-2</v>
      </c>
    </row>
    <row r="8447" spans="1:13" x14ac:dyDescent="0.45">
      <c r="A8447" t="s">
        <v>12</v>
      </c>
      <c r="B8447" t="s">
        <v>13</v>
      </c>
      <c r="C8447" t="s">
        <v>14</v>
      </c>
      <c r="D8447" t="s">
        <v>15</v>
      </c>
      <c r="E8447" t="s">
        <v>5423</v>
      </c>
      <c r="F8447" t="s">
        <v>5424</v>
      </c>
      <c r="G8447">
        <v>2023</v>
      </c>
      <c r="I8447">
        <v>2181</v>
      </c>
      <c r="M8447" s="2">
        <f t="shared" ref="M8447" si="7586">(I8447/$I$9278*100)</f>
        <v>8.3157847778816144E-2</v>
      </c>
    </row>
    <row r="8448" spans="1:13" x14ac:dyDescent="0.45">
      <c r="A8448" t="s">
        <v>12</v>
      </c>
      <c r="B8448" t="s">
        <v>13</v>
      </c>
      <c r="C8448" t="s">
        <v>14</v>
      </c>
      <c r="D8448" t="s">
        <v>15</v>
      </c>
      <c r="E8448" t="s">
        <v>5425</v>
      </c>
      <c r="F8448" t="s">
        <v>5426</v>
      </c>
      <c r="G8448">
        <v>2013</v>
      </c>
      <c r="I8448">
        <v>72</v>
      </c>
      <c r="M8448" s="2">
        <f t="shared" ref="M8448" si="7587">(I8448/$I$9276*100)</f>
        <v>3.788279379290424E-3</v>
      </c>
    </row>
    <row r="8449" spans="1:13" x14ac:dyDescent="0.45">
      <c r="A8449" t="s">
        <v>12</v>
      </c>
      <c r="B8449" t="s">
        <v>13</v>
      </c>
      <c r="C8449" t="s">
        <v>14</v>
      </c>
      <c r="D8449" t="s">
        <v>15</v>
      </c>
      <c r="E8449" t="s">
        <v>5425</v>
      </c>
      <c r="F8449" t="s">
        <v>5426</v>
      </c>
      <c r="G8449">
        <v>2018</v>
      </c>
      <c r="I8449">
        <v>48</v>
      </c>
      <c r="M8449" s="2">
        <f t="shared" ref="M8449" si="7588">(I8449/$I$9277*100)</f>
        <v>1.9630769759289958E-3</v>
      </c>
    </row>
    <row r="8450" spans="1:13" x14ac:dyDescent="0.45">
      <c r="A8450" t="s">
        <v>12</v>
      </c>
      <c r="B8450" t="s">
        <v>13</v>
      </c>
      <c r="C8450" t="s">
        <v>14</v>
      </c>
      <c r="D8450" t="s">
        <v>15</v>
      </c>
      <c r="E8450" t="s">
        <v>5425</v>
      </c>
      <c r="F8450" t="s">
        <v>5426</v>
      </c>
      <c r="G8450">
        <v>2023</v>
      </c>
      <c r="I8450">
        <v>249</v>
      </c>
      <c r="M8450" s="2">
        <f t="shared" ref="M8450" si="7589">(I8450/$I$9278*100)</f>
        <v>9.4939496088607151E-3</v>
      </c>
    </row>
    <row r="8451" spans="1:13" x14ac:dyDescent="0.45">
      <c r="A8451" t="s">
        <v>12</v>
      </c>
      <c r="B8451" t="s">
        <v>13</v>
      </c>
      <c r="C8451" t="s">
        <v>14</v>
      </c>
      <c r="D8451" t="s">
        <v>15</v>
      </c>
      <c r="E8451" t="s">
        <v>5427</v>
      </c>
      <c r="F8451" t="s">
        <v>5428</v>
      </c>
      <c r="G8451">
        <v>2013</v>
      </c>
      <c r="I8451">
        <v>108</v>
      </c>
      <c r="M8451" s="2">
        <f t="shared" ref="M8451" si="7590">(I8451/$I$9276*100)</f>
        <v>5.682419068935636E-3</v>
      </c>
    </row>
    <row r="8452" spans="1:13" x14ac:dyDescent="0.45">
      <c r="A8452" t="s">
        <v>12</v>
      </c>
      <c r="B8452" t="s">
        <v>13</v>
      </c>
      <c r="C8452" t="s">
        <v>14</v>
      </c>
      <c r="D8452" t="s">
        <v>15</v>
      </c>
      <c r="E8452" t="s">
        <v>5427</v>
      </c>
      <c r="F8452" t="s">
        <v>5428</v>
      </c>
      <c r="G8452">
        <v>2018</v>
      </c>
      <c r="I8452">
        <v>159</v>
      </c>
      <c r="M8452" s="2">
        <f t="shared" ref="M8452" si="7591">(I8452/$I$9277*100)</f>
        <v>6.5026924827647969E-3</v>
      </c>
    </row>
    <row r="8453" spans="1:13" x14ac:dyDescent="0.45">
      <c r="A8453" t="s">
        <v>12</v>
      </c>
      <c r="B8453" t="s">
        <v>13</v>
      </c>
      <c r="C8453" t="s">
        <v>14</v>
      </c>
      <c r="D8453" t="s">
        <v>15</v>
      </c>
      <c r="E8453" t="s">
        <v>5427</v>
      </c>
      <c r="F8453" t="s">
        <v>5428</v>
      </c>
      <c r="G8453">
        <v>2023</v>
      </c>
      <c r="I8453">
        <v>102</v>
      </c>
      <c r="M8453" s="2">
        <f t="shared" ref="M8453" si="7592">(I8453/$I$9278*100)</f>
        <v>3.8890877915814977E-3</v>
      </c>
    </row>
    <row r="8454" spans="1:13" x14ac:dyDescent="0.45">
      <c r="A8454" t="s">
        <v>12</v>
      </c>
      <c r="B8454" t="s">
        <v>13</v>
      </c>
      <c r="C8454" t="s">
        <v>14</v>
      </c>
      <c r="D8454" t="s">
        <v>15</v>
      </c>
      <c r="E8454" t="s">
        <v>5429</v>
      </c>
      <c r="F8454" t="s">
        <v>5430</v>
      </c>
      <c r="G8454">
        <v>2013</v>
      </c>
      <c r="I8454">
        <v>531</v>
      </c>
      <c r="M8454" s="2">
        <f t="shared" ref="M8454" si="7593">(I8454/$I$9276*100)</f>
        <v>2.7938560422266875E-2</v>
      </c>
    </row>
    <row r="8455" spans="1:13" x14ac:dyDescent="0.45">
      <c r="A8455" t="s">
        <v>12</v>
      </c>
      <c r="B8455" t="s">
        <v>13</v>
      </c>
      <c r="C8455" t="s">
        <v>14</v>
      </c>
      <c r="D8455" t="s">
        <v>15</v>
      </c>
      <c r="E8455" t="s">
        <v>5429</v>
      </c>
      <c r="F8455" t="s">
        <v>5430</v>
      </c>
      <c r="G8455">
        <v>2018</v>
      </c>
      <c r="I8455">
        <v>783</v>
      </c>
      <c r="M8455" s="2">
        <f t="shared" ref="M8455" si="7594">(I8455/$I$9277*100)</f>
        <v>3.2022693169841736E-2</v>
      </c>
    </row>
    <row r="8456" spans="1:13" x14ac:dyDescent="0.45">
      <c r="A8456" t="s">
        <v>12</v>
      </c>
      <c r="B8456" t="s">
        <v>13</v>
      </c>
      <c r="C8456" t="s">
        <v>14</v>
      </c>
      <c r="D8456" t="s">
        <v>15</v>
      </c>
      <c r="E8456" t="s">
        <v>5429</v>
      </c>
      <c r="F8456" t="s">
        <v>5430</v>
      </c>
      <c r="G8456">
        <v>2023</v>
      </c>
      <c r="I8456">
        <v>891</v>
      </c>
      <c r="M8456" s="2">
        <f t="shared" ref="M8456" si="7595">(I8456/$I$9278*100)</f>
        <v>3.3972325708814845E-2</v>
      </c>
    </row>
    <row r="8457" spans="1:13" x14ac:dyDescent="0.45">
      <c r="A8457" t="s">
        <v>12</v>
      </c>
      <c r="B8457" t="s">
        <v>13</v>
      </c>
      <c r="C8457" t="s">
        <v>14</v>
      </c>
      <c r="D8457" t="s">
        <v>15</v>
      </c>
      <c r="E8457" t="s">
        <v>5431</v>
      </c>
      <c r="F8457" t="s">
        <v>5432</v>
      </c>
      <c r="G8457">
        <v>2013</v>
      </c>
      <c r="I8457">
        <v>1023</v>
      </c>
      <c r="M8457" s="2">
        <f t="shared" ref="M8457" si="7596">(I8457/$I$9276*100)</f>
        <v>5.3825136180751437E-2</v>
      </c>
    </row>
    <row r="8458" spans="1:13" x14ac:dyDescent="0.45">
      <c r="A8458" t="s">
        <v>12</v>
      </c>
      <c r="B8458" t="s">
        <v>13</v>
      </c>
      <c r="C8458" t="s">
        <v>14</v>
      </c>
      <c r="D8458" t="s">
        <v>15</v>
      </c>
      <c r="E8458" t="s">
        <v>5431</v>
      </c>
      <c r="F8458" t="s">
        <v>5432</v>
      </c>
      <c r="G8458">
        <v>2018</v>
      </c>
      <c r="I8458">
        <v>1560</v>
      </c>
      <c r="M8458" s="2">
        <f t="shared" ref="M8458" si="7597">(I8458/$I$9277*100)</f>
        <v>6.3800001717692345E-2</v>
      </c>
    </row>
    <row r="8459" spans="1:13" x14ac:dyDescent="0.45">
      <c r="A8459" t="s">
        <v>12</v>
      </c>
      <c r="B8459" t="s">
        <v>13</v>
      </c>
      <c r="C8459" t="s">
        <v>14</v>
      </c>
      <c r="D8459" t="s">
        <v>15</v>
      </c>
      <c r="E8459" t="s">
        <v>5431</v>
      </c>
      <c r="F8459" t="s">
        <v>5432</v>
      </c>
      <c r="G8459">
        <v>2023</v>
      </c>
      <c r="I8459">
        <v>2052</v>
      </c>
      <c r="M8459" s="2">
        <f t="shared" ref="M8459" si="7598">(I8459/$I$9278*100)</f>
        <v>7.8239295571816012E-2</v>
      </c>
    </row>
    <row r="8460" spans="1:13" x14ac:dyDescent="0.45">
      <c r="A8460" t="s">
        <v>12</v>
      </c>
      <c r="B8460" t="s">
        <v>13</v>
      </c>
      <c r="C8460" t="s">
        <v>14</v>
      </c>
      <c r="D8460" t="s">
        <v>15</v>
      </c>
      <c r="E8460" t="s">
        <v>5433</v>
      </c>
      <c r="F8460" t="s">
        <v>5434</v>
      </c>
      <c r="G8460">
        <v>2013</v>
      </c>
      <c r="I8460">
        <v>240</v>
      </c>
      <c r="M8460" s="2">
        <f t="shared" ref="M8460" si="7599">(I8460/$I$9276*100)</f>
        <v>1.2627597930968078E-2</v>
      </c>
    </row>
    <row r="8461" spans="1:13" x14ac:dyDescent="0.45">
      <c r="A8461" t="s">
        <v>12</v>
      </c>
      <c r="B8461" t="s">
        <v>13</v>
      </c>
      <c r="C8461" t="s">
        <v>14</v>
      </c>
      <c r="D8461" t="s">
        <v>15</v>
      </c>
      <c r="E8461" t="s">
        <v>5433</v>
      </c>
      <c r="F8461" t="s">
        <v>5434</v>
      </c>
      <c r="G8461">
        <v>2018</v>
      </c>
      <c r="I8461">
        <v>330</v>
      </c>
      <c r="M8461" s="2">
        <f t="shared" ref="M8461" si="7600">(I8461/$I$9277*100)</f>
        <v>1.3496154209511845E-2</v>
      </c>
    </row>
    <row r="8462" spans="1:13" x14ac:dyDescent="0.45">
      <c r="A8462" t="s">
        <v>12</v>
      </c>
      <c r="B8462" t="s">
        <v>13</v>
      </c>
      <c r="C8462" t="s">
        <v>14</v>
      </c>
      <c r="D8462" t="s">
        <v>15</v>
      </c>
      <c r="E8462" t="s">
        <v>5433</v>
      </c>
      <c r="F8462" t="s">
        <v>5434</v>
      </c>
      <c r="G8462">
        <v>2023</v>
      </c>
      <c r="I8462">
        <v>84</v>
      </c>
      <c r="M8462" s="2">
        <f t="shared" ref="M8462" si="7601">(I8462/$I$9278*100)</f>
        <v>3.20277818130241E-3</v>
      </c>
    </row>
    <row r="8463" spans="1:13" x14ac:dyDescent="0.45">
      <c r="A8463" t="s">
        <v>12</v>
      </c>
      <c r="B8463" t="s">
        <v>13</v>
      </c>
      <c r="C8463" t="s">
        <v>14</v>
      </c>
      <c r="D8463" t="s">
        <v>15</v>
      </c>
      <c r="E8463" t="s">
        <v>5435</v>
      </c>
      <c r="F8463" t="s">
        <v>5436</v>
      </c>
      <c r="G8463">
        <v>2013</v>
      </c>
      <c r="I8463">
        <v>1956</v>
      </c>
      <c r="M8463" s="2">
        <f t="shared" ref="M8463" si="7602">(I8463/$I$9276*100)</f>
        <v>0.10291492313738984</v>
      </c>
    </row>
    <row r="8464" spans="1:13" x14ac:dyDescent="0.45">
      <c r="A8464" t="s">
        <v>12</v>
      </c>
      <c r="B8464" t="s">
        <v>13</v>
      </c>
      <c r="C8464" t="s">
        <v>14</v>
      </c>
      <c r="D8464" t="s">
        <v>15</v>
      </c>
      <c r="E8464" t="s">
        <v>5435</v>
      </c>
      <c r="F8464" t="s">
        <v>5436</v>
      </c>
      <c r="G8464">
        <v>2018</v>
      </c>
      <c r="I8464">
        <v>1770</v>
      </c>
      <c r="M8464" s="2">
        <f t="shared" ref="M8464" si="7603">(I8464/$I$9277*100)</f>
        <v>7.2388463487381705E-2</v>
      </c>
    </row>
    <row r="8465" spans="1:13" x14ac:dyDescent="0.45">
      <c r="A8465" t="s">
        <v>12</v>
      </c>
      <c r="B8465" t="s">
        <v>13</v>
      </c>
      <c r="C8465" t="s">
        <v>14</v>
      </c>
      <c r="D8465" t="s">
        <v>15</v>
      </c>
      <c r="E8465" t="s">
        <v>5435</v>
      </c>
      <c r="F8465" t="s">
        <v>5436</v>
      </c>
      <c r="G8465">
        <v>2023</v>
      </c>
      <c r="I8465">
        <v>792</v>
      </c>
      <c r="M8465" s="2">
        <f t="shared" ref="M8465" si="7604">(I8465/$I$9278*100)</f>
        <v>3.0197622852279865E-2</v>
      </c>
    </row>
    <row r="8466" spans="1:13" x14ac:dyDescent="0.45">
      <c r="A8466" t="s">
        <v>12</v>
      </c>
      <c r="B8466" t="s">
        <v>13</v>
      </c>
      <c r="C8466" t="s">
        <v>14</v>
      </c>
      <c r="D8466" t="s">
        <v>15</v>
      </c>
      <c r="E8466" t="s">
        <v>5437</v>
      </c>
      <c r="F8466" t="s">
        <v>5438</v>
      </c>
      <c r="G8466">
        <v>2013</v>
      </c>
      <c r="I8466">
        <v>318</v>
      </c>
      <c r="M8466" s="2">
        <f t="shared" ref="M8466" si="7605">(I8466/$I$9276*100)</f>
        <v>1.6731567258532705E-2</v>
      </c>
    </row>
    <row r="8467" spans="1:13" x14ac:dyDescent="0.45">
      <c r="A8467" t="s">
        <v>12</v>
      </c>
      <c r="B8467" t="s">
        <v>13</v>
      </c>
      <c r="C8467" t="s">
        <v>14</v>
      </c>
      <c r="D8467" t="s">
        <v>15</v>
      </c>
      <c r="E8467" t="s">
        <v>5437</v>
      </c>
      <c r="F8467" t="s">
        <v>5438</v>
      </c>
      <c r="G8467">
        <v>2018</v>
      </c>
      <c r="I8467">
        <v>591</v>
      </c>
      <c r="M8467" s="2">
        <f t="shared" ref="M8467" si="7606">(I8467/$I$9277*100)</f>
        <v>2.4170385266125756E-2</v>
      </c>
    </row>
    <row r="8468" spans="1:13" x14ac:dyDescent="0.45">
      <c r="A8468" t="s">
        <v>12</v>
      </c>
      <c r="B8468" t="s">
        <v>13</v>
      </c>
      <c r="C8468" t="s">
        <v>14</v>
      </c>
      <c r="D8468" t="s">
        <v>15</v>
      </c>
      <c r="E8468" t="s">
        <v>5437</v>
      </c>
      <c r="F8468" t="s">
        <v>5438</v>
      </c>
      <c r="G8468">
        <v>2023</v>
      </c>
      <c r="I8468">
        <v>807</v>
      </c>
      <c r="M8468" s="2">
        <f t="shared" ref="M8468" si="7607">(I8468/$I$9278*100)</f>
        <v>3.0769547527512434E-2</v>
      </c>
    </row>
    <row r="8469" spans="1:13" x14ac:dyDescent="0.45">
      <c r="A8469" t="s">
        <v>12</v>
      </c>
      <c r="B8469" t="s">
        <v>13</v>
      </c>
      <c r="C8469" t="s">
        <v>14</v>
      </c>
      <c r="D8469" t="s">
        <v>15</v>
      </c>
      <c r="E8469" t="s">
        <v>5439</v>
      </c>
      <c r="F8469" t="s">
        <v>5440</v>
      </c>
      <c r="G8469">
        <v>2013</v>
      </c>
      <c r="I8469">
        <v>930</v>
      </c>
      <c r="M8469" s="2">
        <f t="shared" ref="M8469" si="7608">(I8469/$I$9276*100)</f>
        <v>4.8931941982501309E-2</v>
      </c>
    </row>
    <row r="8470" spans="1:13" x14ac:dyDescent="0.45">
      <c r="A8470" t="s">
        <v>12</v>
      </c>
      <c r="B8470" t="s">
        <v>13</v>
      </c>
      <c r="C8470" t="s">
        <v>14</v>
      </c>
      <c r="D8470" t="s">
        <v>15</v>
      </c>
      <c r="E8470" t="s">
        <v>5439</v>
      </c>
      <c r="F8470" t="s">
        <v>5440</v>
      </c>
      <c r="G8470">
        <v>2018</v>
      </c>
      <c r="I8470">
        <v>1002</v>
      </c>
      <c r="M8470" s="2">
        <f t="shared" ref="M8470" si="7609">(I8470/$I$9277*100)</f>
        <v>4.0979231872517785E-2</v>
      </c>
    </row>
    <row r="8471" spans="1:13" x14ac:dyDescent="0.45">
      <c r="A8471" t="s">
        <v>12</v>
      </c>
      <c r="B8471" t="s">
        <v>13</v>
      </c>
      <c r="C8471" t="s">
        <v>14</v>
      </c>
      <c r="D8471" t="s">
        <v>15</v>
      </c>
      <c r="E8471" t="s">
        <v>5439</v>
      </c>
      <c r="F8471" t="s">
        <v>5440</v>
      </c>
      <c r="G8471">
        <v>2023</v>
      </c>
      <c r="I8471">
        <v>1056</v>
      </c>
      <c r="M8471" s="2">
        <f t="shared" ref="M8471" si="7610">(I8471/$I$9278*100)</f>
        <v>4.0263497136373151E-2</v>
      </c>
    </row>
    <row r="8472" spans="1:13" x14ac:dyDescent="0.45">
      <c r="A8472" t="s">
        <v>12</v>
      </c>
      <c r="B8472" t="s">
        <v>13</v>
      </c>
      <c r="C8472" t="s">
        <v>14</v>
      </c>
      <c r="D8472" t="s">
        <v>15</v>
      </c>
      <c r="E8472" t="s">
        <v>5441</v>
      </c>
      <c r="F8472" t="s">
        <v>5442</v>
      </c>
      <c r="G8472">
        <v>2013</v>
      </c>
      <c r="I8472">
        <v>615</v>
      </c>
      <c r="M8472" s="2">
        <f t="shared" ref="M8472" si="7611">(I8472/$I$9276*100)</f>
        <v>3.2358219698105699E-2</v>
      </c>
    </row>
    <row r="8473" spans="1:13" x14ac:dyDescent="0.45">
      <c r="A8473" t="s">
        <v>12</v>
      </c>
      <c r="B8473" t="s">
        <v>13</v>
      </c>
      <c r="C8473" t="s">
        <v>14</v>
      </c>
      <c r="D8473" t="s">
        <v>15</v>
      </c>
      <c r="E8473" t="s">
        <v>5441</v>
      </c>
      <c r="F8473" t="s">
        <v>5442</v>
      </c>
      <c r="G8473">
        <v>2018</v>
      </c>
      <c r="I8473">
        <v>606</v>
      </c>
      <c r="M8473" s="2">
        <f t="shared" ref="M8473" si="7612">(I8473/$I$9277*100)</f>
        <v>2.4783846821103572E-2</v>
      </c>
    </row>
    <row r="8474" spans="1:13" x14ac:dyDescent="0.45">
      <c r="A8474" t="s">
        <v>12</v>
      </c>
      <c r="B8474" t="s">
        <v>13</v>
      </c>
      <c r="C8474" t="s">
        <v>14</v>
      </c>
      <c r="D8474" t="s">
        <v>15</v>
      </c>
      <c r="E8474" t="s">
        <v>5441</v>
      </c>
      <c r="F8474" t="s">
        <v>5442</v>
      </c>
      <c r="G8474">
        <v>2023</v>
      </c>
      <c r="I8474">
        <v>939</v>
      </c>
      <c r="M8474" s="2">
        <f t="shared" ref="M8474" si="7613">(I8474/$I$9278*100)</f>
        <v>3.5802484669559077E-2</v>
      </c>
    </row>
    <row r="8475" spans="1:13" x14ac:dyDescent="0.45">
      <c r="A8475" t="s">
        <v>12</v>
      </c>
      <c r="B8475" t="s">
        <v>13</v>
      </c>
      <c r="C8475" t="s">
        <v>14</v>
      </c>
      <c r="D8475" t="s">
        <v>15</v>
      </c>
      <c r="E8475" t="s">
        <v>5443</v>
      </c>
      <c r="F8475" t="s">
        <v>5444</v>
      </c>
      <c r="G8475">
        <v>2013</v>
      </c>
      <c r="I8475">
        <v>18</v>
      </c>
      <c r="M8475" s="2">
        <f t="shared" ref="M8475" si="7614">(I8475/$I$9276*100)</f>
        <v>9.4706984482260601E-4</v>
      </c>
    </row>
    <row r="8476" spans="1:13" x14ac:dyDescent="0.45">
      <c r="A8476" t="s">
        <v>12</v>
      </c>
      <c r="B8476" t="s">
        <v>13</v>
      </c>
      <c r="C8476" t="s">
        <v>14</v>
      </c>
      <c r="D8476" t="s">
        <v>15</v>
      </c>
      <c r="E8476" t="s">
        <v>5443</v>
      </c>
      <c r="F8476" t="s">
        <v>5444</v>
      </c>
      <c r="G8476">
        <v>2018</v>
      </c>
      <c r="I8476">
        <v>27</v>
      </c>
      <c r="M8476" s="2">
        <f t="shared" ref="M8476" si="7615">(I8476/$I$9277*100)</f>
        <v>1.1042307989600599E-3</v>
      </c>
    </row>
    <row r="8477" spans="1:13" x14ac:dyDescent="0.45">
      <c r="A8477" t="s">
        <v>12</v>
      </c>
      <c r="B8477" t="s">
        <v>13</v>
      </c>
      <c r="C8477" t="s">
        <v>14</v>
      </c>
      <c r="D8477" t="s">
        <v>15</v>
      </c>
      <c r="E8477" t="s">
        <v>5443</v>
      </c>
      <c r="F8477" t="s">
        <v>5444</v>
      </c>
      <c r="G8477">
        <v>2023</v>
      </c>
      <c r="I8477">
        <v>27</v>
      </c>
      <c r="M8477" s="2">
        <f t="shared" ref="M8477" si="7616">(I8477/$I$9278*100)</f>
        <v>1.0294644154186317E-3</v>
      </c>
    </row>
    <row r="8478" spans="1:13" x14ac:dyDescent="0.45">
      <c r="A8478" t="s">
        <v>12</v>
      </c>
      <c r="B8478" t="s">
        <v>13</v>
      </c>
      <c r="C8478" t="s">
        <v>14</v>
      </c>
      <c r="D8478" t="s">
        <v>15</v>
      </c>
      <c r="E8478" t="s">
        <v>5445</v>
      </c>
      <c r="F8478" t="s">
        <v>5446</v>
      </c>
      <c r="G8478">
        <v>2013</v>
      </c>
      <c r="I8478">
        <v>282</v>
      </c>
      <c r="M8478" s="2">
        <f t="shared" ref="M8478" si="7617">(I8478/$I$9276*100)</f>
        <v>1.4837427568887495E-2</v>
      </c>
    </row>
    <row r="8479" spans="1:13" x14ac:dyDescent="0.45">
      <c r="A8479" t="s">
        <v>12</v>
      </c>
      <c r="B8479" t="s">
        <v>13</v>
      </c>
      <c r="C8479" t="s">
        <v>14</v>
      </c>
      <c r="D8479" t="s">
        <v>15</v>
      </c>
      <c r="E8479" t="s">
        <v>5445</v>
      </c>
      <c r="F8479" t="s">
        <v>5446</v>
      </c>
      <c r="G8479">
        <v>2018</v>
      </c>
      <c r="I8479">
        <v>225</v>
      </c>
      <c r="M8479" s="2">
        <f t="shared" ref="M8479" si="7618">(I8479/$I$9277*100)</f>
        <v>9.2019233246671672E-3</v>
      </c>
    </row>
    <row r="8480" spans="1:13" x14ac:dyDescent="0.45">
      <c r="A8480" t="s">
        <v>12</v>
      </c>
      <c r="B8480" t="s">
        <v>13</v>
      </c>
      <c r="C8480" t="s">
        <v>14</v>
      </c>
      <c r="D8480" t="s">
        <v>15</v>
      </c>
      <c r="E8480" t="s">
        <v>5445</v>
      </c>
      <c r="F8480" t="s">
        <v>5446</v>
      </c>
      <c r="G8480">
        <v>2023</v>
      </c>
      <c r="I8480">
        <v>270</v>
      </c>
      <c r="M8480" s="2">
        <f t="shared" ref="M8480" si="7619">(I8480/$I$9278*100)</f>
        <v>1.0294644154186317E-2</v>
      </c>
    </row>
    <row r="8481" spans="1:13" x14ac:dyDescent="0.45">
      <c r="A8481" t="s">
        <v>12</v>
      </c>
      <c r="B8481" t="s">
        <v>13</v>
      </c>
      <c r="C8481" t="s">
        <v>14</v>
      </c>
      <c r="D8481" t="s">
        <v>15</v>
      </c>
      <c r="E8481" t="s">
        <v>5447</v>
      </c>
      <c r="F8481" t="s">
        <v>5448</v>
      </c>
      <c r="G8481">
        <v>2013</v>
      </c>
      <c r="I8481">
        <v>9</v>
      </c>
      <c r="M8481" s="2">
        <f t="shared" ref="M8481" si="7620">(I8481/$I$9276*100)</f>
        <v>4.73534922411303E-4</v>
      </c>
    </row>
    <row r="8482" spans="1:13" x14ac:dyDescent="0.45">
      <c r="A8482" t="s">
        <v>12</v>
      </c>
      <c r="B8482" t="s">
        <v>13</v>
      </c>
      <c r="C8482" t="s">
        <v>14</v>
      </c>
      <c r="D8482" t="s">
        <v>15</v>
      </c>
      <c r="E8482" t="s">
        <v>5447</v>
      </c>
      <c r="F8482" t="s">
        <v>5448</v>
      </c>
      <c r="G8482">
        <v>2018</v>
      </c>
      <c r="I8482">
        <v>9</v>
      </c>
      <c r="M8482" s="2">
        <f t="shared" ref="M8482" si="7621">(I8482/$I$9277*100)</f>
        <v>3.6807693298668666E-4</v>
      </c>
    </row>
    <row r="8483" spans="1:13" x14ac:dyDescent="0.45">
      <c r="A8483" t="s">
        <v>12</v>
      </c>
      <c r="B8483" t="s">
        <v>13</v>
      </c>
      <c r="C8483" t="s">
        <v>14</v>
      </c>
      <c r="D8483" t="s">
        <v>15</v>
      </c>
      <c r="E8483" t="s">
        <v>5447</v>
      </c>
      <c r="F8483" t="s">
        <v>5448</v>
      </c>
      <c r="G8483">
        <v>2023</v>
      </c>
      <c r="I8483">
        <v>39</v>
      </c>
      <c r="M8483" s="2">
        <f t="shared" ref="M8483" si="7622">(I8483/$I$9278*100)</f>
        <v>1.4870041556046903E-3</v>
      </c>
    </row>
    <row r="8484" spans="1:13" x14ac:dyDescent="0.45">
      <c r="A8484" t="s">
        <v>12</v>
      </c>
      <c r="B8484" t="s">
        <v>13</v>
      </c>
      <c r="C8484" t="s">
        <v>14</v>
      </c>
      <c r="D8484" t="s">
        <v>15</v>
      </c>
      <c r="E8484" t="s">
        <v>5449</v>
      </c>
      <c r="F8484" t="s">
        <v>5450</v>
      </c>
      <c r="G8484">
        <v>2013</v>
      </c>
      <c r="I8484">
        <v>465</v>
      </c>
      <c r="M8484" s="2">
        <f t="shared" ref="M8484" si="7623">(I8484/$I$9276*100)</f>
        <v>2.4465970991250655E-2</v>
      </c>
    </row>
    <row r="8485" spans="1:13" x14ac:dyDescent="0.45">
      <c r="A8485" t="s">
        <v>12</v>
      </c>
      <c r="B8485" t="s">
        <v>13</v>
      </c>
      <c r="C8485" t="s">
        <v>14</v>
      </c>
      <c r="D8485" t="s">
        <v>15</v>
      </c>
      <c r="E8485" t="s">
        <v>5449</v>
      </c>
      <c r="F8485" t="s">
        <v>5450</v>
      </c>
      <c r="G8485">
        <v>2018</v>
      </c>
      <c r="I8485">
        <v>561</v>
      </c>
      <c r="M8485" s="2">
        <f t="shared" ref="M8485" si="7624">(I8485/$I$9277*100)</f>
        <v>2.2943462156170134E-2</v>
      </c>
    </row>
    <row r="8486" spans="1:13" x14ac:dyDescent="0.45">
      <c r="A8486" t="s">
        <v>12</v>
      </c>
      <c r="B8486" t="s">
        <v>13</v>
      </c>
      <c r="C8486" t="s">
        <v>14</v>
      </c>
      <c r="D8486" t="s">
        <v>15</v>
      </c>
      <c r="E8486" t="s">
        <v>5449</v>
      </c>
      <c r="F8486" t="s">
        <v>5450</v>
      </c>
      <c r="G8486">
        <v>2023</v>
      </c>
      <c r="I8486">
        <v>291</v>
      </c>
      <c r="M8486" s="2">
        <f t="shared" ref="M8486" si="7625">(I8486/$I$9278*100)</f>
        <v>1.109533869951192E-2</v>
      </c>
    </row>
    <row r="8487" spans="1:13" x14ac:dyDescent="0.45">
      <c r="A8487" t="s">
        <v>12</v>
      </c>
      <c r="B8487" t="s">
        <v>13</v>
      </c>
      <c r="C8487" t="s">
        <v>14</v>
      </c>
      <c r="D8487" t="s">
        <v>15</v>
      </c>
      <c r="E8487" t="s">
        <v>5451</v>
      </c>
      <c r="F8487" t="s">
        <v>5452</v>
      </c>
      <c r="G8487">
        <v>2013</v>
      </c>
      <c r="I8487">
        <v>33</v>
      </c>
      <c r="M8487" s="2">
        <f t="shared" ref="M8487" si="7626">(I8487/$I$9276*100)</f>
        <v>1.7362947155081109E-3</v>
      </c>
    </row>
    <row r="8488" spans="1:13" x14ac:dyDescent="0.45">
      <c r="A8488" t="s">
        <v>12</v>
      </c>
      <c r="B8488" t="s">
        <v>13</v>
      </c>
      <c r="C8488" t="s">
        <v>14</v>
      </c>
      <c r="D8488" t="s">
        <v>15</v>
      </c>
      <c r="E8488" t="s">
        <v>5451</v>
      </c>
      <c r="F8488" t="s">
        <v>5452</v>
      </c>
      <c r="G8488">
        <v>2018</v>
      </c>
      <c r="I8488">
        <v>30</v>
      </c>
      <c r="M8488" s="2">
        <f t="shared" ref="M8488" si="7627">(I8488/$I$9277*100)</f>
        <v>1.2269231099556221E-3</v>
      </c>
    </row>
    <row r="8489" spans="1:13" x14ac:dyDescent="0.45">
      <c r="A8489" t="s">
        <v>12</v>
      </c>
      <c r="B8489" t="s">
        <v>13</v>
      </c>
      <c r="C8489" t="s">
        <v>14</v>
      </c>
      <c r="D8489" t="s">
        <v>15</v>
      </c>
      <c r="E8489" t="s">
        <v>5451</v>
      </c>
      <c r="F8489" t="s">
        <v>5452</v>
      </c>
      <c r="G8489">
        <v>2023</v>
      </c>
      <c r="I8489">
        <v>24</v>
      </c>
      <c r="M8489" s="2">
        <f t="shared" ref="M8489" si="7628">(I8489/$I$9278*100)</f>
        <v>9.1507948037211704E-4</v>
      </c>
    </row>
    <row r="8490" spans="1:13" x14ac:dyDescent="0.45">
      <c r="A8490" t="s">
        <v>12</v>
      </c>
      <c r="B8490" t="s">
        <v>13</v>
      </c>
      <c r="C8490" t="s">
        <v>14</v>
      </c>
      <c r="D8490" t="s">
        <v>15</v>
      </c>
      <c r="E8490" t="s">
        <v>5453</v>
      </c>
      <c r="F8490" t="s">
        <v>5454</v>
      </c>
      <c r="G8490">
        <v>2013</v>
      </c>
      <c r="I8490">
        <v>60</v>
      </c>
      <c r="M8490" s="2">
        <f t="shared" ref="M8490" si="7629">(I8490/$I$9276*100)</f>
        <v>3.1568994827420194E-3</v>
      </c>
    </row>
    <row r="8491" spans="1:13" x14ac:dyDescent="0.45">
      <c r="A8491" t="s">
        <v>12</v>
      </c>
      <c r="B8491" t="s">
        <v>13</v>
      </c>
      <c r="C8491" t="s">
        <v>14</v>
      </c>
      <c r="D8491" t="s">
        <v>15</v>
      </c>
      <c r="E8491" t="s">
        <v>5453</v>
      </c>
      <c r="F8491" t="s">
        <v>5454</v>
      </c>
      <c r="G8491">
        <v>2018</v>
      </c>
      <c r="I8491">
        <v>66</v>
      </c>
      <c r="M8491" s="2">
        <f t="shared" ref="M8491" si="7630">(I8491/$I$9277*100)</f>
        <v>2.6992308419023689E-3</v>
      </c>
    </row>
    <row r="8492" spans="1:13" x14ac:dyDescent="0.45">
      <c r="A8492" t="s">
        <v>12</v>
      </c>
      <c r="B8492" t="s">
        <v>13</v>
      </c>
      <c r="C8492" t="s">
        <v>14</v>
      </c>
      <c r="D8492" t="s">
        <v>15</v>
      </c>
      <c r="E8492" t="s">
        <v>5453</v>
      </c>
      <c r="F8492" t="s">
        <v>5454</v>
      </c>
      <c r="G8492">
        <v>2023</v>
      </c>
      <c r="I8492">
        <v>1113</v>
      </c>
      <c r="M8492" s="2">
        <f t="shared" ref="M8492" si="7631">(I8492/$I$9278*100)</f>
        <v>4.2436810902256927E-2</v>
      </c>
    </row>
    <row r="8493" spans="1:13" x14ac:dyDescent="0.45">
      <c r="A8493" t="s">
        <v>12</v>
      </c>
      <c r="B8493" t="s">
        <v>13</v>
      </c>
      <c r="C8493" t="s">
        <v>14</v>
      </c>
      <c r="D8493" t="s">
        <v>15</v>
      </c>
      <c r="E8493" t="s">
        <v>5455</v>
      </c>
      <c r="F8493" t="s">
        <v>5456</v>
      </c>
      <c r="G8493">
        <v>2013</v>
      </c>
      <c r="I8493">
        <v>66</v>
      </c>
      <c r="M8493" s="2">
        <f t="shared" ref="M8493" si="7632">(I8493/$I$9276*100)</f>
        <v>3.4725894310162217E-3</v>
      </c>
    </row>
    <row r="8494" spans="1:13" x14ac:dyDescent="0.45">
      <c r="A8494" t="s">
        <v>12</v>
      </c>
      <c r="B8494" t="s">
        <v>13</v>
      </c>
      <c r="C8494" t="s">
        <v>14</v>
      </c>
      <c r="D8494" t="s">
        <v>15</v>
      </c>
      <c r="E8494" t="s">
        <v>5455</v>
      </c>
      <c r="F8494" t="s">
        <v>5456</v>
      </c>
      <c r="G8494">
        <v>2018</v>
      </c>
      <c r="I8494">
        <v>96</v>
      </c>
      <c r="M8494" s="2">
        <f t="shared" ref="M8494" si="7633">(I8494/$I$9277*100)</f>
        <v>3.9261539518579917E-3</v>
      </c>
    </row>
    <row r="8495" spans="1:13" x14ac:dyDescent="0.45">
      <c r="A8495" t="s">
        <v>12</v>
      </c>
      <c r="B8495" t="s">
        <v>13</v>
      </c>
      <c r="C8495" t="s">
        <v>14</v>
      </c>
      <c r="D8495" t="s">
        <v>15</v>
      </c>
      <c r="E8495" t="s">
        <v>5455</v>
      </c>
      <c r="F8495" t="s">
        <v>5456</v>
      </c>
      <c r="G8495">
        <v>2023</v>
      </c>
      <c r="I8495">
        <v>162</v>
      </c>
      <c r="M8495" s="2">
        <f t="shared" ref="M8495" si="7634">(I8495/$I$9278*100)</f>
        <v>6.1767864925117901E-3</v>
      </c>
    </row>
    <row r="8496" spans="1:13" x14ac:dyDescent="0.45">
      <c r="A8496" t="s">
        <v>12</v>
      </c>
      <c r="B8496" t="s">
        <v>13</v>
      </c>
      <c r="C8496" t="s">
        <v>14</v>
      </c>
      <c r="D8496" t="s">
        <v>15</v>
      </c>
      <c r="E8496" t="s">
        <v>5457</v>
      </c>
      <c r="F8496" t="s">
        <v>5458</v>
      </c>
      <c r="G8496">
        <v>2013</v>
      </c>
      <c r="I8496">
        <v>1413</v>
      </c>
      <c r="M8496" s="2">
        <f t="shared" ref="M8496" si="7635">(I8496/$I$9276*100)</f>
        <v>7.4344982818574559E-2</v>
      </c>
    </row>
    <row r="8497" spans="1:13" x14ac:dyDescent="0.45">
      <c r="A8497" t="s">
        <v>12</v>
      </c>
      <c r="B8497" t="s">
        <v>13</v>
      </c>
      <c r="C8497" t="s">
        <v>14</v>
      </c>
      <c r="D8497" t="s">
        <v>15</v>
      </c>
      <c r="E8497" t="s">
        <v>5457</v>
      </c>
      <c r="F8497" t="s">
        <v>5458</v>
      </c>
      <c r="G8497">
        <v>2018</v>
      </c>
      <c r="I8497">
        <v>1725</v>
      </c>
      <c r="M8497" s="2">
        <f t="shared" ref="M8497" si="7636">(I8497/$I$9277*100)</f>
        <v>7.0548078822448276E-2</v>
      </c>
    </row>
    <row r="8498" spans="1:13" x14ac:dyDescent="0.45">
      <c r="A8498" t="s">
        <v>12</v>
      </c>
      <c r="B8498" t="s">
        <v>13</v>
      </c>
      <c r="C8498" t="s">
        <v>14</v>
      </c>
      <c r="D8498" t="s">
        <v>15</v>
      </c>
      <c r="E8498" t="s">
        <v>5457</v>
      </c>
      <c r="F8498" t="s">
        <v>5458</v>
      </c>
      <c r="G8498">
        <v>2023</v>
      </c>
      <c r="I8498">
        <v>2109</v>
      </c>
      <c r="M8498" s="2">
        <f t="shared" ref="M8498" si="7637">(I8498/$I$9278*100)</f>
        <v>8.0412609337699795E-2</v>
      </c>
    </row>
    <row r="8499" spans="1:13" x14ac:dyDescent="0.45">
      <c r="A8499" t="s">
        <v>12</v>
      </c>
      <c r="B8499" t="s">
        <v>13</v>
      </c>
      <c r="C8499" t="s">
        <v>14</v>
      </c>
      <c r="D8499" t="s">
        <v>15</v>
      </c>
      <c r="E8499" t="s">
        <v>5459</v>
      </c>
      <c r="F8499" t="s">
        <v>5460</v>
      </c>
      <c r="G8499">
        <v>2013</v>
      </c>
      <c r="I8499">
        <v>171</v>
      </c>
      <c r="M8499" s="2">
        <f t="shared" ref="M8499" si="7638">(I8499/$I$9276*100)</f>
        <v>8.997163525814757E-3</v>
      </c>
    </row>
    <row r="8500" spans="1:13" x14ac:dyDescent="0.45">
      <c r="A8500" t="s">
        <v>12</v>
      </c>
      <c r="B8500" t="s">
        <v>13</v>
      </c>
      <c r="C8500" t="s">
        <v>14</v>
      </c>
      <c r="D8500" t="s">
        <v>15</v>
      </c>
      <c r="E8500" t="s">
        <v>5459</v>
      </c>
      <c r="F8500" t="s">
        <v>5460</v>
      </c>
      <c r="G8500">
        <v>2018</v>
      </c>
      <c r="I8500">
        <v>90</v>
      </c>
      <c r="M8500" s="2">
        <f t="shared" ref="M8500" si="7639">(I8500/$I$9277*100)</f>
        <v>3.6807693298668669E-3</v>
      </c>
    </row>
    <row r="8501" spans="1:13" x14ac:dyDescent="0.45">
      <c r="A8501" t="s">
        <v>12</v>
      </c>
      <c r="B8501" t="s">
        <v>13</v>
      </c>
      <c r="C8501" t="s">
        <v>14</v>
      </c>
      <c r="D8501" t="s">
        <v>15</v>
      </c>
      <c r="E8501" t="s">
        <v>5459</v>
      </c>
      <c r="F8501" t="s">
        <v>5460</v>
      </c>
      <c r="G8501">
        <v>2023</v>
      </c>
      <c r="I8501">
        <v>129</v>
      </c>
      <c r="M8501" s="2">
        <f t="shared" ref="M8501" si="7640">(I8501/$I$9278*100)</f>
        <v>4.9185522070001294E-3</v>
      </c>
    </row>
    <row r="8502" spans="1:13" x14ac:dyDescent="0.45">
      <c r="A8502" t="s">
        <v>12</v>
      </c>
      <c r="B8502" t="s">
        <v>13</v>
      </c>
      <c r="C8502" t="s">
        <v>14</v>
      </c>
      <c r="D8502" t="s">
        <v>15</v>
      </c>
      <c r="E8502" t="s">
        <v>5461</v>
      </c>
      <c r="F8502" t="s">
        <v>5462</v>
      </c>
      <c r="G8502">
        <v>2013</v>
      </c>
      <c r="I8502">
        <v>1650</v>
      </c>
      <c r="M8502" s="2">
        <f t="shared" ref="M8502" si="7641">(I8502/$I$9276*100)</f>
        <v>8.6814735775405549E-2</v>
      </c>
    </row>
    <row r="8503" spans="1:13" x14ac:dyDescent="0.45">
      <c r="A8503" t="s">
        <v>12</v>
      </c>
      <c r="B8503" t="s">
        <v>13</v>
      </c>
      <c r="C8503" t="s">
        <v>14</v>
      </c>
      <c r="D8503" t="s">
        <v>15</v>
      </c>
      <c r="E8503" t="s">
        <v>5461</v>
      </c>
      <c r="F8503" t="s">
        <v>5462</v>
      </c>
      <c r="G8503">
        <v>2018</v>
      </c>
      <c r="I8503">
        <v>1455</v>
      </c>
      <c r="M8503" s="2">
        <f t="shared" ref="M8503" si="7642">(I8503/$I$9277*100)</f>
        <v>5.9505770832847679E-2</v>
      </c>
    </row>
    <row r="8504" spans="1:13" x14ac:dyDescent="0.45">
      <c r="A8504" t="s">
        <v>12</v>
      </c>
      <c r="B8504" t="s">
        <v>13</v>
      </c>
      <c r="C8504" t="s">
        <v>14</v>
      </c>
      <c r="D8504" t="s">
        <v>15</v>
      </c>
      <c r="E8504" t="s">
        <v>5461</v>
      </c>
      <c r="F8504" t="s">
        <v>5462</v>
      </c>
      <c r="G8504">
        <v>2023</v>
      </c>
      <c r="I8504">
        <v>1185</v>
      </c>
      <c r="M8504" s="2">
        <f t="shared" ref="M8504" si="7643">(I8504/$I$9278*100)</f>
        <v>4.5182049343373283E-2</v>
      </c>
    </row>
    <row r="8505" spans="1:13" x14ac:dyDescent="0.45">
      <c r="A8505" t="s">
        <v>12</v>
      </c>
      <c r="B8505" t="s">
        <v>13</v>
      </c>
      <c r="C8505" t="s">
        <v>14</v>
      </c>
      <c r="D8505" t="s">
        <v>15</v>
      </c>
      <c r="E8505" t="s">
        <v>5463</v>
      </c>
      <c r="F8505" t="s">
        <v>5464</v>
      </c>
      <c r="G8505">
        <v>2013</v>
      </c>
      <c r="I8505">
        <v>36</v>
      </c>
      <c r="M8505" s="2">
        <f t="shared" ref="M8505" si="7644">(I8505/$I$9276*100)</f>
        <v>1.894139689645212E-3</v>
      </c>
    </row>
    <row r="8506" spans="1:13" x14ac:dyDescent="0.45">
      <c r="A8506" t="s">
        <v>12</v>
      </c>
      <c r="B8506" t="s">
        <v>13</v>
      </c>
      <c r="C8506" t="s">
        <v>14</v>
      </c>
      <c r="D8506" t="s">
        <v>15</v>
      </c>
      <c r="E8506" t="s">
        <v>5463</v>
      </c>
      <c r="F8506" t="s">
        <v>5464</v>
      </c>
      <c r="G8506">
        <v>2018</v>
      </c>
      <c r="I8506">
        <v>36</v>
      </c>
      <c r="M8506" s="2">
        <f t="shared" ref="M8506" si="7645">(I8506/$I$9277*100)</f>
        <v>1.4723077319467467E-3</v>
      </c>
    </row>
    <row r="8507" spans="1:13" x14ac:dyDescent="0.45">
      <c r="A8507" t="s">
        <v>12</v>
      </c>
      <c r="B8507" t="s">
        <v>13</v>
      </c>
      <c r="C8507" t="s">
        <v>14</v>
      </c>
      <c r="D8507" t="s">
        <v>15</v>
      </c>
      <c r="E8507" t="s">
        <v>5463</v>
      </c>
      <c r="F8507" t="s">
        <v>5464</v>
      </c>
      <c r="G8507">
        <v>2023</v>
      </c>
      <c r="I8507">
        <v>45</v>
      </c>
      <c r="M8507" s="2">
        <f t="shared" ref="M8507" si="7646">(I8507/$I$9278*100)</f>
        <v>1.7157740256977195E-3</v>
      </c>
    </row>
    <row r="8508" spans="1:13" x14ac:dyDescent="0.45">
      <c r="A8508" t="s">
        <v>12</v>
      </c>
      <c r="B8508" t="s">
        <v>13</v>
      </c>
      <c r="C8508" t="s">
        <v>14</v>
      </c>
      <c r="D8508" t="s">
        <v>15</v>
      </c>
      <c r="E8508" t="s">
        <v>5465</v>
      </c>
      <c r="F8508" t="s">
        <v>5466</v>
      </c>
      <c r="G8508">
        <v>2013</v>
      </c>
      <c r="I8508">
        <v>2025</v>
      </c>
      <c r="M8508" s="2">
        <f t="shared" ref="M8508" si="7647">(I8508/$I$9276*100)</f>
        <v>0.10654535754254317</v>
      </c>
    </row>
    <row r="8509" spans="1:13" x14ac:dyDescent="0.45">
      <c r="A8509" t="s">
        <v>12</v>
      </c>
      <c r="B8509" t="s">
        <v>13</v>
      </c>
      <c r="C8509" t="s">
        <v>14</v>
      </c>
      <c r="D8509" t="s">
        <v>15</v>
      </c>
      <c r="E8509" t="s">
        <v>5465</v>
      </c>
      <c r="F8509" t="s">
        <v>5466</v>
      </c>
      <c r="G8509">
        <v>2018</v>
      </c>
      <c r="I8509">
        <v>2037</v>
      </c>
      <c r="M8509" s="2">
        <f t="shared" ref="M8509" si="7648">(I8509/$I$9277*100)</f>
        <v>8.3308079165986745E-2</v>
      </c>
    </row>
    <row r="8510" spans="1:13" x14ac:dyDescent="0.45">
      <c r="A8510" t="s">
        <v>12</v>
      </c>
      <c r="B8510" t="s">
        <v>13</v>
      </c>
      <c r="C8510" t="s">
        <v>14</v>
      </c>
      <c r="D8510" t="s">
        <v>15</v>
      </c>
      <c r="E8510" t="s">
        <v>5465</v>
      </c>
      <c r="F8510" t="s">
        <v>5466</v>
      </c>
      <c r="G8510">
        <v>2023</v>
      </c>
      <c r="I8510">
        <v>1593</v>
      </c>
      <c r="M8510" s="2">
        <f t="shared" ref="M8510" si="7649">(I8510/$I$9278*100)</f>
        <v>6.0738400509699267E-2</v>
      </c>
    </row>
    <row r="8511" spans="1:13" x14ac:dyDescent="0.45">
      <c r="A8511" t="s">
        <v>12</v>
      </c>
      <c r="B8511" t="s">
        <v>13</v>
      </c>
      <c r="C8511" t="s">
        <v>14</v>
      </c>
      <c r="D8511" t="s">
        <v>15</v>
      </c>
      <c r="E8511" t="s">
        <v>5467</v>
      </c>
      <c r="F8511" t="s">
        <v>3969</v>
      </c>
      <c r="G8511">
        <v>2013</v>
      </c>
      <c r="I8511">
        <v>0</v>
      </c>
      <c r="M8511" s="2">
        <f t="shared" ref="M8511" si="7650">(I8511/$I$9276*100)</f>
        <v>0</v>
      </c>
    </row>
    <row r="8512" spans="1:13" x14ac:dyDescent="0.45">
      <c r="A8512" t="s">
        <v>12</v>
      </c>
      <c r="B8512" t="s">
        <v>13</v>
      </c>
      <c r="C8512" t="s">
        <v>14</v>
      </c>
      <c r="D8512" t="s">
        <v>15</v>
      </c>
      <c r="E8512" t="s">
        <v>5467</v>
      </c>
      <c r="F8512" t="s">
        <v>3969</v>
      </c>
      <c r="G8512">
        <v>2018</v>
      </c>
      <c r="I8512">
        <v>0</v>
      </c>
      <c r="M8512" s="2">
        <f t="shared" ref="M8512" si="7651">(I8512/$I$9277*100)</f>
        <v>0</v>
      </c>
    </row>
    <row r="8513" spans="1:13" x14ac:dyDescent="0.45">
      <c r="A8513" t="s">
        <v>12</v>
      </c>
      <c r="B8513" t="s">
        <v>13</v>
      </c>
      <c r="C8513" t="s">
        <v>14</v>
      </c>
      <c r="D8513" t="s">
        <v>15</v>
      </c>
      <c r="E8513" t="s">
        <v>5467</v>
      </c>
      <c r="F8513" t="s">
        <v>3969</v>
      </c>
      <c r="G8513">
        <v>2023</v>
      </c>
      <c r="I8513">
        <v>0</v>
      </c>
      <c r="M8513" s="2">
        <f t="shared" ref="M8513" si="7652">(I8513/$I$9278*100)</f>
        <v>0</v>
      </c>
    </row>
    <row r="8514" spans="1:13" x14ac:dyDescent="0.45">
      <c r="A8514" t="s">
        <v>12</v>
      </c>
      <c r="B8514" t="s">
        <v>13</v>
      </c>
      <c r="C8514" t="s">
        <v>14</v>
      </c>
      <c r="D8514" t="s">
        <v>15</v>
      </c>
      <c r="E8514" t="s">
        <v>5468</v>
      </c>
      <c r="F8514" t="s">
        <v>5469</v>
      </c>
      <c r="G8514">
        <v>2013</v>
      </c>
      <c r="I8514">
        <v>360</v>
      </c>
      <c r="M8514" s="2">
        <f t="shared" ref="M8514" si="7653">(I8514/$I$9276*100)</f>
        <v>1.8941396896452117E-2</v>
      </c>
    </row>
    <row r="8515" spans="1:13" x14ac:dyDescent="0.45">
      <c r="A8515" t="s">
        <v>12</v>
      </c>
      <c r="B8515" t="s">
        <v>13</v>
      </c>
      <c r="C8515" t="s">
        <v>14</v>
      </c>
      <c r="D8515" t="s">
        <v>15</v>
      </c>
      <c r="E8515" t="s">
        <v>5468</v>
      </c>
      <c r="F8515" t="s">
        <v>5469</v>
      </c>
      <c r="G8515">
        <v>2018</v>
      </c>
      <c r="I8515">
        <v>270</v>
      </c>
      <c r="M8515" s="2">
        <f t="shared" ref="M8515" si="7654">(I8515/$I$9277*100)</f>
        <v>1.1042307989600601E-2</v>
      </c>
    </row>
    <row r="8516" spans="1:13" x14ac:dyDescent="0.45">
      <c r="A8516" t="s">
        <v>12</v>
      </c>
      <c r="B8516" t="s">
        <v>13</v>
      </c>
      <c r="C8516" t="s">
        <v>14</v>
      </c>
      <c r="D8516" t="s">
        <v>15</v>
      </c>
      <c r="E8516" t="s">
        <v>5468</v>
      </c>
      <c r="F8516" t="s">
        <v>5469</v>
      </c>
      <c r="G8516">
        <v>2023</v>
      </c>
      <c r="I8516">
        <v>624</v>
      </c>
      <c r="M8516" s="2">
        <f t="shared" ref="M8516" si="7655">(I8516/$I$9278*100)</f>
        <v>2.3792066489675044E-2</v>
      </c>
    </row>
    <row r="8517" spans="1:13" x14ac:dyDescent="0.45">
      <c r="A8517" t="s">
        <v>12</v>
      </c>
      <c r="B8517" t="s">
        <v>13</v>
      </c>
      <c r="C8517" t="s">
        <v>14</v>
      </c>
      <c r="D8517" t="s">
        <v>15</v>
      </c>
      <c r="E8517" t="s">
        <v>5470</v>
      </c>
      <c r="F8517" t="s">
        <v>5471</v>
      </c>
      <c r="G8517">
        <v>2013</v>
      </c>
      <c r="I8517">
        <v>144</v>
      </c>
      <c r="M8517" s="2">
        <f t="shared" ref="M8517" si="7656">(I8517/$I$9276*100)</f>
        <v>7.576558758580848E-3</v>
      </c>
    </row>
    <row r="8518" spans="1:13" x14ac:dyDescent="0.45">
      <c r="A8518" t="s">
        <v>12</v>
      </c>
      <c r="B8518" t="s">
        <v>13</v>
      </c>
      <c r="C8518" t="s">
        <v>14</v>
      </c>
      <c r="D8518" t="s">
        <v>15</v>
      </c>
      <c r="E8518" t="s">
        <v>5470</v>
      </c>
      <c r="F8518" t="s">
        <v>5471</v>
      </c>
      <c r="G8518">
        <v>2018</v>
      </c>
      <c r="I8518">
        <v>147</v>
      </c>
      <c r="M8518" s="2">
        <f t="shared" ref="M8518" si="7657">(I8518/$I$9277*100)</f>
        <v>6.011923238782549E-3</v>
      </c>
    </row>
    <row r="8519" spans="1:13" x14ac:dyDescent="0.45">
      <c r="A8519" t="s">
        <v>12</v>
      </c>
      <c r="B8519" t="s">
        <v>13</v>
      </c>
      <c r="C8519" t="s">
        <v>14</v>
      </c>
      <c r="D8519" t="s">
        <v>15</v>
      </c>
      <c r="E8519" t="s">
        <v>5470</v>
      </c>
      <c r="F8519" t="s">
        <v>5471</v>
      </c>
      <c r="G8519">
        <v>2023</v>
      </c>
      <c r="I8519">
        <v>144</v>
      </c>
      <c r="M8519" s="2">
        <f t="shared" ref="M8519" si="7658">(I8519/$I$9278*100)</f>
        <v>5.4904768822327029E-3</v>
      </c>
    </row>
    <row r="8520" spans="1:13" x14ac:dyDescent="0.45">
      <c r="A8520" t="s">
        <v>12</v>
      </c>
      <c r="B8520" t="s">
        <v>13</v>
      </c>
      <c r="C8520" t="s">
        <v>14</v>
      </c>
      <c r="D8520" t="s">
        <v>15</v>
      </c>
      <c r="E8520" t="s">
        <v>5472</v>
      </c>
      <c r="F8520" t="s">
        <v>5473</v>
      </c>
      <c r="G8520">
        <v>2013</v>
      </c>
      <c r="I8520">
        <v>777</v>
      </c>
      <c r="M8520" s="2">
        <f t="shared" ref="M8520" si="7659">(I8520/$I$9276*100)</f>
        <v>4.0881848301509156E-2</v>
      </c>
    </row>
    <row r="8521" spans="1:13" x14ac:dyDescent="0.45">
      <c r="A8521" t="s">
        <v>12</v>
      </c>
      <c r="B8521" t="s">
        <v>13</v>
      </c>
      <c r="C8521" t="s">
        <v>14</v>
      </c>
      <c r="D8521" t="s">
        <v>15</v>
      </c>
      <c r="E8521" t="s">
        <v>5472</v>
      </c>
      <c r="F8521" t="s">
        <v>5473</v>
      </c>
      <c r="G8521">
        <v>2018</v>
      </c>
      <c r="I8521">
        <v>618</v>
      </c>
      <c r="M8521" s="2">
        <f t="shared" ref="M8521" si="7660">(I8521/$I$9277*100)</f>
        <v>2.5274616065085815E-2</v>
      </c>
    </row>
    <row r="8522" spans="1:13" x14ac:dyDescent="0.45">
      <c r="A8522" t="s">
        <v>12</v>
      </c>
      <c r="B8522" t="s">
        <v>13</v>
      </c>
      <c r="C8522" t="s">
        <v>14</v>
      </c>
      <c r="D8522" t="s">
        <v>15</v>
      </c>
      <c r="E8522" t="s">
        <v>5472</v>
      </c>
      <c r="F8522" t="s">
        <v>5473</v>
      </c>
      <c r="G8522">
        <v>2023</v>
      </c>
      <c r="I8522">
        <v>462</v>
      </c>
      <c r="M8522" s="2">
        <f t="shared" ref="M8522" si="7661">(I8522/$I$9278*100)</f>
        <v>1.7615279997163252E-2</v>
      </c>
    </row>
    <row r="8523" spans="1:13" x14ac:dyDescent="0.45">
      <c r="A8523" t="s">
        <v>12</v>
      </c>
      <c r="B8523" t="s">
        <v>13</v>
      </c>
      <c r="C8523" t="s">
        <v>14</v>
      </c>
      <c r="D8523" t="s">
        <v>15</v>
      </c>
      <c r="E8523" t="s">
        <v>5474</v>
      </c>
      <c r="F8523" t="s">
        <v>5475</v>
      </c>
      <c r="G8523">
        <v>2013</v>
      </c>
      <c r="I8523">
        <v>225</v>
      </c>
      <c r="M8523" s="2">
        <f t="shared" ref="M8523" si="7662">(I8523/$I$9276*100)</f>
        <v>1.1838373060282573E-2</v>
      </c>
    </row>
    <row r="8524" spans="1:13" x14ac:dyDescent="0.45">
      <c r="A8524" t="s">
        <v>12</v>
      </c>
      <c r="B8524" t="s">
        <v>13</v>
      </c>
      <c r="C8524" t="s">
        <v>14</v>
      </c>
      <c r="D8524" t="s">
        <v>15</v>
      </c>
      <c r="E8524" t="s">
        <v>5474</v>
      </c>
      <c r="F8524" t="s">
        <v>5475</v>
      </c>
      <c r="G8524">
        <v>2018</v>
      </c>
      <c r="I8524">
        <v>255</v>
      </c>
      <c r="M8524" s="2">
        <f t="shared" ref="M8524" si="7663">(I8524/$I$9277*100)</f>
        <v>1.0428846434622789E-2</v>
      </c>
    </row>
    <row r="8525" spans="1:13" x14ac:dyDescent="0.45">
      <c r="A8525" t="s">
        <v>12</v>
      </c>
      <c r="B8525" t="s">
        <v>13</v>
      </c>
      <c r="C8525" t="s">
        <v>14</v>
      </c>
      <c r="D8525" t="s">
        <v>15</v>
      </c>
      <c r="E8525" t="s">
        <v>5474</v>
      </c>
      <c r="F8525" t="s">
        <v>5475</v>
      </c>
      <c r="G8525">
        <v>2023</v>
      </c>
      <c r="I8525">
        <v>450</v>
      </c>
      <c r="M8525" s="2">
        <f t="shared" ref="M8525" si="7664">(I8525/$I$9278*100)</f>
        <v>1.7157740256977194E-2</v>
      </c>
    </row>
    <row r="8526" spans="1:13" x14ac:dyDescent="0.45">
      <c r="A8526" t="s">
        <v>12</v>
      </c>
      <c r="B8526" t="s">
        <v>13</v>
      </c>
      <c r="C8526" t="s">
        <v>14</v>
      </c>
      <c r="D8526" t="s">
        <v>15</v>
      </c>
      <c r="E8526" t="s">
        <v>5476</v>
      </c>
      <c r="F8526" t="s">
        <v>5477</v>
      </c>
      <c r="G8526">
        <v>2013</v>
      </c>
      <c r="I8526">
        <v>198</v>
      </c>
      <c r="M8526" s="2">
        <f t="shared" ref="M8526" si="7665">(I8526/$I$9276*100)</f>
        <v>1.0417768293048664E-2</v>
      </c>
    </row>
    <row r="8527" spans="1:13" x14ac:dyDescent="0.45">
      <c r="A8527" t="s">
        <v>12</v>
      </c>
      <c r="B8527" t="s">
        <v>13</v>
      </c>
      <c r="C8527" t="s">
        <v>14</v>
      </c>
      <c r="D8527" t="s">
        <v>15</v>
      </c>
      <c r="E8527" t="s">
        <v>5476</v>
      </c>
      <c r="F8527" t="s">
        <v>5477</v>
      </c>
      <c r="G8527">
        <v>2018</v>
      </c>
      <c r="I8527">
        <v>471</v>
      </c>
      <c r="M8527" s="2">
        <f t="shared" ref="M8527" si="7666">(I8527/$I$9277*100)</f>
        <v>1.9262692826303267E-2</v>
      </c>
    </row>
    <row r="8528" spans="1:13" x14ac:dyDescent="0.45">
      <c r="A8528" t="s">
        <v>12</v>
      </c>
      <c r="B8528" t="s">
        <v>13</v>
      </c>
      <c r="C8528" t="s">
        <v>14</v>
      </c>
      <c r="D8528" t="s">
        <v>15</v>
      </c>
      <c r="E8528" t="s">
        <v>5476</v>
      </c>
      <c r="F8528" t="s">
        <v>5477</v>
      </c>
      <c r="G8528">
        <v>2023</v>
      </c>
      <c r="I8528">
        <v>654</v>
      </c>
      <c r="M8528" s="2">
        <f t="shared" ref="M8528" si="7667">(I8528/$I$9278*100)</f>
        <v>2.493591584014019E-2</v>
      </c>
    </row>
    <row r="8529" spans="1:13" x14ac:dyDescent="0.45">
      <c r="A8529" t="s">
        <v>12</v>
      </c>
      <c r="B8529" t="s">
        <v>13</v>
      </c>
      <c r="C8529" t="s">
        <v>14</v>
      </c>
      <c r="D8529" t="s">
        <v>15</v>
      </c>
      <c r="E8529" t="s">
        <v>5478</v>
      </c>
      <c r="F8529" t="s">
        <v>5479</v>
      </c>
      <c r="G8529">
        <v>2013</v>
      </c>
      <c r="I8529">
        <v>243</v>
      </c>
      <c r="M8529" s="2">
        <f t="shared" ref="M8529" si="7668">(I8529/$I$9276*100)</f>
        <v>1.2785442905105179E-2</v>
      </c>
    </row>
    <row r="8530" spans="1:13" x14ac:dyDescent="0.45">
      <c r="A8530" t="s">
        <v>12</v>
      </c>
      <c r="B8530" t="s">
        <v>13</v>
      </c>
      <c r="C8530" t="s">
        <v>14</v>
      </c>
      <c r="D8530" t="s">
        <v>15</v>
      </c>
      <c r="E8530" t="s">
        <v>5478</v>
      </c>
      <c r="F8530" t="s">
        <v>5479</v>
      </c>
      <c r="G8530">
        <v>2018</v>
      </c>
      <c r="I8530">
        <v>339</v>
      </c>
      <c r="M8530" s="2">
        <f t="shared" ref="M8530" si="7669">(I8530/$I$9277*100)</f>
        <v>1.3864231142498532E-2</v>
      </c>
    </row>
    <row r="8531" spans="1:13" x14ac:dyDescent="0.45">
      <c r="A8531" t="s">
        <v>12</v>
      </c>
      <c r="B8531" t="s">
        <v>13</v>
      </c>
      <c r="C8531" t="s">
        <v>14</v>
      </c>
      <c r="D8531" t="s">
        <v>15</v>
      </c>
      <c r="E8531" t="s">
        <v>5478</v>
      </c>
      <c r="F8531" t="s">
        <v>5479</v>
      </c>
      <c r="G8531">
        <v>2023</v>
      </c>
      <c r="I8531">
        <v>19074</v>
      </c>
      <c r="M8531" s="2">
        <f t="shared" ref="M8531" si="7670">(I8531/$I$9278*100)</f>
        <v>0.72725941702574004</v>
      </c>
    </row>
    <row r="8532" spans="1:13" x14ac:dyDescent="0.45">
      <c r="A8532" t="s">
        <v>12</v>
      </c>
      <c r="B8532" t="s">
        <v>13</v>
      </c>
      <c r="C8532" t="s">
        <v>14</v>
      </c>
      <c r="D8532" t="s">
        <v>15</v>
      </c>
      <c r="E8532" t="s">
        <v>5480</v>
      </c>
      <c r="F8532" t="s">
        <v>5481</v>
      </c>
      <c r="G8532">
        <v>2013</v>
      </c>
      <c r="I8532">
        <v>156</v>
      </c>
      <c r="M8532" s="2">
        <f t="shared" ref="M8532" si="7671">(I8532/$I$9276*100)</f>
        <v>8.2079386551292526E-3</v>
      </c>
    </row>
    <row r="8533" spans="1:13" x14ac:dyDescent="0.45">
      <c r="A8533" t="s">
        <v>12</v>
      </c>
      <c r="B8533" t="s">
        <v>13</v>
      </c>
      <c r="C8533" t="s">
        <v>14</v>
      </c>
      <c r="D8533" t="s">
        <v>15</v>
      </c>
      <c r="E8533" t="s">
        <v>5480</v>
      </c>
      <c r="F8533" t="s">
        <v>5481</v>
      </c>
      <c r="G8533">
        <v>2018</v>
      </c>
      <c r="I8533">
        <v>138</v>
      </c>
      <c r="M8533" s="2">
        <f t="shared" ref="M8533" si="7672">(I8533/$I$9277*100)</f>
        <v>5.6438463057958618E-3</v>
      </c>
    </row>
    <row r="8534" spans="1:13" x14ac:dyDescent="0.45">
      <c r="A8534" t="s">
        <v>12</v>
      </c>
      <c r="B8534" t="s">
        <v>13</v>
      </c>
      <c r="C8534" t="s">
        <v>14</v>
      </c>
      <c r="D8534" t="s">
        <v>15</v>
      </c>
      <c r="E8534" t="s">
        <v>5480</v>
      </c>
      <c r="F8534" t="s">
        <v>5481</v>
      </c>
      <c r="G8534">
        <v>2023</v>
      </c>
      <c r="I8534">
        <v>246</v>
      </c>
      <c r="M8534" s="2">
        <f t="shared" ref="M8534" si="7673">(I8534/$I$9278*100)</f>
        <v>9.3795646738141988E-3</v>
      </c>
    </row>
    <row r="8535" spans="1:13" x14ac:dyDescent="0.45">
      <c r="A8535" t="s">
        <v>12</v>
      </c>
      <c r="B8535" t="s">
        <v>13</v>
      </c>
      <c r="C8535" t="s">
        <v>14</v>
      </c>
      <c r="D8535" t="s">
        <v>15</v>
      </c>
      <c r="E8535" t="s">
        <v>5482</v>
      </c>
      <c r="F8535" t="s">
        <v>5483</v>
      </c>
      <c r="G8535">
        <v>2013</v>
      </c>
      <c r="I8535">
        <v>720</v>
      </c>
      <c r="M8535" s="2">
        <f t="shared" ref="M8535" si="7674">(I8535/$I$9276*100)</f>
        <v>3.7882793792904233E-2</v>
      </c>
    </row>
    <row r="8536" spans="1:13" x14ac:dyDescent="0.45">
      <c r="A8536" t="s">
        <v>12</v>
      </c>
      <c r="B8536" t="s">
        <v>13</v>
      </c>
      <c r="C8536" t="s">
        <v>14</v>
      </c>
      <c r="D8536" t="s">
        <v>15</v>
      </c>
      <c r="E8536" t="s">
        <v>5482</v>
      </c>
      <c r="F8536" t="s">
        <v>5483</v>
      </c>
      <c r="G8536">
        <v>2018</v>
      </c>
      <c r="I8536">
        <v>840</v>
      </c>
      <c r="M8536" s="2">
        <f t="shared" ref="M8536" si="7675">(I8536/$I$9277*100)</f>
        <v>3.4353847078757424E-2</v>
      </c>
    </row>
    <row r="8537" spans="1:13" x14ac:dyDescent="0.45">
      <c r="A8537" t="s">
        <v>12</v>
      </c>
      <c r="B8537" t="s">
        <v>13</v>
      </c>
      <c r="C8537" t="s">
        <v>14</v>
      </c>
      <c r="D8537" t="s">
        <v>15</v>
      </c>
      <c r="E8537" t="s">
        <v>5482</v>
      </c>
      <c r="F8537" t="s">
        <v>5483</v>
      </c>
      <c r="G8537">
        <v>2023</v>
      </c>
      <c r="I8537">
        <v>663</v>
      </c>
      <c r="M8537" s="2">
        <f t="shared" ref="M8537" si="7676">(I8537/$I$9278*100)</f>
        <v>2.5279070645279733E-2</v>
      </c>
    </row>
    <row r="8538" spans="1:13" x14ac:dyDescent="0.45">
      <c r="A8538" t="s">
        <v>12</v>
      </c>
      <c r="B8538" t="s">
        <v>13</v>
      </c>
      <c r="C8538" t="s">
        <v>14</v>
      </c>
      <c r="D8538" t="s">
        <v>15</v>
      </c>
      <c r="E8538" t="s">
        <v>5484</v>
      </c>
      <c r="F8538" t="s">
        <v>5485</v>
      </c>
      <c r="G8538">
        <v>2013</v>
      </c>
      <c r="I8538">
        <v>2064</v>
      </c>
      <c r="M8538" s="2">
        <f t="shared" ref="M8538" si="7677">(I8538/$I$9276*100)</f>
        <v>0.10859734220632548</v>
      </c>
    </row>
    <row r="8539" spans="1:13" x14ac:dyDescent="0.45">
      <c r="A8539" t="s">
        <v>12</v>
      </c>
      <c r="B8539" t="s">
        <v>13</v>
      </c>
      <c r="C8539" t="s">
        <v>14</v>
      </c>
      <c r="D8539" t="s">
        <v>15</v>
      </c>
      <c r="E8539" t="s">
        <v>5484</v>
      </c>
      <c r="F8539" t="s">
        <v>5485</v>
      </c>
      <c r="G8539">
        <v>2018</v>
      </c>
      <c r="I8539">
        <v>2136</v>
      </c>
      <c r="M8539" s="2">
        <f t="shared" ref="M8539" si="7678">(I8539/$I$9277*100)</f>
        <v>8.7356925428840299E-2</v>
      </c>
    </row>
    <row r="8540" spans="1:13" x14ac:dyDescent="0.45">
      <c r="A8540" t="s">
        <v>12</v>
      </c>
      <c r="B8540" t="s">
        <v>13</v>
      </c>
      <c r="C8540" t="s">
        <v>14</v>
      </c>
      <c r="D8540" t="s">
        <v>15</v>
      </c>
      <c r="E8540" t="s">
        <v>5484</v>
      </c>
      <c r="F8540" t="s">
        <v>5485</v>
      </c>
      <c r="G8540">
        <v>2023</v>
      </c>
      <c r="I8540">
        <v>2070</v>
      </c>
      <c r="M8540" s="2">
        <f t="shared" ref="M8540" si="7679">(I8540/$I$9278*100)</f>
        <v>7.8925605182095099E-2</v>
      </c>
    </row>
    <row r="8541" spans="1:13" x14ac:dyDescent="0.45">
      <c r="A8541" t="s">
        <v>12</v>
      </c>
      <c r="B8541" t="s">
        <v>13</v>
      </c>
      <c r="C8541" t="s">
        <v>14</v>
      </c>
      <c r="D8541" t="s">
        <v>15</v>
      </c>
      <c r="E8541" t="s">
        <v>5486</v>
      </c>
      <c r="F8541" t="s">
        <v>5487</v>
      </c>
      <c r="G8541">
        <v>2013</v>
      </c>
      <c r="I8541">
        <v>39</v>
      </c>
      <c r="M8541" s="2">
        <f t="shared" ref="M8541" si="7680">(I8541/$I$9276*100)</f>
        <v>2.0519846637823132E-3</v>
      </c>
    </row>
    <row r="8542" spans="1:13" x14ac:dyDescent="0.45">
      <c r="A8542" t="s">
        <v>12</v>
      </c>
      <c r="B8542" t="s">
        <v>13</v>
      </c>
      <c r="C8542" t="s">
        <v>14</v>
      </c>
      <c r="D8542" t="s">
        <v>15</v>
      </c>
      <c r="E8542" t="s">
        <v>5486</v>
      </c>
      <c r="F8542" t="s">
        <v>5487</v>
      </c>
      <c r="G8542">
        <v>2018</v>
      </c>
      <c r="I8542">
        <v>129</v>
      </c>
      <c r="M8542" s="2">
        <f t="shared" ref="M8542" si="7681">(I8542/$I$9277*100)</f>
        <v>5.2757693728091755E-3</v>
      </c>
    </row>
    <row r="8543" spans="1:13" x14ac:dyDescent="0.45">
      <c r="A8543" t="s">
        <v>12</v>
      </c>
      <c r="B8543" t="s">
        <v>13</v>
      </c>
      <c r="C8543" t="s">
        <v>14</v>
      </c>
      <c r="D8543" t="s">
        <v>15</v>
      </c>
      <c r="E8543" t="s">
        <v>5486</v>
      </c>
      <c r="F8543" t="s">
        <v>5487</v>
      </c>
      <c r="G8543">
        <v>2023</v>
      </c>
      <c r="I8543">
        <v>915</v>
      </c>
      <c r="M8543" s="2">
        <f t="shared" ref="M8543" si="7682">(I8543/$I$9278*100)</f>
        <v>3.4887405189186968E-2</v>
      </c>
    </row>
    <row r="8544" spans="1:13" x14ac:dyDescent="0.45">
      <c r="A8544" t="s">
        <v>12</v>
      </c>
      <c r="B8544" t="s">
        <v>13</v>
      </c>
      <c r="C8544" t="s">
        <v>14</v>
      </c>
      <c r="D8544" t="s">
        <v>15</v>
      </c>
      <c r="E8544" t="s">
        <v>5488</v>
      </c>
      <c r="F8544" t="s">
        <v>5489</v>
      </c>
      <c r="G8544">
        <v>2013</v>
      </c>
      <c r="I8544">
        <v>498</v>
      </c>
      <c r="M8544" s="2">
        <f t="shared" ref="M8544" si="7683">(I8544/$I$9276*100)</f>
        <v>2.6202265706758762E-2</v>
      </c>
    </row>
    <row r="8545" spans="1:13" x14ac:dyDescent="0.45">
      <c r="A8545" t="s">
        <v>12</v>
      </c>
      <c r="B8545" t="s">
        <v>13</v>
      </c>
      <c r="C8545" t="s">
        <v>14</v>
      </c>
      <c r="D8545" t="s">
        <v>15</v>
      </c>
      <c r="E8545" t="s">
        <v>5488</v>
      </c>
      <c r="F8545" t="s">
        <v>5489</v>
      </c>
      <c r="G8545">
        <v>2018</v>
      </c>
      <c r="I8545">
        <v>342</v>
      </c>
      <c r="M8545" s="2">
        <f t="shared" ref="M8545" si="7684">(I8545/$I$9277*100)</f>
        <v>1.3986923453494093E-2</v>
      </c>
    </row>
    <row r="8546" spans="1:13" x14ac:dyDescent="0.45">
      <c r="A8546" t="s">
        <v>12</v>
      </c>
      <c r="B8546" t="s">
        <v>13</v>
      </c>
      <c r="C8546" t="s">
        <v>14</v>
      </c>
      <c r="D8546" t="s">
        <v>15</v>
      </c>
      <c r="E8546" t="s">
        <v>5488</v>
      </c>
      <c r="F8546" t="s">
        <v>5489</v>
      </c>
      <c r="G8546">
        <v>2023</v>
      </c>
      <c r="I8546">
        <v>564</v>
      </c>
      <c r="M8546" s="2">
        <f t="shared" ref="M8546" si="7685">(I8546/$I$9278*100)</f>
        <v>2.150436778874475E-2</v>
      </c>
    </row>
    <row r="8547" spans="1:13" x14ac:dyDescent="0.45">
      <c r="A8547" t="s">
        <v>12</v>
      </c>
      <c r="B8547" t="s">
        <v>13</v>
      </c>
      <c r="C8547" t="s">
        <v>14</v>
      </c>
      <c r="D8547" t="s">
        <v>15</v>
      </c>
      <c r="E8547" t="s">
        <v>5490</v>
      </c>
      <c r="F8547" t="s">
        <v>5491</v>
      </c>
      <c r="G8547">
        <v>2013</v>
      </c>
      <c r="I8547">
        <v>198</v>
      </c>
      <c r="M8547" s="2">
        <f t="shared" ref="M8547" si="7686">(I8547/$I$9276*100)</f>
        <v>1.0417768293048664E-2</v>
      </c>
    </row>
    <row r="8548" spans="1:13" x14ac:dyDescent="0.45">
      <c r="A8548" t="s">
        <v>12</v>
      </c>
      <c r="B8548" t="s">
        <v>13</v>
      </c>
      <c r="C8548" t="s">
        <v>14</v>
      </c>
      <c r="D8548" t="s">
        <v>15</v>
      </c>
      <c r="E8548" t="s">
        <v>5490</v>
      </c>
      <c r="F8548" t="s">
        <v>5491</v>
      </c>
      <c r="G8548">
        <v>2018</v>
      </c>
      <c r="I8548">
        <v>108</v>
      </c>
      <c r="M8548" s="2">
        <f t="shared" ref="M8548" si="7687">(I8548/$I$9277*100)</f>
        <v>4.4169231958402395E-3</v>
      </c>
    </row>
    <row r="8549" spans="1:13" x14ac:dyDescent="0.45">
      <c r="A8549" t="s">
        <v>12</v>
      </c>
      <c r="B8549" t="s">
        <v>13</v>
      </c>
      <c r="C8549" t="s">
        <v>14</v>
      </c>
      <c r="D8549" t="s">
        <v>15</v>
      </c>
      <c r="E8549" t="s">
        <v>5490</v>
      </c>
      <c r="F8549" t="s">
        <v>5491</v>
      </c>
      <c r="G8549">
        <v>2023</v>
      </c>
      <c r="I8549">
        <v>390</v>
      </c>
      <c r="M8549" s="2">
        <f t="shared" ref="M8549" si="7688">(I8549/$I$9278*100)</f>
        <v>1.4870041556046902E-2</v>
      </c>
    </row>
    <row r="8550" spans="1:13" x14ac:dyDescent="0.45">
      <c r="A8550" t="s">
        <v>12</v>
      </c>
      <c r="B8550" t="s">
        <v>13</v>
      </c>
      <c r="C8550" t="s">
        <v>14</v>
      </c>
      <c r="D8550" t="s">
        <v>15</v>
      </c>
      <c r="E8550" t="s">
        <v>5492</v>
      </c>
      <c r="F8550" t="s">
        <v>5493</v>
      </c>
      <c r="G8550">
        <v>2013</v>
      </c>
      <c r="I8550">
        <v>6</v>
      </c>
      <c r="M8550" s="2">
        <f t="shared" ref="M8550" si="7689">(I8550/$I$9276*100)</f>
        <v>3.1568994827420197E-4</v>
      </c>
    </row>
    <row r="8551" spans="1:13" x14ac:dyDescent="0.45">
      <c r="A8551" t="s">
        <v>12</v>
      </c>
      <c r="B8551" t="s">
        <v>13</v>
      </c>
      <c r="C8551" t="s">
        <v>14</v>
      </c>
      <c r="D8551" t="s">
        <v>15</v>
      </c>
      <c r="E8551" t="s">
        <v>5492</v>
      </c>
      <c r="F8551" t="s">
        <v>5493</v>
      </c>
      <c r="G8551">
        <v>2018</v>
      </c>
      <c r="I8551">
        <v>36</v>
      </c>
      <c r="M8551" s="2">
        <f t="shared" ref="M8551" si="7690">(I8551/$I$9277*100)</f>
        <v>1.4723077319467467E-3</v>
      </c>
    </row>
    <row r="8552" spans="1:13" x14ac:dyDescent="0.45">
      <c r="A8552" t="s">
        <v>12</v>
      </c>
      <c r="B8552" t="s">
        <v>13</v>
      </c>
      <c r="C8552" t="s">
        <v>14</v>
      </c>
      <c r="D8552" t="s">
        <v>15</v>
      </c>
      <c r="E8552" t="s">
        <v>5492</v>
      </c>
      <c r="F8552" t="s">
        <v>5493</v>
      </c>
      <c r="G8552">
        <v>2023</v>
      </c>
      <c r="I8552">
        <v>69</v>
      </c>
      <c r="M8552" s="2">
        <f t="shared" ref="M8552" si="7691">(I8552/$I$9278*100)</f>
        <v>2.6308535060698369E-3</v>
      </c>
    </row>
    <row r="8553" spans="1:13" x14ac:dyDescent="0.45">
      <c r="A8553" t="s">
        <v>12</v>
      </c>
      <c r="B8553" t="s">
        <v>13</v>
      </c>
      <c r="C8553" t="s">
        <v>14</v>
      </c>
      <c r="D8553" t="s">
        <v>15</v>
      </c>
      <c r="E8553" t="s">
        <v>5494</v>
      </c>
      <c r="F8553" t="s">
        <v>5495</v>
      </c>
      <c r="G8553">
        <v>2013</v>
      </c>
      <c r="I8553">
        <v>39852</v>
      </c>
      <c r="M8553" s="2">
        <f t="shared" ref="M8553" si="7692">(I8553/$I$9276*100)</f>
        <v>2.0968126364372495</v>
      </c>
    </row>
    <row r="8554" spans="1:13" x14ac:dyDescent="0.45">
      <c r="A8554" t="s">
        <v>12</v>
      </c>
      <c r="B8554" t="s">
        <v>13</v>
      </c>
      <c r="C8554" t="s">
        <v>14</v>
      </c>
      <c r="D8554" t="s">
        <v>15</v>
      </c>
      <c r="E8554" t="s">
        <v>5494</v>
      </c>
      <c r="F8554" t="s">
        <v>5495</v>
      </c>
      <c r="G8554">
        <v>2018</v>
      </c>
      <c r="I8554">
        <v>51747</v>
      </c>
      <c r="M8554" s="2">
        <f t="shared" ref="M8554" si="7693">(I8554/$I$9277*100)</f>
        <v>2.1163196723624527</v>
      </c>
    </row>
    <row r="8555" spans="1:13" x14ac:dyDescent="0.45">
      <c r="A8555" t="s">
        <v>12</v>
      </c>
      <c r="B8555" t="s">
        <v>13</v>
      </c>
      <c r="C8555" t="s">
        <v>14</v>
      </c>
      <c r="D8555" t="s">
        <v>15</v>
      </c>
      <c r="E8555" t="s">
        <v>5494</v>
      </c>
      <c r="F8555" t="s">
        <v>5495</v>
      </c>
      <c r="G8555">
        <v>2023</v>
      </c>
      <c r="I8555">
        <v>42429</v>
      </c>
      <c r="M8555" s="2">
        <f t="shared" ref="M8555" si="7694">(I8555/$I$9278*100)</f>
        <v>1.6177461363628565</v>
      </c>
    </row>
    <row r="8556" spans="1:13" x14ac:dyDescent="0.45">
      <c r="A8556" t="s">
        <v>12</v>
      </c>
      <c r="B8556" t="s">
        <v>13</v>
      </c>
      <c r="C8556" t="s">
        <v>14</v>
      </c>
      <c r="D8556" t="s">
        <v>15</v>
      </c>
      <c r="E8556" t="s">
        <v>5496</v>
      </c>
      <c r="F8556" t="s">
        <v>5497</v>
      </c>
      <c r="G8556">
        <v>2013</v>
      </c>
      <c r="I8556">
        <v>255</v>
      </c>
      <c r="M8556" s="2">
        <f t="shared" ref="M8556" si="7695">(I8556/$I$9276*100)</f>
        <v>1.3416822801653586E-2</v>
      </c>
    </row>
    <row r="8557" spans="1:13" x14ac:dyDescent="0.45">
      <c r="A8557" t="s">
        <v>12</v>
      </c>
      <c r="B8557" t="s">
        <v>13</v>
      </c>
      <c r="C8557" t="s">
        <v>14</v>
      </c>
      <c r="D8557" t="s">
        <v>15</v>
      </c>
      <c r="E8557" t="s">
        <v>5496</v>
      </c>
      <c r="F8557" t="s">
        <v>5497</v>
      </c>
      <c r="G8557">
        <v>2018</v>
      </c>
      <c r="I8557">
        <v>276</v>
      </c>
      <c r="M8557" s="2">
        <f t="shared" ref="M8557" si="7696">(I8557/$I$9277*100)</f>
        <v>1.1287692611591724E-2</v>
      </c>
    </row>
    <row r="8558" spans="1:13" x14ac:dyDescent="0.45">
      <c r="A8558" t="s">
        <v>12</v>
      </c>
      <c r="B8558" t="s">
        <v>13</v>
      </c>
      <c r="C8558" t="s">
        <v>14</v>
      </c>
      <c r="D8558" t="s">
        <v>15</v>
      </c>
      <c r="E8558" t="s">
        <v>5496</v>
      </c>
      <c r="F8558" t="s">
        <v>5497</v>
      </c>
      <c r="G8558">
        <v>2023</v>
      </c>
      <c r="I8558">
        <v>246</v>
      </c>
      <c r="M8558" s="2">
        <f t="shared" ref="M8558" si="7697">(I8558/$I$9278*100)</f>
        <v>9.3795646738141988E-3</v>
      </c>
    </row>
    <row r="8559" spans="1:13" x14ac:dyDescent="0.45">
      <c r="A8559" t="s">
        <v>12</v>
      </c>
      <c r="B8559" t="s">
        <v>13</v>
      </c>
      <c r="C8559" t="s">
        <v>14</v>
      </c>
      <c r="D8559" t="s">
        <v>15</v>
      </c>
      <c r="E8559" t="s">
        <v>5498</v>
      </c>
      <c r="F8559" t="s">
        <v>5499</v>
      </c>
      <c r="G8559">
        <v>2013</v>
      </c>
      <c r="I8559">
        <v>5622</v>
      </c>
      <c r="M8559" s="2">
        <f t="shared" ref="M8559" si="7698">(I8559/$I$9276*100)</f>
        <v>0.29580148153292724</v>
      </c>
    </row>
    <row r="8560" spans="1:13" x14ac:dyDescent="0.45">
      <c r="A8560" t="s">
        <v>12</v>
      </c>
      <c r="B8560" t="s">
        <v>13</v>
      </c>
      <c r="C8560" t="s">
        <v>14</v>
      </c>
      <c r="D8560" t="s">
        <v>15</v>
      </c>
      <c r="E8560" t="s">
        <v>5498</v>
      </c>
      <c r="F8560" t="s">
        <v>5499</v>
      </c>
      <c r="G8560">
        <v>2018</v>
      </c>
      <c r="I8560">
        <v>7881</v>
      </c>
      <c r="M8560" s="2">
        <f t="shared" ref="M8560" si="7699">(I8560/$I$9277*100)</f>
        <v>0.32231270098534193</v>
      </c>
    </row>
    <row r="8561" spans="1:13" x14ac:dyDescent="0.45">
      <c r="A8561" t="s">
        <v>12</v>
      </c>
      <c r="B8561" t="s">
        <v>13</v>
      </c>
      <c r="C8561" t="s">
        <v>14</v>
      </c>
      <c r="D8561" t="s">
        <v>15</v>
      </c>
      <c r="E8561" t="s">
        <v>5498</v>
      </c>
      <c r="F8561" t="s">
        <v>5499</v>
      </c>
      <c r="G8561">
        <v>2023</v>
      </c>
      <c r="I8561">
        <v>8628</v>
      </c>
      <c r="M8561" s="2">
        <f t="shared" ref="M8561" si="7700">(I8561/$I$9278*100)</f>
        <v>0.32897107319377605</v>
      </c>
    </row>
    <row r="8562" spans="1:13" x14ac:dyDescent="0.45">
      <c r="A8562" t="s">
        <v>12</v>
      </c>
      <c r="B8562" t="s">
        <v>13</v>
      </c>
      <c r="C8562" t="s">
        <v>14</v>
      </c>
      <c r="D8562" t="s">
        <v>15</v>
      </c>
      <c r="E8562" t="s">
        <v>5500</v>
      </c>
      <c r="F8562" t="s">
        <v>5501</v>
      </c>
      <c r="G8562">
        <v>2013</v>
      </c>
      <c r="I8562">
        <v>486</v>
      </c>
      <c r="M8562" s="2">
        <f t="shared" ref="M8562" si="7701">(I8562/$I$9276*100)</f>
        <v>2.5570885810210359E-2</v>
      </c>
    </row>
    <row r="8563" spans="1:13" x14ac:dyDescent="0.45">
      <c r="A8563" t="s">
        <v>12</v>
      </c>
      <c r="B8563" t="s">
        <v>13</v>
      </c>
      <c r="C8563" t="s">
        <v>14</v>
      </c>
      <c r="D8563" t="s">
        <v>15</v>
      </c>
      <c r="E8563" t="s">
        <v>5500</v>
      </c>
      <c r="F8563" t="s">
        <v>5501</v>
      </c>
      <c r="G8563">
        <v>2018</v>
      </c>
      <c r="I8563">
        <v>636</v>
      </c>
      <c r="M8563" s="2">
        <f t="shared" ref="M8563" si="7702">(I8563/$I$9277*100)</f>
        <v>2.6010769931059188E-2</v>
      </c>
    </row>
    <row r="8564" spans="1:13" x14ac:dyDescent="0.45">
      <c r="A8564" t="s">
        <v>12</v>
      </c>
      <c r="B8564" t="s">
        <v>13</v>
      </c>
      <c r="C8564" t="s">
        <v>14</v>
      </c>
      <c r="D8564" t="s">
        <v>15</v>
      </c>
      <c r="E8564" t="s">
        <v>5500</v>
      </c>
      <c r="F8564" t="s">
        <v>5501</v>
      </c>
      <c r="G8564">
        <v>2023</v>
      </c>
      <c r="I8564">
        <v>681</v>
      </c>
      <c r="M8564" s="2">
        <f t="shared" ref="M8564" si="7703">(I8564/$I$9278*100)</f>
        <v>2.596538025555882E-2</v>
      </c>
    </row>
    <row r="8565" spans="1:13" x14ac:dyDescent="0.45">
      <c r="A8565" t="s">
        <v>12</v>
      </c>
      <c r="B8565" t="s">
        <v>13</v>
      </c>
      <c r="C8565" t="s">
        <v>14</v>
      </c>
      <c r="D8565" t="s">
        <v>15</v>
      </c>
      <c r="E8565" t="s">
        <v>5502</v>
      </c>
      <c r="F8565" t="s">
        <v>5503</v>
      </c>
      <c r="G8565">
        <v>2013</v>
      </c>
      <c r="I8565">
        <v>4788</v>
      </c>
      <c r="M8565" s="2">
        <f t="shared" ref="M8565" si="7704">(I8565/$I$9276*100)</f>
        <v>0.25192057872281315</v>
      </c>
    </row>
    <row r="8566" spans="1:13" x14ac:dyDescent="0.45">
      <c r="A8566" t="s">
        <v>12</v>
      </c>
      <c r="B8566" t="s">
        <v>13</v>
      </c>
      <c r="C8566" t="s">
        <v>14</v>
      </c>
      <c r="D8566" t="s">
        <v>15</v>
      </c>
      <c r="E8566" t="s">
        <v>5502</v>
      </c>
      <c r="F8566" t="s">
        <v>5503</v>
      </c>
      <c r="G8566">
        <v>2018</v>
      </c>
      <c r="I8566">
        <v>5196</v>
      </c>
      <c r="M8566" s="2">
        <f t="shared" ref="M8566" si="7705">(I8566/$I$9277*100)</f>
        <v>0.21250308264431375</v>
      </c>
    </row>
    <row r="8567" spans="1:13" x14ac:dyDescent="0.45">
      <c r="A8567" t="s">
        <v>12</v>
      </c>
      <c r="B8567" t="s">
        <v>13</v>
      </c>
      <c r="C8567" t="s">
        <v>14</v>
      </c>
      <c r="D8567" t="s">
        <v>15</v>
      </c>
      <c r="E8567" t="s">
        <v>5502</v>
      </c>
      <c r="F8567" t="s">
        <v>5503</v>
      </c>
      <c r="G8567">
        <v>2023</v>
      </c>
      <c r="I8567">
        <v>5994</v>
      </c>
      <c r="M8567" s="2">
        <f t="shared" ref="M8567" si="7706">(I8567/$I$9278*100)</f>
        <v>0.22854110022293622</v>
      </c>
    </row>
    <row r="8568" spans="1:13" x14ac:dyDescent="0.45">
      <c r="A8568" t="s">
        <v>12</v>
      </c>
      <c r="B8568" t="s">
        <v>13</v>
      </c>
      <c r="C8568" t="s">
        <v>14</v>
      </c>
      <c r="D8568" t="s">
        <v>15</v>
      </c>
      <c r="E8568" t="s">
        <v>5504</v>
      </c>
      <c r="F8568" t="s">
        <v>5505</v>
      </c>
      <c r="G8568">
        <v>2013</v>
      </c>
      <c r="I8568">
        <v>3171</v>
      </c>
      <c r="M8568" s="2">
        <f t="shared" ref="M8568" si="7707">(I8568/$I$9276*100)</f>
        <v>0.16684213766291572</v>
      </c>
    </row>
    <row r="8569" spans="1:13" x14ac:dyDescent="0.45">
      <c r="A8569" t="s">
        <v>12</v>
      </c>
      <c r="B8569" t="s">
        <v>13</v>
      </c>
      <c r="C8569" t="s">
        <v>14</v>
      </c>
      <c r="D8569" t="s">
        <v>15</v>
      </c>
      <c r="E8569" t="s">
        <v>5504</v>
      </c>
      <c r="F8569" t="s">
        <v>5505</v>
      </c>
      <c r="G8569">
        <v>2018</v>
      </c>
      <c r="I8569">
        <v>5025</v>
      </c>
      <c r="M8569" s="2">
        <f t="shared" ref="M8569" si="7708">(I8569/$I$9277*100)</f>
        <v>0.20550962091756669</v>
      </c>
    </row>
    <row r="8570" spans="1:13" x14ac:dyDescent="0.45">
      <c r="A8570" t="s">
        <v>12</v>
      </c>
      <c r="B8570" t="s">
        <v>13</v>
      </c>
      <c r="C8570" t="s">
        <v>14</v>
      </c>
      <c r="D8570" t="s">
        <v>15</v>
      </c>
      <c r="E8570" t="s">
        <v>5504</v>
      </c>
      <c r="F8570" t="s">
        <v>5505</v>
      </c>
      <c r="G8570">
        <v>2023</v>
      </c>
      <c r="I8570">
        <v>4860</v>
      </c>
      <c r="M8570" s="2">
        <f t="shared" ref="M8570" si="7709">(I8570/$I$9278*100)</f>
        <v>0.18530359477535371</v>
      </c>
    </row>
    <row r="8571" spans="1:13" x14ac:dyDescent="0.45">
      <c r="A8571" t="s">
        <v>12</v>
      </c>
      <c r="B8571" t="s">
        <v>13</v>
      </c>
      <c r="C8571" t="s">
        <v>14</v>
      </c>
      <c r="D8571" t="s">
        <v>15</v>
      </c>
      <c r="E8571" t="s">
        <v>5506</v>
      </c>
      <c r="F8571" t="s">
        <v>5507</v>
      </c>
      <c r="G8571">
        <v>2013</v>
      </c>
      <c r="I8571">
        <v>83952</v>
      </c>
      <c r="M8571" s="2">
        <f t="shared" ref="M8571" si="7710">(I8571/$I$9276*100)</f>
        <v>4.4171337562526345</v>
      </c>
    </row>
    <row r="8572" spans="1:13" x14ac:dyDescent="0.45">
      <c r="A8572" t="s">
        <v>12</v>
      </c>
      <c r="B8572" t="s">
        <v>13</v>
      </c>
      <c r="C8572" t="s">
        <v>14</v>
      </c>
      <c r="D8572" t="s">
        <v>15</v>
      </c>
      <c r="E8572" t="s">
        <v>5506</v>
      </c>
      <c r="F8572" t="s">
        <v>5507</v>
      </c>
      <c r="G8572">
        <v>2018</v>
      </c>
      <c r="I8572">
        <v>108702</v>
      </c>
      <c r="M8572" s="2">
        <f t="shared" ref="M8572" si="7711">(I8572/$I$9277*100)</f>
        <v>4.4456331966132012</v>
      </c>
    </row>
    <row r="8573" spans="1:13" x14ac:dyDescent="0.45">
      <c r="A8573" t="s">
        <v>12</v>
      </c>
      <c r="B8573" t="s">
        <v>13</v>
      </c>
      <c r="C8573" t="s">
        <v>14</v>
      </c>
      <c r="D8573" t="s">
        <v>15</v>
      </c>
      <c r="E8573" t="s">
        <v>5506</v>
      </c>
      <c r="F8573" t="s">
        <v>5507</v>
      </c>
      <c r="G8573">
        <v>2023</v>
      </c>
      <c r="I8573">
        <v>94743</v>
      </c>
      <c r="M8573" s="2">
        <f t="shared" ref="M8573" si="7712">(I8573/$I$9278*100)</f>
        <v>3.6123906337039791</v>
      </c>
    </row>
    <row r="8574" spans="1:13" x14ac:dyDescent="0.45">
      <c r="A8574" t="s">
        <v>12</v>
      </c>
      <c r="B8574" t="s">
        <v>13</v>
      </c>
      <c r="C8574" t="s">
        <v>14</v>
      </c>
      <c r="D8574" t="s">
        <v>15</v>
      </c>
      <c r="E8574" t="s">
        <v>5508</v>
      </c>
      <c r="F8574" t="s">
        <v>5509</v>
      </c>
      <c r="G8574">
        <v>2013</v>
      </c>
      <c r="I8574">
        <v>210</v>
      </c>
      <c r="M8574" s="2">
        <f t="shared" ref="M8574" si="7713">(I8574/$I$9276*100)</f>
        <v>1.1049148189597069E-2</v>
      </c>
    </row>
    <row r="8575" spans="1:13" x14ac:dyDescent="0.45">
      <c r="A8575" t="s">
        <v>12</v>
      </c>
      <c r="B8575" t="s">
        <v>13</v>
      </c>
      <c r="C8575" t="s">
        <v>14</v>
      </c>
      <c r="D8575" t="s">
        <v>15</v>
      </c>
      <c r="E8575" t="s">
        <v>5508</v>
      </c>
      <c r="F8575" t="s">
        <v>5509</v>
      </c>
      <c r="G8575">
        <v>2018</v>
      </c>
      <c r="I8575">
        <v>159</v>
      </c>
      <c r="M8575" s="2">
        <f t="shared" ref="M8575" si="7714">(I8575/$I$9277*100)</f>
        <v>6.5026924827647969E-3</v>
      </c>
    </row>
    <row r="8576" spans="1:13" x14ac:dyDescent="0.45">
      <c r="A8576" t="s">
        <v>12</v>
      </c>
      <c r="B8576" t="s">
        <v>13</v>
      </c>
      <c r="C8576" t="s">
        <v>14</v>
      </c>
      <c r="D8576" t="s">
        <v>15</v>
      </c>
      <c r="E8576" t="s">
        <v>5508</v>
      </c>
      <c r="F8576" t="s">
        <v>5509</v>
      </c>
      <c r="G8576">
        <v>2023</v>
      </c>
      <c r="I8576">
        <v>531</v>
      </c>
      <c r="M8576" s="2">
        <f t="shared" ref="M8576" si="7715">(I8576/$I$9278*100)</f>
        <v>2.024613350323309E-2</v>
      </c>
    </row>
    <row r="8577" spans="1:13" x14ac:dyDescent="0.45">
      <c r="A8577" t="s">
        <v>12</v>
      </c>
      <c r="B8577" t="s">
        <v>13</v>
      </c>
      <c r="C8577" t="s">
        <v>14</v>
      </c>
      <c r="D8577" t="s">
        <v>15</v>
      </c>
      <c r="E8577" t="s">
        <v>5510</v>
      </c>
      <c r="F8577" t="s">
        <v>5511</v>
      </c>
      <c r="G8577">
        <v>2013</v>
      </c>
      <c r="I8577">
        <v>1218</v>
      </c>
      <c r="M8577" s="2">
        <f t="shared" ref="M8577" si="7716">(I8577/$I$9276*100)</f>
        <v>6.4085059499662991E-2</v>
      </c>
    </row>
    <row r="8578" spans="1:13" x14ac:dyDescent="0.45">
      <c r="A8578" t="s">
        <v>12</v>
      </c>
      <c r="B8578" t="s">
        <v>13</v>
      </c>
      <c r="C8578" t="s">
        <v>14</v>
      </c>
      <c r="D8578" t="s">
        <v>15</v>
      </c>
      <c r="E8578" t="s">
        <v>5510</v>
      </c>
      <c r="F8578" t="s">
        <v>5511</v>
      </c>
      <c r="G8578">
        <v>2018</v>
      </c>
      <c r="I8578">
        <v>1599</v>
      </c>
      <c r="M8578" s="2">
        <f t="shared" ref="M8578" si="7717">(I8578/$I$9277*100)</f>
        <v>6.5395001760634661E-2</v>
      </c>
    </row>
    <row r="8579" spans="1:13" x14ac:dyDescent="0.45">
      <c r="A8579" t="s">
        <v>12</v>
      </c>
      <c r="B8579" t="s">
        <v>13</v>
      </c>
      <c r="C8579" t="s">
        <v>14</v>
      </c>
      <c r="D8579" t="s">
        <v>15</v>
      </c>
      <c r="E8579" t="s">
        <v>5510</v>
      </c>
      <c r="F8579" t="s">
        <v>5511</v>
      </c>
      <c r="G8579">
        <v>2023</v>
      </c>
      <c r="I8579">
        <v>1401</v>
      </c>
      <c r="M8579" s="2">
        <f t="shared" ref="M8579" si="7718">(I8579/$I$9278*100)</f>
        <v>5.341776466672233E-2</v>
      </c>
    </row>
    <row r="8580" spans="1:13" x14ac:dyDescent="0.45">
      <c r="A8580" t="s">
        <v>12</v>
      </c>
      <c r="B8580" t="s">
        <v>13</v>
      </c>
      <c r="C8580" t="s">
        <v>14</v>
      </c>
      <c r="D8580" t="s">
        <v>15</v>
      </c>
      <c r="E8580" t="s">
        <v>5512</v>
      </c>
      <c r="F8580" t="s">
        <v>5513</v>
      </c>
      <c r="G8580">
        <v>2013</v>
      </c>
      <c r="I8580">
        <v>1887</v>
      </c>
      <c r="M8580" s="2">
        <f t="shared" ref="M8580" si="7719">(I8580/$I$9276*100)</f>
        <v>9.9284488732236525E-2</v>
      </c>
    </row>
    <row r="8581" spans="1:13" x14ac:dyDescent="0.45">
      <c r="A8581" t="s">
        <v>12</v>
      </c>
      <c r="B8581" t="s">
        <v>13</v>
      </c>
      <c r="C8581" t="s">
        <v>14</v>
      </c>
      <c r="D8581" t="s">
        <v>15</v>
      </c>
      <c r="E8581" t="s">
        <v>5512</v>
      </c>
      <c r="F8581" t="s">
        <v>5513</v>
      </c>
      <c r="G8581">
        <v>2018</v>
      </c>
      <c r="I8581">
        <v>2847</v>
      </c>
      <c r="M8581" s="2">
        <f t="shared" ref="M8581" si="7720">(I8581/$I$9277*100)</f>
        <v>0.11643500313478854</v>
      </c>
    </row>
    <row r="8582" spans="1:13" x14ac:dyDescent="0.45">
      <c r="A8582" t="s">
        <v>12</v>
      </c>
      <c r="B8582" t="s">
        <v>13</v>
      </c>
      <c r="C8582" t="s">
        <v>14</v>
      </c>
      <c r="D8582" t="s">
        <v>15</v>
      </c>
      <c r="E8582" t="s">
        <v>5512</v>
      </c>
      <c r="F8582" t="s">
        <v>5513</v>
      </c>
      <c r="G8582">
        <v>2023</v>
      </c>
      <c r="I8582">
        <v>3312</v>
      </c>
      <c r="M8582" s="2">
        <f t="shared" ref="M8582" si="7721">(I8582/$I$9278*100)</f>
        <v>0.12628096829135216</v>
      </c>
    </row>
    <row r="8583" spans="1:13" x14ac:dyDescent="0.45">
      <c r="A8583" t="s">
        <v>12</v>
      </c>
      <c r="B8583" t="s">
        <v>13</v>
      </c>
      <c r="C8583" t="s">
        <v>14</v>
      </c>
      <c r="D8583" t="s">
        <v>15</v>
      </c>
      <c r="E8583" t="s">
        <v>5514</v>
      </c>
      <c r="F8583" t="s">
        <v>5515</v>
      </c>
      <c r="G8583">
        <v>2013</v>
      </c>
      <c r="I8583">
        <v>1335</v>
      </c>
      <c r="M8583" s="2">
        <f t="shared" ref="M8583" si="7722">(I8583/$I$9276*100)</f>
        <v>7.0241013491009932E-2</v>
      </c>
    </row>
    <row r="8584" spans="1:13" x14ac:dyDescent="0.45">
      <c r="A8584" t="s">
        <v>12</v>
      </c>
      <c r="B8584" t="s">
        <v>13</v>
      </c>
      <c r="C8584" t="s">
        <v>14</v>
      </c>
      <c r="D8584" t="s">
        <v>15</v>
      </c>
      <c r="E8584" t="s">
        <v>5514</v>
      </c>
      <c r="F8584" t="s">
        <v>5515</v>
      </c>
      <c r="G8584">
        <v>2018</v>
      </c>
      <c r="I8584">
        <v>1464</v>
      </c>
      <c r="M8584" s="2">
        <f t="shared" ref="M8584" si="7723">(I8584/$I$9277*100)</f>
        <v>5.9873847765834369E-2</v>
      </c>
    </row>
    <row r="8585" spans="1:13" x14ac:dyDescent="0.45">
      <c r="A8585" t="s">
        <v>12</v>
      </c>
      <c r="B8585" t="s">
        <v>13</v>
      </c>
      <c r="C8585" t="s">
        <v>14</v>
      </c>
      <c r="D8585" t="s">
        <v>15</v>
      </c>
      <c r="E8585" t="s">
        <v>5514</v>
      </c>
      <c r="F8585" t="s">
        <v>5515</v>
      </c>
      <c r="G8585">
        <v>2023</v>
      </c>
      <c r="I8585">
        <v>1617</v>
      </c>
      <c r="M8585" s="2">
        <f t="shared" ref="M8585" si="7724">(I8585/$I$9278*100)</f>
        <v>6.165347999007139E-2</v>
      </c>
    </row>
    <row r="8586" spans="1:13" x14ac:dyDescent="0.45">
      <c r="A8586" t="s">
        <v>12</v>
      </c>
      <c r="B8586" t="s">
        <v>13</v>
      </c>
      <c r="C8586" t="s">
        <v>14</v>
      </c>
      <c r="D8586" t="s">
        <v>15</v>
      </c>
      <c r="E8586" t="s">
        <v>5516</v>
      </c>
      <c r="F8586" t="s">
        <v>5517</v>
      </c>
      <c r="G8586">
        <v>2013</v>
      </c>
      <c r="I8586">
        <v>3150</v>
      </c>
      <c r="M8586" s="2">
        <f t="shared" ref="M8586" si="7725">(I8586/$I$9276*100)</f>
        <v>0.16573722284395603</v>
      </c>
    </row>
    <row r="8587" spans="1:13" x14ac:dyDescent="0.45">
      <c r="A8587" t="s">
        <v>12</v>
      </c>
      <c r="B8587" t="s">
        <v>13</v>
      </c>
      <c r="C8587" t="s">
        <v>14</v>
      </c>
      <c r="D8587" t="s">
        <v>15</v>
      </c>
      <c r="E8587" t="s">
        <v>5516</v>
      </c>
      <c r="F8587" t="s">
        <v>5517</v>
      </c>
      <c r="G8587">
        <v>2018</v>
      </c>
      <c r="I8587">
        <v>5538</v>
      </c>
      <c r="M8587" s="2">
        <f t="shared" ref="M8587" si="7726">(I8587/$I$9277*100)</f>
        <v>0.22649000609780787</v>
      </c>
    </row>
    <row r="8588" spans="1:13" x14ac:dyDescent="0.45">
      <c r="A8588" t="s">
        <v>12</v>
      </c>
      <c r="B8588" t="s">
        <v>13</v>
      </c>
      <c r="C8588" t="s">
        <v>14</v>
      </c>
      <c r="D8588" t="s">
        <v>15</v>
      </c>
      <c r="E8588" t="s">
        <v>5516</v>
      </c>
      <c r="F8588" t="s">
        <v>5517</v>
      </c>
      <c r="G8588">
        <v>2023</v>
      </c>
      <c r="I8588">
        <v>9945</v>
      </c>
      <c r="M8588" s="2">
        <f t="shared" ref="M8588" si="7727">(I8588/$I$9278*100)</f>
        <v>0.379186059679196</v>
      </c>
    </row>
    <row r="8589" spans="1:13" x14ac:dyDescent="0.45">
      <c r="A8589" t="s">
        <v>12</v>
      </c>
      <c r="B8589" t="s">
        <v>13</v>
      </c>
      <c r="C8589" t="s">
        <v>14</v>
      </c>
      <c r="D8589" t="s">
        <v>15</v>
      </c>
      <c r="E8589" t="s">
        <v>5518</v>
      </c>
      <c r="F8589" t="s">
        <v>5519</v>
      </c>
      <c r="G8589">
        <v>2013</v>
      </c>
      <c r="I8589">
        <v>2022</v>
      </c>
      <c r="M8589" s="2">
        <f t="shared" ref="M8589" si="7728">(I8589/$I$9276*100)</f>
        <v>0.10638751256840608</v>
      </c>
    </row>
    <row r="8590" spans="1:13" x14ac:dyDescent="0.45">
      <c r="A8590" t="s">
        <v>12</v>
      </c>
      <c r="B8590" t="s">
        <v>13</v>
      </c>
      <c r="C8590" t="s">
        <v>14</v>
      </c>
      <c r="D8590" t="s">
        <v>15</v>
      </c>
      <c r="E8590" t="s">
        <v>5518</v>
      </c>
      <c r="F8590" t="s">
        <v>5519</v>
      </c>
      <c r="G8590">
        <v>2018</v>
      </c>
      <c r="I8590">
        <v>2166</v>
      </c>
      <c r="M8590" s="2">
        <f t="shared" ref="M8590" si="7729">(I8590/$I$9277*100)</f>
        <v>8.8583848538795917E-2</v>
      </c>
    </row>
    <row r="8591" spans="1:13" x14ac:dyDescent="0.45">
      <c r="A8591" t="s">
        <v>12</v>
      </c>
      <c r="B8591" t="s">
        <v>13</v>
      </c>
      <c r="C8591" t="s">
        <v>14</v>
      </c>
      <c r="D8591" t="s">
        <v>15</v>
      </c>
      <c r="E8591" t="s">
        <v>5518</v>
      </c>
      <c r="F8591" t="s">
        <v>5519</v>
      </c>
      <c r="G8591">
        <v>2023</v>
      </c>
      <c r="I8591">
        <v>1659</v>
      </c>
      <c r="M8591" s="2">
        <f t="shared" ref="M8591" si="7730">(I8591/$I$9278*100)</f>
        <v>6.3254869080722587E-2</v>
      </c>
    </row>
    <row r="8592" spans="1:13" x14ac:dyDescent="0.45">
      <c r="A8592" t="s">
        <v>12</v>
      </c>
      <c r="B8592" t="s">
        <v>13</v>
      </c>
      <c r="C8592" t="s">
        <v>14</v>
      </c>
      <c r="D8592" t="s">
        <v>15</v>
      </c>
      <c r="E8592" t="s">
        <v>5520</v>
      </c>
      <c r="F8592" t="s">
        <v>5521</v>
      </c>
      <c r="G8592">
        <v>2013</v>
      </c>
      <c r="I8592">
        <v>465</v>
      </c>
      <c r="M8592" s="2">
        <f t="shared" ref="M8592" si="7731">(I8592/$I$9276*100)</f>
        <v>2.4465970991250655E-2</v>
      </c>
    </row>
    <row r="8593" spans="1:13" x14ac:dyDescent="0.45">
      <c r="A8593" t="s">
        <v>12</v>
      </c>
      <c r="B8593" t="s">
        <v>13</v>
      </c>
      <c r="C8593" t="s">
        <v>14</v>
      </c>
      <c r="D8593" t="s">
        <v>15</v>
      </c>
      <c r="E8593" t="s">
        <v>5520</v>
      </c>
      <c r="F8593" t="s">
        <v>5521</v>
      </c>
      <c r="G8593">
        <v>2018</v>
      </c>
      <c r="I8593">
        <v>333</v>
      </c>
      <c r="M8593" s="2">
        <f t="shared" ref="M8593" si="7732">(I8593/$I$9277*100)</f>
        <v>1.3618846520507407E-2</v>
      </c>
    </row>
    <row r="8594" spans="1:13" x14ac:dyDescent="0.45">
      <c r="A8594" t="s">
        <v>12</v>
      </c>
      <c r="B8594" t="s">
        <v>13</v>
      </c>
      <c r="C8594" t="s">
        <v>14</v>
      </c>
      <c r="D8594" t="s">
        <v>15</v>
      </c>
      <c r="E8594" t="s">
        <v>5520</v>
      </c>
      <c r="F8594" t="s">
        <v>5521</v>
      </c>
      <c r="G8594">
        <v>2023</v>
      </c>
      <c r="I8594">
        <v>159</v>
      </c>
      <c r="M8594" s="2">
        <f t="shared" ref="M8594" si="7733">(I8594/$I$9278*100)</f>
        <v>6.0624015574652756E-3</v>
      </c>
    </row>
    <row r="8595" spans="1:13" x14ac:dyDescent="0.45">
      <c r="A8595" t="s">
        <v>12</v>
      </c>
      <c r="B8595" t="s">
        <v>13</v>
      </c>
      <c r="C8595" t="s">
        <v>14</v>
      </c>
      <c r="D8595" t="s">
        <v>15</v>
      </c>
      <c r="E8595" t="s">
        <v>5522</v>
      </c>
      <c r="F8595" t="s">
        <v>5523</v>
      </c>
      <c r="G8595">
        <v>2013</v>
      </c>
      <c r="I8595">
        <v>480</v>
      </c>
      <c r="M8595" s="2">
        <f t="shared" ref="M8595" si="7734">(I8595/$I$9276*100)</f>
        <v>2.5255195861936156E-2</v>
      </c>
    </row>
    <row r="8596" spans="1:13" x14ac:dyDescent="0.45">
      <c r="A8596" t="s">
        <v>12</v>
      </c>
      <c r="B8596" t="s">
        <v>13</v>
      </c>
      <c r="C8596" t="s">
        <v>14</v>
      </c>
      <c r="D8596" t="s">
        <v>15</v>
      </c>
      <c r="E8596" t="s">
        <v>5522</v>
      </c>
      <c r="F8596" t="s">
        <v>5523</v>
      </c>
      <c r="G8596">
        <v>2018</v>
      </c>
      <c r="I8596">
        <v>693</v>
      </c>
      <c r="M8596" s="2">
        <f t="shared" ref="M8596" si="7735">(I8596/$I$9277*100)</f>
        <v>2.8341923839974869E-2</v>
      </c>
    </row>
    <row r="8597" spans="1:13" x14ac:dyDescent="0.45">
      <c r="A8597" t="s">
        <v>12</v>
      </c>
      <c r="B8597" t="s">
        <v>13</v>
      </c>
      <c r="C8597" t="s">
        <v>14</v>
      </c>
      <c r="D8597" t="s">
        <v>15</v>
      </c>
      <c r="E8597" t="s">
        <v>5522</v>
      </c>
      <c r="F8597" t="s">
        <v>5523</v>
      </c>
      <c r="G8597">
        <v>2023</v>
      </c>
      <c r="I8597">
        <v>381</v>
      </c>
      <c r="M8597" s="2">
        <f t="shared" ref="M8597" si="7736">(I8597/$I$9278*100)</f>
        <v>1.4526886750907358E-2</v>
      </c>
    </row>
    <row r="8598" spans="1:13" x14ac:dyDescent="0.45">
      <c r="A8598" t="s">
        <v>12</v>
      </c>
      <c r="B8598" t="s">
        <v>13</v>
      </c>
      <c r="C8598" t="s">
        <v>14</v>
      </c>
      <c r="D8598" t="s">
        <v>15</v>
      </c>
      <c r="E8598" t="s">
        <v>5524</v>
      </c>
      <c r="F8598" t="s">
        <v>5525</v>
      </c>
      <c r="G8598">
        <v>2013</v>
      </c>
      <c r="I8598">
        <v>219</v>
      </c>
      <c r="M8598" s="2">
        <f t="shared" ref="M8598" si="7737">(I8598/$I$9276*100)</f>
        <v>1.1522683112008372E-2</v>
      </c>
    </row>
    <row r="8599" spans="1:13" x14ac:dyDescent="0.45">
      <c r="A8599" t="s">
        <v>12</v>
      </c>
      <c r="B8599" t="s">
        <v>13</v>
      </c>
      <c r="C8599" t="s">
        <v>14</v>
      </c>
      <c r="D8599" t="s">
        <v>15</v>
      </c>
      <c r="E8599" t="s">
        <v>5524</v>
      </c>
      <c r="F8599" t="s">
        <v>5525</v>
      </c>
      <c r="G8599">
        <v>2018</v>
      </c>
      <c r="I8599">
        <v>225</v>
      </c>
      <c r="M8599" s="2">
        <f t="shared" ref="M8599" si="7738">(I8599/$I$9277*100)</f>
        <v>9.2019233246671672E-3</v>
      </c>
    </row>
    <row r="8600" spans="1:13" x14ac:dyDescent="0.45">
      <c r="A8600" t="s">
        <v>12</v>
      </c>
      <c r="B8600" t="s">
        <v>13</v>
      </c>
      <c r="C8600" t="s">
        <v>14</v>
      </c>
      <c r="D8600" t="s">
        <v>15</v>
      </c>
      <c r="E8600" t="s">
        <v>5524</v>
      </c>
      <c r="F8600" t="s">
        <v>5525</v>
      </c>
      <c r="G8600">
        <v>2023</v>
      </c>
      <c r="I8600">
        <v>117</v>
      </c>
      <c r="M8600" s="2">
        <f t="shared" ref="M8600" si="7739">(I8600/$I$9278*100)</f>
        <v>4.4610124668140703E-3</v>
      </c>
    </row>
    <row r="8601" spans="1:13" x14ac:dyDescent="0.45">
      <c r="A8601" t="s">
        <v>12</v>
      </c>
      <c r="B8601" t="s">
        <v>13</v>
      </c>
      <c r="C8601" t="s">
        <v>14</v>
      </c>
      <c r="D8601" t="s">
        <v>15</v>
      </c>
      <c r="E8601" t="s">
        <v>5526</v>
      </c>
      <c r="F8601" t="s">
        <v>5527</v>
      </c>
      <c r="G8601">
        <v>2013</v>
      </c>
      <c r="I8601">
        <v>804</v>
      </c>
      <c r="M8601" s="2">
        <f t="shared" ref="M8601" si="7740">(I8601/$I$9276*100)</f>
        <v>4.2302453068743064E-2</v>
      </c>
    </row>
    <row r="8602" spans="1:13" x14ac:dyDescent="0.45">
      <c r="A8602" t="s">
        <v>12</v>
      </c>
      <c r="B8602" t="s">
        <v>13</v>
      </c>
      <c r="C8602" t="s">
        <v>14</v>
      </c>
      <c r="D8602" t="s">
        <v>15</v>
      </c>
      <c r="E8602" t="s">
        <v>5526</v>
      </c>
      <c r="F8602" t="s">
        <v>5527</v>
      </c>
      <c r="G8602">
        <v>2018</v>
      </c>
      <c r="I8602">
        <v>816</v>
      </c>
      <c r="M8602" s="2">
        <f t="shared" ref="M8602" si="7741">(I8602/$I$9277*100)</f>
        <v>3.3372308590792925E-2</v>
      </c>
    </row>
    <row r="8603" spans="1:13" x14ac:dyDescent="0.45">
      <c r="A8603" t="s">
        <v>12</v>
      </c>
      <c r="B8603" t="s">
        <v>13</v>
      </c>
      <c r="C8603" t="s">
        <v>14</v>
      </c>
      <c r="D8603" t="s">
        <v>15</v>
      </c>
      <c r="E8603" t="s">
        <v>5526</v>
      </c>
      <c r="F8603" t="s">
        <v>5527</v>
      </c>
      <c r="G8603">
        <v>2023</v>
      </c>
      <c r="I8603">
        <v>645</v>
      </c>
      <c r="M8603" s="2">
        <f t="shared" ref="M8603" si="7742">(I8603/$I$9278*100)</f>
        <v>2.4592761035000649E-2</v>
      </c>
    </row>
    <row r="8604" spans="1:13" x14ac:dyDescent="0.45">
      <c r="A8604" t="s">
        <v>12</v>
      </c>
      <c r="B8604" t="s">
        <v>13</v>
      </c>
      <c r="C8604" t="s">
        <v>14</v>
      </c>
      <c r="D8604" t="s">
        <v>15</v>
      </c>
      <c r="E8604" t="s">
        <v>5528</v>
      </c>
      <c r="F8604" t="s">
        <v>5529</v>
      </c>
      <c r="G8604">
        <v>2013</v>
      </c>
      <c r="I8604">
        <v>651</v>
      </c>
      <c r="M8604" s="2">
        <f t="shared" ref="M8604" si="7743">(I8604/$I$9276*100)</f>
        <v>3.4252359387750911E-2</v>
      </c>
    </row>
    <row r="8605" spans="1:13" x14ac:dyDescent="0.45">
      <c r="A8605" t="s">
        <v>12</v>
      </c>
      <c r="B8605" t="s">
        <v>13</v>
      </c>
      <c r="C8605" t="s">
        <v>14</v>
      </c>
      <c r="D8605" t="s">
        <v>15</v>
      </c>
      <c r="E8605" t="s">
        <v>5528</v>
      </c>
      <c r="F8605" t="s">
        <v>5529</v>
      </c>
      <c r="G8605">
        <v>2018</v>
      </c>
      <c r="I8605">
        <v>498</v>
      </c>
      <c r="M8605" s="2">
        <f t="shared" ref="M8605" si="7744">(I8605/$I$9277*100)</f>
        <v>2.0366923625263329E-2</v>
      </c>
    </row>
    <row r="8606" spans="1:13" x14ac:dyDescent="0.45">
      <c r="A8606" t="s">
        <v>12</v>
      </c>
      <c r="B8606" t="s">
        <v>13</v>
      </c>
      <c r="C8606" t="s">
        <v>14</v>
      </c>
      <c r="D8606" t="s">
        <v>15</v>
      </c>
      <c r="E8606" t="s">
        <v>5528</v>
      </c>
      <c r="F8606" t="s">
        <v>5529</v>
      </c>
      <c r="G8606">
        <v>2023</v>
      </c>
      <c r="I8606">
        <v>354</v>
      </c>
      <c r="M8606" s="2">
        <f t="shared" ref="M8606" si="7745">(I8606/$I$9278*100)</f>
        <v>1.3497422335488726E-2</v>
      </c>
    </row>
    <row r="8607" spans="1:13" x14ac:dyDescent="0.45">
      <c r="A8607" t="s">
        <v>12</v>
      </c>
      <c r="B8607" t="s">
        <v>13</v>
      </c>
      <c r="C8607" t="s">
        <v>14</v>
      </c>
      <c r="D8607" t="s">
        <v>15</v>
      </c>
      <c r="E8607" t="s">
        <v>5530</v>
      </c>
      <c r="F8607" t="s">
        <v>5531</v>
      </c>
      <c r="G8607">
        <v>2013</v>
      </c>
      <c r="I8607">
        <v>435</v>
      </c>
      <c r="M8607" s="2">
        <f t="shared" ref="M8607" si="7746">(I8607/$I$9276*100)</f>
        <v>2.2887521249879642E-2</v>
      </c>
    </row>
    <row r="8608" spans="1:13" x14ac:dyDescent="0.45">
      <c r="A8608" t="s">
        <v>12</v>
      </c>
      <c r="B8608" t="s">
        <v>13</v>
      </c>
      <c r="C8608" t="s">
        <v>14</v>
      </c>
      <c r="D8608" t="s">
        <v>15</v>
      </c>
      <c r="E8608" t="s">
        <v>5530</v>
      </c>
      <c r="F8608" t="s">
        <v>5531</v>
      </c>
      <c r="G8608">
        <v>2018</v>
      </c>
      <c r="I8608">
        <v>273</v>
      </c>
      <c r="M8608" s="2">
        <f t="shared" ref="M8608" si="7747">(I8608/$I$9277*100)</f>
        <v>1.1165000300596162E-2</v>
      </c>
    </row>
    <row r="8609" spans="1:13" x14ac:dyDescent="0.45">
      <c r="A8609" t="s">
        <v>12</v>
      </c>
      <c r="B8609" t="s">
        <v>13</v>
      </c>
      <c r="C8609" t="s">
        <v>14</v>
      </c>
      <c r="D8609" t="s">
        <v>15</v>
      </c>
      <c r="E8609" t="s">
        <v>5530</v>
      </c>
      <c r="F8609" t="s">
        <v>5531</v>
      </c>
      <c r="G8609">
        <v>2023</v>
      </c>
      <c r="I8609">
        <v>534</v>
      </c>
      <c r="M8609" s="2">
        <f t="shared" ref="M8609" si="7748">(I8609/$I$9278*100)</f>
        <v>2.0360518438279605E-2</v>
      </c>
    </row>
    <row r="8610" spans="1:13" x14ac:dyDescent="0.45">
      <c r="A8610" t="s">
        <v>12</v>
      </c>
      <c r="B8610" t="s">
        <v>13</v>
      </c>
      <c r="C8610" t="s">
        <v>14</v>
      </c>
      <c r="D8610" t="s">
        <v>15</v>
      </c>
      <c r="E8610" t="s">
        <v>5532</v>
      </c>
      <c r="F8610" t="s">
        <v>5533</v>
      </c>
      <c r="G8610">
        <v>2013</v>
      </c>
      <c r="I8610">
        <v>10554</v>
      </c>
      <c r="M8610" s="2">
        <f t="shared" ref="M8610" si="7749">(I8610/$I$9276*100)</f>
        <v>0.55529861901432132</v>
      </c>
    </row>
    <row r="8611" spans="1:13" x14ac:dyDescent="0.45">
      <c r="A8611" t="s">
        <v>12</v>
      </c>
      <c r="B8611" t="s">
        <v>13</v>
      </c>
      <c r="C8611" t="s">
        <v>14</v>
      </c>
      <c r="D8611" t="s">
        <v>15</v>
      </c>
      <c r="E8611" t="s">
        <v>5532</v>
      </c>
      <c r="F8611" t="s">
        <v>5533</v>
      </c>
      <c r="G8611">
        <v>2018</v>
      </c>
      <c r="I8611">
        <v>11556</v>
      </c>
      <c r="M8611" s="2">
        <f t="shared" ref="M8611" si="7750">(I8611/$I$9277*100)</f>
        <v>0.47261078195490563</v>
      </c>
    </row>
    <row r="8612" spans="1:13" x14ac:dyDescent="0.45">
      <c r="A8612" t="s">
        <v>12</v>
      </c>
      <c r="B8612" t="s">
        <v>13</v>
      </c>
      <c r="C8612" t="s">
        <v>14</v>
      </c>
      <c r="D8612" t="s">
        <v>15</v>
      </c>
      <c r="E8612" t="s">
        <v>5532</v>
      </c>
      <c r="F8612" t="s">
        <v>5533</v>
      </c>
      <c r="G8612">
        <v>2023</v>
      </c>
      <c r="I8612">
        <v>9024</v>
      </c>
      <c r="M8612" s="2">
        <f t="shared" ref="M8612" si="7751">(I8612/$I$9278*100)</f>
        <v>0.344069884619916</v>
      </c>
    </row>
    <row r="8613" spans="1:13" x14ac:dyDescent="0.45">
      <c r="A8613" t="s">
        <v>12</v>
      </c>
      <c r="B8613" t="s">
        <v>13</v>
      </c>
      <c r="C8613" t="s">
        <v>14</v>
      </c>
      <c r="D8613" t="s">
        <v>15</v>
      </c>
      <c r="E8613" t="s">
        <v>5534</v>
      </c>
      <c r="F8613" t="s">
        <v>5535</v>
      </c>
      <c r="G8613">
        <v>2013</v>
      </c>
      <c r="I8613">
        <v>3405</v>
      </c>
      <c r="M8613" s="2">
        <f t="shared" ref="M8613" si="7752">(I8613/$I$9276*100)</f>
        <v>0.17915404564560961</v>
      </c>
    </row>
    <row r="8614" spans="1:13" x14ac:dyDescent="0.45">
      <c r="A8614" t="s">
        <v>12</v>
      </c>
      <c r="B8614" t="s">
        <v>13</v>
      </c>
      <c r="C8614" t="s">
        <v>14</v>
      </c>
      <c r="D8614" t="s">
        <v>15</v>
      </c>
      <c r="E8614" t="s">
        <v>5534</v>
      </c>
      <c r="F8614" t="s">
        <v>5535</v>
      </c>
      <c r="G8614">
        <v>2018</v>
      </c>
      <c r="I8614">
        <v>4014</v>
      </c>
      <c r="M8614" s="2">
        <f t="shared" ref="M8614" si="7753">(I8614/$I$9277*100)</f>
        <v>0.16416231211206225</v>
      </c>
    </row>
    <row r="8615" spans="1:13" x14ac:dyDescent="0.45">
      <c r="A8615" t="s">
        <v>12</v>
      </c>
      <c r="B8615" t="s">
        <v>13</v>
      </c>
      <c r="C8615" t="s">
        <v>14</v>
      </c>
      <c r="D8615" t="s">
        <v>15</v>
      </c>
      <c r="E8615" t="s">
        <v>5534</v>
      </c>
      <c r="F8615" t="s">
        <v>5535</v>
      </c>
      <c r="G8615">
        <v>2023</v>
      </c>
      <c r="I8615">
        <v>3123</v>
      </c>
      <c r="M8615" s="2">
        <f t="shared" ref="M8615" si="7754">(I8615/$I$9278*100)</f>
        <v>0.11907471738342172</v>
      </c>
    </row>
    <row r="8616" spans="1:13" x14ac:dyDescent="0.45">
      <c r="A8616" t="s">
        <v>12</v>
      </c>
      <c r="B8616" t="s">
        <v>13</v>
      </c>
      <c r="C8616" t="s">
        <v>14</v>
      </c>
      <c r="D8616" t="s">
        <v>15</v>
      </c>
      <c r="E8616" t="s">
        <v>5536</v>
      </c>
      <c r="F8616" t="s">
        <v>5537</v>
      </c>
      <c r="G8616">
        <v>2013</v>
      </c>
      <c r="I8616">
        <v>90</v>
      </c>
      <c r="M8616" s="2">
        <f t="shared" ref="M8616" si="7755">(I8616/$I$9276*100)</f>
        <v>4.7353492241130292E-3</v>
      </c>
    </row>
    <row r="8617" spans="1:13" x14ac:dyDescent="0.45">
      <c r="A8617" t="s">
        <v>12</v>
      </c>
      <c r="B8617" t="s">
        <v>13</v>
      </c>
      <c r="C8617" t="s">
        <v>14</v>
      </c>
      <c r="D8617" t="s">
        <v>15</v>
      </c>
      <c r="E8617" t="s">
        <v>5536</v>
      </c>
      <c r="F8617" t="s">
        <v>5537</v>
      </c>
      <c r="G8617">
        <v>2018</v>
      </c>
      <c r="I8617">
        <v>69</v>
      </c>
      <c r="M8617" s="2">
        <f t="shared" ref="M8617" si="7756">(I8617/$I$9277*100)</f>
        <v>2.8219231528979309E-3</v>
      </c>
    </row>
    <row r="8618" spans="1:13" x14ac:dyDescent="0.45">
      <c r="A8618" t="s">
        <v>12</v>
      </c>
      <c r="B8618" t="s">
        <v>13</v>
      </c>
      <c r="C8618" t="s">
        <v>14</v>
      </c>
      <c r="D8618" t="s">
        <v>15</v>
      </c>
      <c r="E8618" t="s">
        <v>5536</v>
      </c>
      <c r="F8618" t="s">
        <v>5537</v>
      </c>
      <c r="G8618">
        <v>2023</v>
      </c>
      <c r="I8618">
        <v>60</v>
      </c>
      <c r="M8618" s="2">
        <f t="shared" ref="M8618" si="7757">(I8618/$I$9278*100)</f>
        <v>2.2876987009302929E-3</v>
      </c>
    </row>
    <row r="8619" spans="1:13" x14ac:dyDescent="0.45">
      <c r="A8619" t="s">
        <v>12</v>
      </c>
      <c r="B8619" t="s">
        <v>13</v>
      </c>
      <c r="C8619" t="s">
        <v>14</v>
      </c>
      <c r="D8619" t="s">
        <v>15</v>
      </c>
      <c r="E8619" t="s">
        <v>5538</v>
      </c>
      <c r="F8619" t="s">
        <v>5539</v>
      </c>
      <c r="G8619">
        <v>2013</v>
      </c>
      <c r="I8619">
        <v>4497</v>
      </c>
      <c r="M8619" s="2">
        <f t="shared" ref="M8619" si="7758">(I8619/$I$9276*100)</f>
        <v>0.23660961623151439</v>
      </c>
    </row>
    <row r="8620" spans="1:13" x14ac:dyDescent="0.45">
      <c r="A8620" t="s">
        <v>12</v>
      </c>
      <c r="B8620" t="s">
        <v>13</v>
      </c>
      <c r="C8620" t="s">
        <v>14</v>
      </c>
      <c r="D8620" t="s">
        <v>15</v>
      </c>
      <c r="E8620" t="s">
        <v>5538</v>
      </c>
      <c r="F8620" t="s">
        <v>5539</v>
      </c>
      <c r="G8620">
        <v>2018</v>
      </c>
      <c r="I8620">
        <v>4827</v>
      </c>
      <c r="M8620" s="2">
        <f t="shared" ref="M8620" si="7759">(I8620/$I$9277*100)</f>
        <v>0.19741192839185959</v>
      </c>
    </row>
    <row r="8621" spans="1:13" x14ac:dyDescent="0.45">
      <c r="A8621" t="s">
        <v>12</v>
      </c>
      <c r="B8621" t="s">
        <v>13</v>
      </c>
      <c r="C8621" t="s">
        <v>14</v>
      </c>
      <c r="D8621" t="s">
        <v>15</v>
      </c>
      <c r="E8621" t="s">
        <v>5538</v>
      </c>
      <c r="F8621" t="s">
        <v>5539</v>
      </c>
      <c r="G8621">
        <v>2023</v>
      </c>
      <c r="I8621">
        <v>3531</v>
      </c>
      <c r="M8621" s="2">
        <f t="shared" ref="M8621" si="7760">(I8621/$I$9278*100)</f>
        <v>0.13463106854974771</v>
      </c>
    </row>
    <row r="8622" spans="1:13" x14ac:dyDescent="0.45">
      <c r="A8622" t="s">
        <v>12</v>
      </c>
      <c r="B8622" t="s">
        <v>13</v>
      </c>
      <c r="C8622" t="s">
        <v>14</v>
      </c>
      <c r="D8622" t="s">
        <v>15</v>
      </c>
      <c r="E8622" t="s">
        <v>5540</v>
      </c>
      <c r="F8622" t="s">
        <v>5541</v>
      </c>
      <c r="G8622">
        <v>2013</v>
      </c>
      <c r="I8622">
        <v>1284</v>
      </c>
      <c r="M8622" s="2">
        <f t="shared" ref="M8622" si="7761">(I8622/$I$9276*100)</f>
        <v>6.7557648930679226E-2</v>
      </c>
    </row>
    <row r="8623" spans="1:13" x14ac:dyDescent="0.45">
      <c r="A8623" t="s">
        <v>12</v>
      </c>
      <c r="B8623" t="s">
        <v>13</v>
      </c>
      <c r="C8623" t="s">
        <v>14</v>
      </c>
      <c r="D8623" t="s">
        <v>15</v>
      </c>
      <c r="E8623" t="s">
        <v>5540</v>
      </c>
      <c r="F8623" t="s">
        <v>5541</v>
      </c>
      <c r="G8623">
        <v>2018</v>
      </c>
      <c r="I8623">
        <v>1353</v>
      </c>
      <c r="M8623" s="2">
        <f t="shared" ref="M8623" si="7762">(I8623/$I$9277*100)</f>
        <v>5.5334232258998563E-2</v>
      </c>
    </row>
    <row r="8624" spans="1:13" x14ac:dyDescent="0.45">
      <c r="A8624" t="s">
        <v>12</v>
      </c>
      <c r="B8624" t="s">
        <v>13</v>
      </c>
      <c r="C8624" t="s">
        <v>14</v>
      </c>
      <c r="D8624" t="s">
        <v>15</v>
      </c>
      <c r="E8624" t="s">
        <v>5540</v>
      </c>
      <c r="F8624" t="s">
        <v>5541</v>
      </c>
      <c r="G8624">
        <v>2023</v>
      </c>
      <c r="I8624">
        <v>1086</v>
      </c>
      <c r="M8624" s="2">
        <f t="shared" ref="M8624" si="7763">(I8624/$I$9278*100)</f>
        <v>4.1407346486838296E-2</v>
      </c>
    </row>
    <row r="8625" spans="1:13" x14ac:dyDescent="0.45">
      <c r="A8625" t="s">
        <v>12</v>
      </c>
      <c r="B8625" t="s">
        <v>13</v>
      </c>
      <c r="C8625" t="s">
        <v>14</v>
      </c>
      <c r="D8625" t="s">
        <v>15</v>
      </c>
      <c r="E8625" t="s">
        <v>5542</v>
      </c>
      <c r="F8625" t="s">
        <v>5543</v>
      </c>
      <c r="G8625">
        <v>2013</v>
      </c>
      <c r="I8625">
        <v>129</v>
      </c>
      <c r="M8625" s="2">
        <f t="shared" ref="M8625" si="7764">(I8625/$I$9276*100)</f>
        <v>6.7873338878953427E-3</v>
      </c>
    </row>
    <row r="8626" spans="1:13" x14ac:dyDescent="0.45">
      <c r="A8626" t="s">
        <v>12</v>
      </c>
      <c r="B8626" t="s">
        <v>13</v>
      </c>
      <c r="C8626" t="s">
        <v>14</v>
      </c>
      <c r="D8626" t="s">
        <v>15</v>
      </c>
      <c r="E8626" t="s">
        <v>5542</v>
      </c>
      <c r="F8626" t="s">
        <v>5543</v>
      </c>
      <c r="G8626">
        <v>2018</v>
      </c>
      <c r="I8626">
        <v>105</v>
      </c>
      <c r="M8626" s="2">
        <f t="shared" ref="M8626" si="7765">(I8626/$I$9277*100)</f>
        <v>4.294230884844678E-3</v>
      </c>
    </row>
    <row r="8627" spans="1:13" x14ac:dyDescent="0.45">
      <c r="A8627" t="s">
        <v>12</v>
      </c>
      <c r="B8627" t="s">
        <v>13</v>
      </c>
      <c r="C8627" t="s">
        <v>14</v>
      </c>
      <c r="D8627" t="s">
        <v>15</v>
      </c>
      <c r="E8627" t="s">
        <v>5542</v>
      </c>
      <c r="F8627" t="s">
        <v>5543</v>
      </c>
      <c r="G8627">
        <v>2023</v>
      </c>
      <c r="I8627">
        <v>102</v>
      </c>
      <c r="M8627" s="2">
        <f t="shared" ref="M8627" si="7766">(I8627/$I$9278*100)</f>
        <v>3.8890877915814977E-3</v>
      </c>
    </row>
    <row r="8628" spans="1:13" x14ac:dyDescent="0.45">
      <c r="A8628" t="s">
        <v>12</v>
      </c>
      <c r="B8628" t="s">
        <v>13</v>
      </c>
      <c r="C8628" t="s">
        <v>14</v>
      </c>
      <c r="D8628" t="s">
        <v>15</v>
      </c>
      <c r="E8628" t="s">
        <v>5544</v>
      </c>
      <c r="F8628" t="s">
        <v>5545</v>
      </c>
      <c r="G8628">
        <v>2013</v>
      </c>
      <c r="I8628">
        <v>684</v>
      </c>
      <c r="M8628" s="2">
        <f t="shared" ref="M8628" si="7767">(I8628/$I$9276*100)</f>
        <v>3.5988654103259028E-2</v>
      </c>
    </row>
    <row r="8629" spans="1:13" x14ac:dyDescent="0.45">
      <c r="A8629" t="s">
        <v>12</v>
      </c>
      <c r="B8629" t="s">
        <v>13</v>
      </c>
      <c r="C8629" t="s">
        <v>14</v>
      </c>
      <c r="D8629" t="s">
        <v>15</v>
      </c>
      <c r="E8629" t="s">
        <v>5544</v>
      </c>
      <c r="F8629" t="s">
        <v>5545</v>
      </c>
      <c r="G8629">
        <v>2018</v>
      </c>
      <c r="I8629">
        <v>642</v>
      </c>
      <c r="M8629" s="2">
        <f t="shared" ref="M8629" si="7768">(I8629/$I$9277*100)</f>
        <v>2.6256154553050318E-2</v>
      </c>
    </row>
    <row r="8630" spans="1:13" x14ac:dyDescent="0.45">
      <c r="A8630" t="s">
        <v>12</v>
      </c>
      <c r="B8630" t="s">
        <v>13</v>
      </c>
      <c r="C8630" t="s">
        <v>14</v>
      </c>
      <c r="D8630" t="s">
        <v>15</v>
      </c>
      <c r="E8630" t="s">
        <v>5544</v>
      </c>
      <c r="F8630" t="s">
        <v>5545</v>
      </c>
      <c r="G8630">
        <v>2023</v>
      </c>
      <c r="I8630">
        <v>270</v>
      </c>
      <c r="M8630" s="2">
        <f t="shared" ref="M8630" si="7769">(I8630/$I$9278*100)</f>
        <v>1.0294644154186317E-2</v>
      </c>
    </row>
    <row r="8631" spans="1:13" x14ac:dyDescent="0.45">
      <c r="A8631" t="s">
        <v>12</v>
      </c>
      <c r="B8631" t="s">
        <v>13</v>
      </c>
      <c r="C8631" t="s">
        <v>14</v>
      </c>
      <c r="D8631" t="s">
        <v>15</v>
      </c>
      <c r="E8631" t="s">
        <v>5546</v>
      </c>
      <c r="F8631" t="s">
        <v>5547</v>
      </c>
      <c r="G8631">
        <v>2013</v>
      </c>
      <c r="I8631">
        <v>642</v>
      </c>
      <c r="M8631" s="2">
        <f t="shared" ref="M8631" si="7770">(I8631/$I$9276*100)</f>
        <v>3.3778824465339613E-2</v>
      </c>
    </row>
    <row r="8632" spans="1:13" x14ac:dyDescent="0.45">
      <c r="A8632" t="s">
        <v>12</v>
      </c>
      <c r="B8632" t="s">
        <v>13</v>
      </c>
      <c r="C8632" t="s">
        <v>14</v>
      </c>
      <c r="D8632" t="s">
        <v>15</v>
      </c>
      <c r="E8632" t="s">
        <v>5546</v>
      </c>
      <c r="F8632" t="s">
        <v>5547</v>
      </c>
      <c r="G8632">
        <v>2018</v>
      </c>
      <c r="I8632">
        <v>816</v>
      </c>
      <c r="M8632" s="2">
        <f t="shared" ref="M8632" si="7771">(I8632/$I$9277*100)</f>
        <v>3.3372308590792925E-2</v>
      </c>
    </row>
    <row r="8633" spans="1:13" x14ac:dyDescent="0.45">
      <c r="A8633" t="s">
        <v>12</v>
      </c>
      <c r="B8633" t="s">
        <v>13</v>
      </c>
      <c r="C8633" t="s">
        <v>14</v>
      </c>
      <c r="D8633" t="s">
        <v>15</v>
      </c>
      <c r="E8633" t="s">
        <v>5546</v>
      </c>
      <c r="F8633" t="s">
        <v>5547</v>
      </c>
      <c r="G8633">
        <v>2023</v>
      </c>
      <c r="I8633">
        <v>357</v>
      </c>
      <c r="M8633" s="2">
        <f t="shared" ref="M8633" si="7772">(I8633/$I$9278*100)</f>
        <v>1.3611807270535242E-2</v>
      </c>
    </row>
    <row r="8634" spans="1:13" x14ac:dyDescent="0.45">
      <c r="A8634" t="s">
        <v>12</v>
      </c>
      <c r="B8634" t="s">
        <v>13</v>
      </c>
      <c r="C8634" t="s">
        <v>14</v>
      </c>
      <c r="D8634" t="s">
        <v>15</v>
      </c>
      <c r="E8634" t="s">
        <v>5548</v>
      </c>
      <c r="F8634" t="s">
        <v>5549</v>
      </c>
      <c r="G8634">
        <v>2013</v>
      </c>
      <c r="I8634">
        <v>27</v>
      </c>
      <c r="M8634" s="2">
        <f t="shared" ref="M8634" si="7773">(I8634/$I$9276*100)</f>
        <v>1.420604767233909E-3</v>
      </c>
    </row>
    <row r="8635" spans="1:13" x14ac:dyDescent="0.45">
      <c r="A8635" t="s">
        <v>12</v>
      </c>
      <c r="B8635" t="s">
        <v>13</v>
      </c>
      <c r="C8635" t="s">
        <v>14</v>
      </c>
      <c r="D8635" t="s">
        <v>15</v>
      </c>
      <c r="E8635" t="s">
        <v>5548</v>
      </c>
      <c r="F8635" t="s">
        <v>5549</v>
      </c>
      <c r="G8635">
        <v>2018</v>
      </c>
      <c r="I8635">
        <v>15</v>
      </c>
      <c r="M8635" s="2">
        <f t="shared" ref="M8635" si="7774">(I8635/$I$9277*100)</f>
        <v>6.1346155497781104E-4</v>
      </c>
    </row>
    <row r="8636" spans="1:13" x14ac:dyDescent="0.45">
      <c r="A8636" t="s">
        <v>12</v>
      </c>
      <c r="B8636" t="s">
        <v>13</v>
      </c>
      <c r="C8636" t="s">
        <v>14</v>
      </c>
      <c r="D8636" t="s">
        <v>15</v>
      </c>
      <c r="E8636" t="s">
        <v>5548</v>
      </c>
      <c r="F8636" t="s">
        <v>5549</v>
      </c>
      <c r="G8636">
        <v>2023</v>
      </c>
      <c r="I8636">
        <v>75</v>
      </c>
      <c r="M8636" s="2">
        <f t="shared" ref="M8636" si="7775">(I8636/$I$9278*100)</f>
        <v>2.8596233761628656E-3</v>
      </c>
    </row>
    <row r="8637" spans="1:13" x14ac:dyDescent="0.45">
      <c r="A8637" t="s">
        <v>12</v>
      </c>
      <c r="B8637" t="s">
        <v>13</v>
      </c>
      <c r="C8637" t="s">
        <v>14</v>
      </c>
      <c r="D8637" t="s">
        <v>15</v>
      </c>
      <c r="E8637" t="s">
        <v>5550</v>
      </c>
      <c r="F8637" t="s">
        <v>5551</v>
      </c>
      <c r="G8637">
        <v>2013</v>
      </c>
      <c r="I8637">
        <v>237</v>
      </c>
      <c r="M8637" s="2">
        <f t="shared" ref="M8637" si="7776">(I8637/$I$9276*100)</f>
        <v>1.2469752956830978E-2</v>
      </c>
    </row>
    <row r="8638" spans="1:13" x14ac:dyDescent="0.45">
      <c r="A8638" t="s">
        <v>12</v>
      </c>
      <c r="B8638" t="s">
        <v>13</v>
      </c>
      <c r="C8638" t="s">
        <v>14</v>
      </c>
      <c r="D8638" t="s">
        <v>15</v>
      </c>
      <c r="E8638" t="s">
        <v>5550</v>
      </c>
      <c r="F8638" t="s">
        <v>5551</v>
      </c>
      <c r="G8638">
        <v>2018</v>
      </c>
      <c r="I8638">
        <v>507</v>
      </c>
      <c r="M8638" s="2">
        <f t="shared" ref="M8638" si="7777">(I8638/$I$9277*100)</f>
        <v>2.0735000558250016E-2</v>
      </c>
    </row>
    <row r="8639" spans="1:13" x14ac:dyDescent="0.45">
      <c r="A8639" t="s">
        <v>12</v>
      </c>
      <c r="B8639" t="s">
        <v>13</v>
      </c>
      <c r="C8639" t="s">
        <v>14</v>
      </c>
      <c r="D8639" t="s">
        <v>15</v>
      </c>
      <c r="E8639" t="s">
        <v>5550</v>
      </c>
      <c r="F8639" t="s">
        <v>5551</v>
      </c>
      <c r="G8639">
        <v>2023</v>
      </c>
      <c r="I8639">
        <v>387</v>
      </c>
      <c r="M8639" s="2">
        <f t="shared" ref="M8639" si="7778">(I8639/$I$9278*100)</f>
        <v>1.4755656621000387E-2</v>
      </c>
    </row>
    <row r="8640" spans="1:13" x14ac:dyDescent="0.45">
      <c r="A8640" t="s">
        <v>12</v>
      </c>
      <c r="B8640" t="s">
        <v>13</v>
      </c>
      <c r="C8640" t="s">
        <v>14</v>
      </c>
      <c r="D8640" t="s">
        <v>15</v>
      </c>
      <c r="E8640" t="s">
        <v>5552</v>
      </c>
      <c r="F8640" t="s">
        <v>5553</v>
      </c>
      <c r="G8640">
        <v>2013</v>
      </c>
      <c r="I8640">
        <v>585</v>
      </c>
      <c r="M8640" s="2">
        <f t="shared" ref="M8640" si="7779">(I8640/$I$9276*100)</f>
        <v>3.0779769956734693E-2</v>
      </c>
    </row>
    <row r="8641" spans="1:13" x14ac:dyDescent="0.45">
      <c r="A8641" t="s">
        <v>12</v>
      </c>
      <c r="B8641" t="s">
        <v>13</v>
      </c>
      <c r="C8641" t="s">
        <v>14</v>
      </c>
      <c r="D8641" t="s">
        <v>15</v>
      </c>
      <c r="E8641" t="s">
        <v>5552</v>
      </c>
      <c r="F8641" t="s">
        <v>5553</v>
      </c>
      <c r="G8641">
        <v>2018</v>
      </c>
      <c r="I8641">
        <v>672</v>
      </c>
      <c r="M8641" s="2">
        <f t="shared" ref="M8641" si="7780">(I8641/$I$9277*100)</f>
        <v>2.7483077663005936E-2</v>
      </c>
    </row>
    <row r="8642" spans="1:13" x14ac:dyDescent="0.45">
      <c r="A8642" t="s">
        <v>12</v>
      </c>
      <c r="B8642" t="s">
        <v>13</v>
      </c>
      <c r="C8642" t="s">
        <v>14</v>
      </c>
      <c r="D8642" t="s">
        <v>15</v>
      </c>
      <c r="E8642" t="s">
        <v>5552</v>
      </c>
      <c r="F8642" t="s">
        <v>5553</v>
      </c>
      <c r="G8642">
        <v>2023</v>
      </c>
      <c r="I8642">
        <v>2340</v>
      </c>
      <c r="M8642" s="2">
        <f t="shared" ref="M8642" si="7781">(I8642/$I$9278*100)</f>
        <v>8.9220249336281421E-2</v>
      </c>
    </row>
    <row r="8643" spans="1:13" x14ac:dyDescent="0.45">
      <c r="A8643" t="s">
        <v>12</v>
      </c>
      <c r="B8643" t="s">
        <v>13</v>
      </c>
      <c r="C8643" t="s">
        <v>14</v>
      </c>
      <c r="D8643" t="s">
        <v>15</v>
      </c>
      <c r="E8643" t="s">
        <v>5554</v>
      </c>
      <c r="F8643" t="s">
        <v>5555</v>
      </c>
      <c r="G8643">
        <v>2013</v>
      </c>
      <c r="I8643">
        <v>72</v>
      </c>
      <c r="M8643" s="2">
        <f t="shared" ref="M8643" si="7782">(I8643/$I$9276*100)</f>
        <v>3.788279379290424E-3</v>
      </c>
    </row>
    <row r="8644" spans="1:13" x14ac:dyDescent="0.45">
      <c r="A8644" t="s">
        <v>12</v>
      </c>
      <c r="B8644" t="s">
        <v>13</v>
      </c>
      <c r="C8644" t="s">
        <v>14</v>
      </c>
      <c r="D8644" t="s">
        <v>15</v>
      </c>
      <c r="E8644" t="s">
        <v>5554</v>
      </c>
      <c r="F8644" t="s">
        <v>5555</v>
      </c>
      <c r="G8644">
        <v>2018</v>
      </c>
      <c r="I8644">
        <v>27</v>
      </c>
      <c r="M8644" s="2">
        <f t="shared" ref="M8644" si="7783">(I8644/$I$9277*100)</f>
        <v>1.1042307989600599E-3</v>
      </c>
    </row>
    <row r="8645" spans="1:13" x14ac:dyDescent="0.45">
      <c r="A8645" t="s">
        <v>12</v>
      </c>
      <c r="B8645" t="s">
        <v>13</v>
      </c>
      <c r="C8645" t="s">
        <v>14</v>
      </c>
      <c r="D8645" t="s">
        <v>15</v>
      </c>
      <c r="E8645" t="s">
        <v>5554</v>
      </c>
      <c r="F8645" t="s">
        <v>5555</v>
      </c>
      <c r="G8645">
        <v>2023</v>
      </c>
      <c r="I8645">
        <v>171</v>
      </c>
      <c r="M8645" s="2">
        <f t="shared" ref="M8645" si="7784">(I8645/$I$9278*100)</f>
        <v>6.5199412976513337E-3</v>
      </c>
    </row>
    <row r="8646" spans="1:13" x14ac:dyDescent="0.45">
      <c r="A8646" t="s">
        <v>12</v>
      </c>
      <c r="B8646" t="s">
        <v>13</v>
      </c>
      <c r="C8646" t="s">
        <v>14</v>
      </c>
      <c r="D8646" t="s">
        <v>15</v>
      </c>
      <c r="E8646" t="s">
        <v>5556</v>
      </c>
      <c r="F8646" t="s">
        <v>5557</v>
      </c>
      <c r="G8646">
        <v>2013</v>
      </c>
      <c r="I8646">
        <v>189</v>
      </c>
      <c r="M8646" s="2">
        <f t="shared" ref="M8646" si="7785">(I8646/$I$9276*100)</f>
        <v>9.9442333706373631E-3</v>
      </c>
    </row>
    <row r="8647" spans="1:13" x14ac:dyDescent="0.45">
      <c r="A8647" t="s">
        <v>12</v>
      </c>
      <c r="B8647" t="s">
        <v>13</v>
      </c>
      <c r="C8647" t="s">
        <v>14</v>
      </c>
      <c r="D8647" t="s">
        <v>15</v>
      </c>
      <c r="E8647" t="s">
        <v>5556</v>
      </c>
      <c r="F8647" t="s">
        <v>5557</v>
      </c>
      <c r="G8647">
        <v>2018</v>
      </c>
      <c r="I8647">
        <v>315</v>
      </c>
      <c r="M8647" s="2">
        <f t="shared" ref="M8647" si="7786">(I8647/$I$9277*100)</f>
        <v>1.2882692654534034E-2</v>
      </c>
    </row>
    <row r="8648" spans="1:13" x14ac:dyDescent="0.45">
      <c r="A8648" t="s">
        <v>12</v>
      </c>
      <c r="B8648" t="s">
        <v>13</v>
      </c>
      <c r="C8648" t="s">
        <v>14</v>
      </c>
      <c r="D8648" t="s">
        <v>15</v>
      </c>
      <c r="E8648" t="s">
        <v>5556</v>
      </c>
      <c r="F8648" t="s">
        <v>5557</v>
      </c>
      <c r="G8648">
        <v>2023</v>
      </c>
      <c r="I8648">
        <v>336</v>
      </c>
      <c r="M8648" s="2">
        <f t="shared" ref="M8648" si="7787">(I8648/$I$9278*100)</f>
        <v>1.281111272520964E-2</v>
      </c>
    </row>
    <row r="8649" spans="1:13" x14ac:dyDescent="0.45">
      <c r="A8649" t="s">
        <v>12</v>
      </c>
      <c r="B8649" t="s">
        <v>13</v>
      </c>
      <c r="C8649" t="s">
        <v>14</v>
      </c>
      <c r="D8649" t="s">
        <v>15</v>
      </c>
      <c r="E8649" t="s">
        <v>5558</v>
      </c>
      <c r="F8649" t="s">
        <v>5559</v>
      </c>
      <c r="G8649">
        <v>2013</v>
      </c>
      <c r="I8649">
        <v>114</v>
      </c>
      <c r="M8649" s="2">
        <f t="shared" ref="M8649" si="7788">(I8649/$I$9276*100)</f>
        <v>5.9981090172098375E-3</v>
      </c>
    </row>
    <row r="8650" spans="1:13" x14ac:dyDescent="0.45">
      <c r="A8650" t="s">
        <v>12</v>
      </c>
      <c r="B8650" t="s">
        <v>13</v>
      </c>
      <c r="C8650" t="s">
        <v>14</v>
      </c>
      <c r="D8650" t="s">
        <v>15</v>
      </c>
      <c r="E8650" t="s">
        <v>5558</v>
      </c>
      <c r="F8650" t="s">
        <v>5559</v>
      </c>
      <c r="G8650">
        <v>2018</v>
      </c>
      <c r="I8650">
        <v>183</v>
      </c>
      <c r="M8650" s="2">
        <f t="shared" ref="M8650" si="7789">(I8650/$I$9277*100)</f>
        <v>7.4842309707292961E-3</v>
      </c>
    </row>
    <row r="8651" spans="1:13" x14ac:dyDescent="0.45">
      <c r="A8651" t="s">
        <v>12</v>
      </c>
      <c r="B8651" t="s">
        <v>13</v>
      </c>
      <c r="C8651" t="s">
        <v>14</v>
      </c>
      <c r="D8651" t="s">
        <v>15</v>
      </c>
      <c r="E8651" t="s">
        <v>5558</v>
      </c>
      <c r="F8651" t="s">
        <v>5559</v>
      </c>
      <c r="G8651">
        <v>2023</v>
      </c>
      <c r="I8651">
        <v>453</v>
      </c>
      <c r="M8651" s="2">
        <f t="shared" ref="M8651" si="7790">(I8651/$I$9278*100)</f>
        <v>1.7272125192023709E-2</v>
      </c>
    </row>
    <row r="8652" spans="1:13" x14ac:dyDescent="0.45">
      <c r="A8652" t="s">
        <v>12</v>
      </c>
      <c r="B8652" t="s">
        <v>13</v>
      </c>
      <c r="C8652" t="s">
        <v>14</v>
      </c>
      <c r="D8652" t="s">
        <v>15</v>
      </c>
      <c r="E8652" t="s">
        <v>5560</v>
      </c>
      <c r="F8652" t="s">
        <v>5561</v>
      </c>
      <c r="G8652">
        <v>2013</v>
      </c>
      <c r="I8652">
        <v>87</v>
      </c>
      <c r="M8652" s="2">
        <f t="shared" ref="M8652" si="7791">(I8652/$I$9276*100)</f>
        <v>4.5775042499759284E-3</v>
      </c>
    </row>
    <row r="8653" spans="1:13" x14ac:dyDescent="0.45">
      <c r="A8653" t="s">
        <v>12</v>
      </c>
      <c r="B8653" t="s">
        <v>13</v>
      </c>
      <c r="C8653" t="s">
        <v>14</v>
      </c>
      <c r="D8653" t="s">
        <v>15</v>
      </c>
      <c r="E8653" t="s">
        <v>5560</v>
      </c>
      <c r="F8653" t="s">
        <v>5561</v>
      </c>
      <c r="G8653">
        <v>2018</v>
      </c>
      <c r="I8653">
        <v>96</v>
      </c>
      <c r="M8653" s="2">
        <f t="shared" ref="M8653" si="7792">(I8653/$I$9277*100)</f>
        <v>3.9261539518579917E-3</v>
      </c>
    </row>
    <row r="8654" spans="1:13" x14ac:dyDescent="0.45">
      <c r="A8654" t="s">
        <v>12</v>
      </c>
      <c r="B8654" t="s">
        <v>13</v>
      </c>
      <c r="C8654" t="s">
        <v>14</v>
      </c>
      <c r="D8654" t="s">
        <v>15</v>
      </c>
      <c r="E8654" t="s">
        <v>5560</v>
      </c>
      <c r="F8654" t="s">
        <v>5561</v>
      </c>
      <c r="G8654">
        <v>2023</v>
      </c>
      <c r="I8654">
        <v>183</v>
      </c>
      <c r="M8654" s="2">
        <f t="shared" ref="M8654" si="7793">(I8654/$I$9278*100)</f>
        <v>6.9774810378373927E-3</v>
      </c>
    </row>
    <row r="8655" spans="1:13" x14ac:dyDescent="0.45">
      <c r="A8655" t="s">
        <v>12</v>
      </c>
      <c r="B8655" t="s">
        <v>13</v>
      </c>
      <c r="C8655" t="s">
        <v>14</v>
      </c>
      <c r="D8655" t="s">
        <v>15</v>
      </c>
      <c r="E8655" t="s">
        <v>5562</v>
      </c>
      <c r="F8655" t="s">
        <v>5563</v>
      </c>
      <c r="G8655">
        <v>2013</v>
      </c>
      <c r="I8655">
        <v>147</v>
      </c>
      <c r="M8655" s="2">
        <f t="shared" ref="M8655" si="7794">(I8655/$I$9276*100)</f>
        <v>7.7344037327179488E-3</v>
      </c>
    </row>
    <row r="8656" spans="1:13" x14ac:dyDescent="0.45">
      <c r="A8656" t="s">
        <v>12</v>
      </c>
      <c r="B8656" t="s">
        <v>13</v>
      </c>
      <c r="C8656" t="s">
        <v>14</v>
      </c>
      <c r="D8656" t="s">
        <v>15</v>
      </c>
      <c r="E8656" t="s">
        <v>5562</v>
      </c>
      <c r="F8656" t="s">
        <v>5563</v>
      </c>
      <c r="G8656">
        <v>2018</v>
      </c>
      <c r="I8656">
        <v>69</v>
      </c>
      <c r="M8656" s="2">
        <f t="shared" ref="M8656" si="7795">(I8656/$I$9277*100)</f>
        <v>2.8219231528979309E-3</v>
      </c>
    </row>
    <row r="8657" spans="1:13" x14ac:dyDescent="0.45">
      <c r="A8657" t="s">
        <v>12</v>
      </c>
      <c r="B8657" t="s">
        <v>13</v>
      </c>
      <c r="C8657" t="s">
        <v>14</v>
      </c>
      <c r="D8657" t="s">
        <v>15</v>
      </c>
      <c r="E8657" t="s">
        <v>5562</v>
      </c>
      <c r="F8657" t="s">
        <v>5563</v>
      </c>
      <c r="G8657">
        <v>2023</v>
      </c>
      <c r="I8657">
        <v>231</v>
      </c>
      <c r="M8657" s="2">
        <f t="shared" ref="M8657" si="7796">(I8657/$I$9278*100)</f>
        <v>8.8076399985816262E-3</v>
      </c>
    </row>
    <row r="8658" spans="1:13" x14ac:dyDescent="0.45">
      <c r="A8658" t="s">
        <v>12</v>
      </c>
      <c r="B8658" t="s">
        <v>13</v>
      </c>
      <c r="C8658" t="s">
        <v>14</v>
      </c>
      <c r="D8658" t="s">
        <v>15</v>
      </c>
      <c r="E8658" t="s">
        <v>5564</v>
      </c>
      <c r="F8658" t="s">
        <v>5565</v>
      </c>
      <c r="G8658">
        <v>2013</v>
      </c>
      <c r="I8658">
        <v>1215</v>
      </c>
      <c r="M8658" s="2">
        <f t="shared" ref="M8658" si="7797">(I8658/$I$9276*100)</f>
        <v>6.3927214525525897E-2</v>
      </c>
    </row>
    <row r="8659" spans="1:13" x14ac:dyDescent="0.45">
      <c r="A8659" t="s">
        <v>12</v>
      </c>
      <c r="B8659" t="s">
        <v>13</v>
      </c>
      <c r="C8659" t="s">
        <v>14</v>
      </c>
      <c r="D8659" t="s">
        <v>15</v>
      </c>
      <c r="E8659" t="s">
        <v>5564</v>
      </c>
      <c r="F8659" t="s">
        <v>5565</v>
      </c>
      <c r="G8659">
        <v>2018</v>
      </c>
      <c r="I8659">
        <v>1641</v>
      </c>
      <c r="M8659" s="2">
        <f t="shared" ref="M8659" si="7798">(I8659/$I$9277*100)</f>
        <v>6.7112694114572533E-2</v>
      </c>
    </row>
    <row r="8660" spans="1:13" x14ac:dyDescent="0.45">
      <c r="A8660" t="s">
        <v>12</v>
      </c>
      <c r="B8660" t="s">
        <v>13</v>
      </c>
      <c r="C8660" t="s">
        <v>14</v>
      </c>
      <c r="D8660" t="s">
        <v>15</v>
      </c>
      <c r="E8660" t="s">
        <v>5564</v>
      </c>
      <c r="F8660" t="s">
        <v>5565</v>
      </c>
      <c r="G8660">
        <v>2023</v>
      </c>
      <c r="I8660">
        <v>1500</v>
      </c>
      <c r="M8660" s="2">
        <f t="shared" ref="M8660" si="7799">(I8660/$I$9278*100)</f>
        <v>5.7192467523257323E-2</v>
      </c>
    </row>
    <row r="8661" spans="1:13" x14ac:dyDescent="0.45">
      <c r="A8661" t="s">
        <v>12</v>
      </c>
      <c r="B8661" t="s">
        <v>13</v>
      </c>
      <c r="C8661" t="s">
        <v>14</v>
      </c>
      <c r="D8661" t="s">
        <v>15</v>
      </c>
      <c r="E8661" t="s">
        <v>5566</v>
      </c>
      <c r="F8661" t="s">
        <v>5567</v>
      </c>
      <c r="G8661">
        <v>2013</v>
      </c>
      <c r="I8661">
        <v>240</v>
      </c>
      <c r="M8661" s="2">
        <f t="shared" ref="M8661" si="7800">(I8661/$I$9276*100)</f>
        <v>1.2627597930968078E-2</v>
      </c>
    </row>
    <row r="8662" spans="1:13" x14ac:dyDescent="0.45">
      <c r="A8662" t="s">
        <v>12</v>
      </c>
      <c r="B8662" t="s">
        <v>13</v>
      </c>
      <c r="C8662" t="s">
        <v>14</v>
      </c>
      <c r="D8662" t="s">
        <v>15</v>
      </c>
      <c r="E8662" t="s">
        <v>5566</v>
      </c>
      <c r="F8662" t="s">
        <v>5567</v>
      </c>
      <c r="G8662">
        <v>2018</v>
      </c>
      <c r="I8662">
        <v>390</v>
      </c>
      <c r="M8662" s="2">
        <f t="shared" ref="M8662" si="7801">(I8662/$I$9277*100)</f>
        <v>1.5950000429423086E-2</v>
      </c>
    </row>
    <row r="8663" spans="1:13" x14ac:dyDescent="0.45">
      <c r="A8663" t="s">
        <v>12</v>
      </c>
      <c r="B8663" t="s">
        <v>13</v>
      </c>
      <c r="C8663" t="s">
        <v>14</v>
      </c>
      <c r="D8663" t="s">
        <v>15</v>
      </c>
      <c r="E8663" t="s">
        <v>5566</v>
      </c>
      <c r="F8663" t="s">
        <v>5567</v>
      </c>
      <c r="G8663">
        <v>2023</v>
      </c>
      <c r="I8663">
        <v>837</v>
      </c>
      <c r="M8663" s="2">
        <f t="shared" ref="M8663" si="7802">(I8663/$I$9278*100)</f>
        <v>3.1913396877977583E-2</v>
      </c>
    </row>
    <row r="8664" spans="1:13" x14ac:dyDescent="0.45">
      <c r="A8664" t="s">
        <v>12</v>
      </c>
      <c r="B8664" t="s">
        <v>13</v>
      </c>
      <c r="C8664" t="s">
        <v>14</v>
      </c>
      <c r="D8664" t="s">
        <v>15</v>
      </c>
      <c r="E8664" t="s">
        <v>5568</v>
      </c>
      <c r="F8664" t="s">
        <v>3969</v>
      </c>
      <c r="G8664">
        <v>2013</v>
      </c>
      <c r="I8664">
        <v>0</v>
      </c>
      <c r="M8664" s="2">
        <f t="shared" ref="M8664" si="7803">(I8664/$I$9276*100)</f>
        <v>0</v>
      </c>
    </row>
    <row r="8665" spans="1:13" x14ac:dyDescent="0.45">
      <c r="A8665" t="s">
        <v>12</v>
      </c>
      <c r="B8665" t="s">
        <v>13</v>
      </c>
      <c r="C8665" t="s">
        <v>14</v>
      </c>
      <c r="D8665" t="s">
        <v>15</v>
      </c>
      <c r="E8665" t="s">
        <v>5568</v>
      </c>
      <c r="F8665" t="s">
        <v>3969</v>
      </c>
      <c r="G8665">
        <v>2018</v>
      </c>
      <c r="I8665">
        <v>0</v>
      </c>
      <c r="M8665" s="2">
        <f t="shared" ref="M8665" si="7804">(I8665/$I$9277*100)</f>
        <v>0</v>
      </c>
    </row>
    <row r="8666" spans="1:13" x14ac:dyDescent="0.45">
      <c r="A8666" t="s">
        <v>12</v>
      </c>
      <c r="B8666" t="s">
        <v>13</v>
      </c>
      <c r="C8666" t="s">
        <v>14</v>
      </c>
      <c r="D8666" t="s">
        <v>15</v>
      </c>
      <c r="E8666" t="s">
        <v>5568</v>
      </c>
      <c r="F8666" t="s">
        <v>3969</v>
      </c>
      <c r="G8666">
        <v>2023</v>
      </c>
      <c r="I8666">
        <v>0</v>
      </c>
      <c r="M8666" s="2">
        <f t="shared" ref="M8666" si="7805">(I8666/$I$9278*100)</f>
        <v>0</v>
      </c>
    </row>
    <row r="8667" spans="1:13" x14ac:dyDescent="0.45">
      <c r="A8667" t="s">
        <v>12</v>
      </c>
      <c r="B8667" t="s">
        <v>13</v>
      </c>
      <c r="C8667" t="s">
        <v>14</v>
      </c>
      <c r="D8667" t="s">
        <v>15</v>
      </c>
      <c r="E8667" t="s">
        <v>5569</v>
      </c>
      <c r="F8667" t="s">
        <v>5570</v>
      </c>
      <c r="G8667">
        <v>2013</v>
      </c>
      <c r="I8667">
        <v>1323</v>
      </c>
      <c r="M8667" s="2">
        <f t="shared" ref="M8667" si="7806">(I8667/$I$9276*100)</f>
        <v>6.960963359446154E-2</v>
      </c>
    </row>
    <row r="8668" spans="1:13" x14ac:dyDescent="0.45">
      <c r="A8668" t="s">
        <v>12</v>
      </c>
      <c r="B8668" t="s">
        <v>13</v>
      </c>
      <c r="C8668" t="s">
        <v>14</v>
      </c>
      <c r="D8668" t="s">
        <v>15</v>
      </c>
      <c r="E8668" t="s">
        <v>5569</v>
      </c>
      <c r="F8668" t="s">
        <v>5570</v>
      </c>
      <c r="G8668">
        <v>2018</v>
      </c>
      <c r="I8668">
        <v>1452</v>
      </c>
      <c r="M8668" s="2">
        <f t="shared" ref="M8668" si="7807">(I8668/$I$9277*100)</f>
        <v>5.9383078521852109E-2</v>
      </c>
    </row>
    <row r="8669" spans="1:13" x14ac:dyDescent="0.45">
      <c r="A8669" t="s">
        <v>12</v>
      </c>
      <c r="B8669" t="s">
        <v>13</v>
      </c>
      <c r="C8669" t="s">
        <v>14</v>
      </c>
      <c r="D8669" t="s">
        <v>15</v>
      </c>
      <c r="E8669" t="s">
        <v>5569</v>
      </c>
      <c r="F8669" t="s">
        <v>5570</v>
      </c>
      <c r="G8669">
        <v>2023</v>
      </c>
      <c r="I8669">
        <v>1146</v>
      </c>
      <c r="M8669" s="2">
        <f t="shared" ref="M8669" si="7808">(I8669/$I$9278*100)</f>
        <v>4.3695045187768587E-2</v>
      </c>
    </row>
    <row r="8670" spans="1:13" x14ac:dyDescent="0.45">
      <c r="A8670" t="s">
        <v>12</v>
      </c>
      <c r="B8670" t="s">
        <v>13</v>
      </c>
      <c r="C8670" t="s">
        <v>14</v>
      </c>
      <c r="D8670" t="s">
        <v>15</v>
      </c>
      <c r="E8670" t="s">
        <v>5571</v>
      </c>
      <c r="F8670" t="s">
        <v>5572</v>
      </c>
      <c r="G8670">
        <v>2013</v>
      </c>
      <c r="I8670">
        <v>621</v>
      </c>
      <c r="M8670" s="2">
        <f t="shared" ref="M8670" si="7809">(I8670/$I$9276*100)</f>
        <v>3.2673909646379909E-2</v>
      </c>
    </row>
    <row r="8671" spans="1:13" x14ac:dyDescent="0.45">
      <c r="A8671" t="s">
        <v>12</v>
      </c>
      <c r="B8671" t="s">
        <v>13</v>
      </c>
      <c r="C8671" t="s">
        <v>14</v>
      </c>
      <c r="D8671" t="s">
        <v>15</v>
      </c>
      <c r="E8671" t="s">
        <v>5571</v>
      </c>
      <c r="F8671" t="s">
        <v>5572</v>
      </c>
      <c r="G8671">
        <v>2018</v>
      </c>
      <c r="I8671">
        <v>690</v>
      </c>
      <c r="M8671" s="2">
        <f t="shared" ref="M8671" si="7810">(I8671/$I$9277*100)</f>
        <v>2.8219231528979309E-2</v>
      </c>
    </row>
    <row r="8672" spans="1:13" x14ac:dyDescent="0.45">
      <c r="A8672" t="s">
        <v>12</v>
      </c>
      <c r="B8672" t="s">
        <v>13</v>
      </c>
      <c r="C8672" t="s">
        <v>14</v>
      </c>
      <c r="D8672" t="s">
        <v>15</v>
      </c>
      <c r="E8672" t="s">
        <v>5571</v>
      </c>
      <c r="F8672" t="s">
        <v>5572</v>
      </c>
      <c r="G8672">
        <v>2023</v>
      </c>
      <c r="I8672">
        <v>642</v>
      </c>
      <c r="M8672" s="2">
        <f t="shared" ref="M8672" si="7811">(I8672/$I$9278*100)</f>
        <v>2.4478376099954131E-2</v>
      </c>
    </row>
    <row r="8673" spans="1:13" x14ac:dyDescent="0.45">
      <c r="A8673" t="s">
        <v>12</v>
      </c>
      <c r="B8673" t="s">
        <v>13</v>
      </c>
      <c r="C8673" t="s">
        <v>14</v>
      </c>
      <c r="D8673" t="s">
        <v>15</v>
      </c>
      <c r="E8673" t="s">
        <v>5573</v>
      </c>
      <c r="F8673" t="s">
        <v>5574</v>
      </c>
      <c r="G8673">
        <v>2013</v>
      </c>
      <c r="I8673">
        <v>282</v>
      </c>
      <c r="M8673" s="2">
        <f t="shared" ref="M8673" si="7812">(I8673/$I$9276*100)</f>
        <v>1.4837427568887495E-2</v>
      </c>
    </row>
    <row r="8674" spans="1:13" x14ac:dyDescent="0.45">
      <c r="A8674" t="s">
        <v>12</v>
      </c>
      <c r="B8674" t="s">
        <v>13</v>
      </c>
      <c r="C8674" t="s">
        <v>14</v>
      </c>
      <c r="D8674" t="s">
        <v>15</v>
      </c>
      <c r="E8674" t="s">
        <v>5573</v>
      </c>
      <c r="F8674" t="s">
        <v>5574</v>
      </c>
      <c r="G8674">
        <v>2018</v>
      </c>
      <c r="I8674">
        <v>210</v>
      </c>
      <c r="M8674" s="2">
        <f t="shared" ref="M8674" si="7813">(I8674/$I$9277*100)</f>
        <v>8.588461769689356E-3</v>
      </c>
    </row>
    <row r="8675" spans="1:13" x14ac:dyDescent="0.45">
      <c r="A8675" t="s">
        <v>12</v>
      </c>
      <c r="B8675" t="s">
        <v>13</v>
      </c>
      <c r="C8675" t="s">
        <v>14</v>
      </c>
      <c r="D8675" t="s">
        <v>15</v>
      </c>
      <c r="E8675" t="s">
        <v>5573</v>
      </c>
      <c r="F8675" t="s">
        <v>5574</v>
      </c>
      <c r="G8675">
        <v>2023</v>
      </c>
      <c r="I8675">
        <v>174</v>
      </c>
      <c r="M8675" s="2">
        <f t="shared" ref="M8675" si="7814">(I8675/$I$9278*100)</f>
        <v>6.6343262326978483E-3</v>
      </c>
    </row>
    <row r="8676" spans="1:13" x14ac:dyDescent="0.45">
      <c r="A8676" t="s">
        <v>12</v>
      </c>
      <c r="B8676" t="s">
        <v>13</v>
      </c>
      <c r="C8676" t="s">
        <v>14</v>
      </c>
      <c r="D8676" t="s">
        <v>15</v>
      </c>
      <c r="E8676" t="s">
        <v>5575</v>
      </c>
      <c r="F8676" t="s">
        <v>5576</v>
      </c>
      <c r="G8676">
        <v>2013</v>
      </c>
      <c r="I8676">
        <v>21</v>
      </c>
      <c r="M8676" s="2">
        <f t="shared" ref="M8676" si="7815">(I8676/$I$9276*100)</f>
        <v>1.1049148189597069E-3</v>
      </c>
    </row>
    <row r="8677" spans="1:13" x14ac:dyDescent="0.45">
      <c r="A8677" t="s">
        <v>12</v>
      </c>
      <c r="B8677" t="s">
        <v>13</v>
      </c>
      <c r="C8677" t="s">
        <v>14</v>
      </c>
      <c r="D8677" t="s">
        <v>15</v>
      </c>
      <c r="E8677" t="s">
        <v>5575</v>
      </c>
      <c r="F8677" t="s">
        <v>5576</v>
      </c>
      <c r="G8677">
        <v>2018</v>
      </c>
      <c r="I8677">
        <v>33</v>
      </c>
      <c r="M8677" s="2">
        <f t="shared" ref="M8677" si="7816">(I8677/$I$9277*100)</f>
        <v>1.3496154209511845E-3</v>
      </c>
    </row>
    <row r="8678" spans="1:13" x14ac:dyDescent="0.45">
      <c r="A8678" t="s">
        <v>12</v>
      </c>
      <c r="B8678" t="s">
        <v>13</v>
      </c>
      <c r="C8678" t="s">
        <v>14</v>
      </c>
      <c r="D8678" t="s">
        <v>15</v>
      </c>
      <c r="E8678" t="s">
        <v>5575</v>
      </c>
      <c r="F8678" t="s">
        <v>5576</v>
      </c>
      <c r="G8678">
        <v>2023</v>
      </c>
      <c r="I8678">
        <v>102</v>
      </c>
      <c r="M8678" s="2">
        <f t="shared" ref="M8678" si="7817">(I8678/$I$9278*100)</f>
        <v>3.8890877915814977E-3</v>
      </c>
    </row>
    <row r="8679" spans="1:13" x14ac:dyDescent="0.45">
      <c r="A8679" t="s">
        <v>12</v>
      </c>
      <c r="B8679" t="s">
        <v>13</v>
      </c>
      <c r="C8679" t="s">
        <v>14</v>
      </c>
      <c r="D8679" t="s">
        <v>15</v>
      </c>
      <c r="E8679" t="s">
        <v>5577</v>
      </c>
      <c r="F8679" t="s">
        <v>5578</v>
      </c>
      <c r="G8679">
        <v>2013</v>
      </c>
      <c r="I8679">
        <v>6</v>
      </c>
      <c r="M8679" s="2">
        <f t="shared" ref="M8679" si="7818">(I8679/$I$9276*100)</f>
        <v>3.1568994827420197E-4</v>
      </c>
    </row>
    <row r="8680" spans="1:13" x14ac:dyDescent="0.45">
      <c r="A8680" t="s">
        <v>12</v>
      </c>
      <c r="B8680" t="s">
        <v>13</v>
      </c>
      <c r="C8680" t="s">
        <v>14</v>
      </c>
      <c r="D8680" t="s">
        <v>15</v>
      </c>
      <c r="E8680" t="s">
        <v>5577</v>
      </c>
      <c r="F8680" t="s">
        <v>5578</v>
      </c>
      <c r="G8680">
        <v>2018</v>
      </c>
      <c r="I8680">
        <v>126</v>
      </c>
      <c r="M8680" s="2">
        <f t="shared" ref="M8680" si="7819">(I8680/$I$9277*100)</f>
        <v>5.1530770618136131E-3</v>
      </c>
    </row>
    <row r="8681" spans="1:13" x14ac:dyDescent="0.45">
      <c r="A8681" t="s">
        <v>12</v>
      </c>
      <c r="B8681" t="s">
        <v>13</v>
      </c>
      <c r="C8681" t="s">
        <v>14</v>
      </c>
      <c r="D8681" t="s">
        <v>15</v>
      </c>
      <c r="E8681" t="s">
        <v>5577</v>
      </c>
      <c r="F8681" t="s">
        <v>5578</v>
      </c>
      <c r="G8681">
        <v>2023</v>
      </c>
      <c r="I8681">
        <v>159</v>
      </c>
      <c r="M8681" s="2">
        <f t="shared" ref="M8681" si="7820">(I8681/$I$9278*100)</f>
        <v>6.0624015574652756E-3</v>
      </c>
    </row>
    <row r="8682" spans="1:13" x14ac:dyDescent="0.45">
      <c r="A8682" t="s">
        <v>12</v>
      </c>
      <c r="B8682" t="s">
        <v>13</v>
      </c>
      <c r="C8682" t="s">
        <v>14</v>
      </c>
      <c r="D8682" t="s">
        <v>15</v>
      </c>
      <c r="E8682" t="s">
        <v>5579</v>
      </c>
      <c r="F8682" t="s">
        <v>5580</v>
      </c>
      <c r="G8682">
        <v>2013</v>
      </c>
      <c r="I8682">
        <v>174</v>
      </c>
      <c r="M8682" s="2">
        <f t="shared" ref="M8682" si="7821">(I8682/$I$9276*100)</f>
        <v>9.1550084999518569E-3</v>
      </c>
    </row>
    <row r="8683" spans="1:13" x14ac:dyDescent="0.45">
      <c r="A8683" t="s">
        <v>12</v>
      </c>
      <c r="B8683" t="s">
        <v>13</v>
      </c>
      <c r="C8683" t="s">
        <v>14</v>
      </c>
      <c r="D8683" t="s">
        <v>15</v>
      </c>
      <c r="E8683" t="s">
        <v>5579</v>
      </c>
      <c r="F8683" t="s">
        <v>5580</v>
      </c>
      <c r="G8683">
        <v>2018</v>
      </c>
      <c r="I8683">
        <v>243</v>
      </c>
      <c r="M8683" s="2">
        <f t="shared" ref="M8683" si="7822">(I8683/$I$9277*100)</f>
        <v>9.9380771906405398E-3</v>
      </c>
    </row>
    <row r="8684" spans="1:13" x14ac:dyDescent="0.45">
      <c r="A8684" t="s">
        <v>12</v>
      </c>
      <c r="B8684" t="s">
        <v>13</v>
      </c>
      <c r="C8684" t="s">
        <v>14</v>
      </c>
      <c r="D8684" t="s">
        <v>15</v>
      </c>
      <c r="E8684" t="s">
        <v>5579</v>
      </c>
      <c r="F8684" t="s">
        <v>5580</v>
      </c>
      <c r="G8684">
        <v>2023</v>
      </c>
      <c r="I8684">
        <v>270</v>
      </c>
      <c r="M8684" s="2">
        <f t="shared" ref="M8684" si="7823">(I8684/$I$9278*100)</f>
        <v>1.0294644154186317E-2</v>
      </c>
    </row>
    <row r="8685" spans="1:13" x14ac:dyDescent="0.45">
      <c r="A8685" t="s">
        <v>12</v>
      </c>
      <c r="B8685" t="s">
        <v>13</v>
      </c>
      <c r="C8685" t="s">
        <v>14</v>
      </c>
      <c r="D8685" t="s">
        <v>15</v>
      </c>
      <c r="E8685" t="s">
        <v>5581</v>
      </c>
      <c r="F8685" t="s">
        <v>5582</v>
      </c>
      <c r="G8685">
        <v>2013</v>
      </c>
      <c r="I8685">
        <v>747</v>
      </c>
      <c r="M8685" s="2">
        <f t="shared" ref="M8685" si="7824">(I8685/$I$9276*100)</f>
        <v>3.9303398560138147E-2</v>
      </c>
    </row>
    <row r="8686" spans="1:13" x14ac:dyDescent="0.45">
      <c r="A8686" t="s">
        <v>12</v>
      </c>
      <c r="B8686" t="s">
        <v>13</v>
      </c>
      <c r="C8686" t="s">
        <v>14</v>
      </c>
      <c r="D8686" t="s">
        <v>15</v>
      </c>
      <c r="E8686" t="s">
        <v>5581</v>
      </c>
      <c r="F8686" t="s">
        <v>5582</v>
      </c>
      <c r="G8686">
        <v>2018</v>
      </c>
      <c r="I8686">
        <v>675</v>
      </c>
      <c r="M8686" s="2">
        <f t="shared" ref="M8686" si="7825">(I8686/$I$9277*100)</f>
        <v>2.7605769974001496E-2</v>
      </c>
    </row>
    <row r="8687" spans="1:13" x14ac:dyDescent="0.45">
      <c r="A8687" t="s">
        <v>12</v>
      </c>
      <c r="B8687" t="s">
        <v>13</v>
      </c>
      <c r="C8687" t="s">
        <v>14</v>
      </c>
      <c r="D8687" t="s">
        <v>15</v>
      </c>
      <c r="E8687" t="s">
        <v>5581</v>
      </c>
      <c r="F8687" t="s">
        <v>5582</v>
      </c>
      <c r="G8687">
        <v>2023</v>
      </c>
      <c r="I8687">
        <v>1242</v>
      </c>
      <c r="M8687" s="2">
        <f t="shared" ref="M8687" si="7826">(I8687/$I$9278*100)</f>
        <v>4.7355363109257059E-2</v>
      </c>
    </row>
    <row r="8688" spans="1:13" x14ac:dyDescent="0.45">
      <c r="A8688" t="s">
        <v>12</v>
      </c>
      <c r="B8688" t="s">
        <v>13</v>
      </c>
      <c r="C8688" t="s">
        <v>14</v>
      </c>
      <c r="D8688" t="s">
        <v>15</v>
      </c>
      <c r="E8688" t="s">
        <v>5583</v>
      </c>
      <c r="F8688" t="s">
        <v>5584</v>
      </c>
      <c r="G8688">
        <v>2013</v>
      </c>
      <c r="I8688">
        <v>87</v>
      </c>
      <c r="M8688" s="2">
        <f t="shared" ref="M8688" si="7827">(I8688/$I$9276*100)</f>
        <v>4.5775042499759284E-3</v>
      </c>
    </row>
    <row r="8689" spans="1:13" x14ac:dyDescent="0.45">
      <c r="A8689" t="s">
        <v>12</v>
      </c>
      <c r="B8689" t="s">
        <v>13</v>
      </c>
      <c r="C8689" t="s">
        <v>14</v>
      </c>
      <c r="D8689" t="s">
        <v>15</v>
      </c>
      <c r="E8689" t="s">
        <v>5583</v>
      </c>
      <c r="F8689" t="s">
        <v>5584</v>
      </c>
      <c r="G8689">
        <v>2018</v>
      </c>
      <c r="I8689">
        <v>249</v>
      </c>
      <c r="M8689" s="2">
        <f t="shared" ref="M8689" si="7828">(I8689/$I$9277*100)</f>
        <v>1.0183461812631665E-2</v>
      </c>
    </row>
    <row r="8690" spans="1:13" x14ac:dyDescent="0.45">
      <c r="A8690" t="s">
        <v>12</v>
      </c>
      <c r="B8690" t="s">
        <v>13</v>
      </c>
      <c r="C8690" t="s">
        <v>14</v>
      </c>
      <c r="D8690" t="s">
        <v>15</v>
      </c>
      <c r="E8690" t="s">
        <v>5583</v>
      </c>
      <c r="F8690" t="s">
        <v>5584</v>
      </c>
      <c r="G8690">
        <v>2023</v>
      </c>
      <c r="I8690">
        <v>252</v>
      </c>
      <c r="M8690" s="2">
        <f t="shared" ref="M8690" si="7829">(I8690/$I$9278*100)</f>
        <v>9.6083345439072296E-3</v>
      </c>
    </row>
    <row r="8691" spans="1:13" x14ac:dyDescent="0.45">
      <c r="A8691" t="s">
        <v>12</v>
      </c>
      <c r="B8691" t="s">
        <v>13</v>
      </c>
      <c r="C8691" t="s">
        <v>14</v>
      </c>
      <c r="D8691" t="s">
        <v>15</v>
      </c>
      <c r="E8691" t="s">
        <v>5585</v>
      </c>
      <c r="F8691" t="s">
        <v>5586</v>
      </c>
      <c r="G8691">
        <v>2013</v>
      </c>
      <c r="I8691">
        <v>219</v>
      </c>
      <c r="M8691" s="2">
        <f t="shared" ref="M8691" si="7830">(I8691/$I$9276*100)</f>
        <v>1.1522683112008372E-2</v>
      </c>
    </row>
    <row r="8692" spans="1:13" x14ac:dyDescent="0.45">
      <c r="A8692" t="s">
        <v>12</v>
      </c>
      <c r="B8692" t="s">
        <v>13</v>
      </c>
      <c r="C8692" t="s">
        <v>14</v>
      </c>
      <c r="D8692" t="s">
        <v>15</v>
      </c>
      <c r="E8692" t="s">
        <v>5585</v>
      </c>
      <c r="F8692" t="s">
        <v>5586</v>
      </c>
      <c r="G8692">
        <v>2018</v>
      </c>
      <c r="I8692">
        <v>219</v>
      </c>
      <c r="M8692" s="2">
        <f t="shared" ref="M8692" si="7831">(I8692/$I$9277*100)</f>
        <v>8.9565387026760424E-3</v>
      </c>
    </row>
    <row r="8693" spans="1:13" x14ac:dyDescent="0.45">
      <c r="A8693" t="s">
        <v>12</v>
      </c>
      <c r="B8693" t="s">
        <v>13</v>
      </c>
      <c r="C8693" t="s">
        <v>14</v>
      </c>
      <c r="D8693" t="s">
        <v>15</v>
      </c>
      <c r="E8693" t="s">
        <v>5585</v>
      </c>
      <c r="F8693" t="s">
        <v>5586</v>
      </c>
      <c r="G8693">
        <v>2023</v>
      </c>
      <c r="I8693">
        <v>246</v>
      </c>
      <c r="M8693" s="2">
        <f t="shared" ref="M8693" si="7832">(I8693/$I$9278*100)</f>
        <v>9.3795646738141988E-3</v>
      </c>
    </row>
    <row r="8694" spans="1:13" x14ac:dyDescent="0.45">
      <c r="A8694" t="s">
        <v>12</v>
      </c>
      <c r="B8694" t="s">
        <v>13</v>
      </c>
      <c r="C8694" t="s">
        <v>14</v>
      </c>
      <c r="D8694" t="s">
        <v>15</v>
      </c>
      <c r="E8694" t="s">
        <v>5587</v>
      </c>
      <c r="F8694" t="s">
        <v>5588</v>
      </c>
      <c r="G8694">
        <v>2013</v>
      </c>
      <c r="I8694">
        <v>39</v>
      </c>
      <c r="M8694" s="2">
        <f t="shared" ref="M8694" si="7833">(I8694/$I$9276*100)</f>
        <v>2.0519846637823132E-3</v>
      </c>
    </row>
    <row r="8695" spans="1:13" x14ac:dyDescent="0.45">
      <c r="A8695" t="s">
        <v>12</v>
      </c>
      <c r="B8695" t="s">
        <v>13</v>
      </c>
      <c r="C8695" t="s">
        <v>14</v>
      </c>
      <c r="D8695" t="s">
        <v>15</v>
      </c>
      <c r="E8695" t="s">
        <v>5587</v>
      </c>
      <c r="F8695" t="s">
        <v>5588</v>
      </c>
      <c r="G8695">
        <v>2018</v>
      </c>
      <c r="I8695">
        <v>27</v>
      </c>
      <c r="M8695" s="2">
        <f t="shared" ref="M8695" si="7834">(I8695/$I$9277*100)</f>
        <v>1.1042307989600599E-3</v>
      </c>
    </row>
    <row r="8696" spans="1:13" x14ac:dyDescent="0.45">
      <c r="A8696" t="s">
        <v>12</v>
      </c>
      <c r="B8696" t="s">
        <v>13</v>
      </c>
      <c r="C8696" t="s">
        <v>14</v>
      </c>
      <c r="D8696" t="s">
        <v>15</v>
      </c>
      <c r="E8696" t="s">
        <v>5587</v>
      </c>
      <c r="F8696" t="s">
        <v>5588</v>
      </c>
      <c r="G8696">
        <v>2023</v>
      </c>
      <c r="I8696">
        <v>87</v>
      </c>
      <c r="M8696" s="2">
        <f t="shared" ref="M8696" si="7835">(I8696/$I$9278*100)</f>
        <v>3.3171631163489241E-3</v>
      </c>
    </row>
    <row r="8697" spans="1:13" x14ac:dyDescent="0.45">
      <c r="A8697" t="s">
        <v>12</v>
      </c>
      <c r="B8697" t="s">
        <v>13</v>
      </c>
      <c r="C8697" t="s">
        <v>14</v>
      </c>
      <c r="D8697" t="s">
        <v>15</v>
      </c>
      <c r="E8697" t="s">
        <v>5589</v>
      </c>
      <c r="F8697" t="s">
        <v>5590</v>
      </c>
      <c r="G8697">
        <v>2013</v>
      </c>
      <c r="I8697">
        <v>4176</v>
      </c>
      <c r="M8697" s="2">
        <f t="shared" ref="M8697" si="7836">(I8697/$I$9276*100)</f>
        <v>0.21972020399884459</v>
      </c>
    </row>
    <row r="8698" spans="1:13" x14ac:dyDescent="0.45">
      <c r="A8698" t="s">
        <v>12</v>
      </c>
      <c r="B8698" t="s">
        <v>13</v>
      </c>
      <c r="C8698" t="s">
        <v>14</v>
      </c>
      <c r="D8698" t="s">
        <v>15</v>
      </c>
      <c r="E8698" t="s">
        <v>5589</v>
      </c>
      <c r="F8698" t="s">
        <v>5590</v>
      </c>
      <c r="G8698">
        <v>2018</v>
      </c>
      <c r="I8698">
        <v>3513</v>
      </c>
      <c r="M8698" s="2">
        <f t="shared" ref="M8698" si="7837">(I8698/$I$9277*100)</f>
        <v>0.14367269617580336</v>
      </c>
    </row>
    <row r="8699" spans="1:13" x14ac:dyDescent="0.45">
      <c r="A8699" t="s">
        <v>12</v>
      </c>
      <c r="B8699" t="s">
        <v>13</v>
      </c>
      <c r="C8699" t="s">
        <v>14</v>
      </c>
      <c r="D8699" t="s">
        <v>15</v>
      </c>
      <c r="E8699" t="s">
        <v>5589</v>
      </c>
      <c r="F8699" t="s">
        <v>5590</v>
      </c>
      <c r="G8699">
        <v>2023</v>
      </c>
      <c r="I8699">
        <v>2556</v>
      </c>
      <c r="M8699" s="2">
        <f t="shared" ref="M8699" si="7838">(I8699/$I$9278*100)</f>
        <v>9.7455964659630467E-2</v>
      </c>
    </row>
    <row r="8700" spans="1:13" x14ac:dyDescent="0.45">
      <c r="A8700" t="s">
        <v>12</v>
      </c>
      <c r="B8700" t="s">
        <v>13</v>
      </c>
      <c r="C8700" t="s">
        <v>14</v>
      </c>
      <c r="D8700" t="s">
        <v>15</v>
      </c>
      <c r="E8700" t="s">
        <v>5591</v>
      </c>
      <c r="F8700" t="s">
        <v>5592</v>
      </c>
      <c r="G8700">
        <v>2013</v>
      </c>
      <c r="I8700">
        <v>54</v>
      </c>
      <c r="M8700" s="2">
        <f t="shared" ref="M8700" si="7839">(I8700/$I$9276*100)</f>
        <v>2.841209534467818E-3</v>
      </c>
    </row>
    <row r="8701" spans="1:13" x14ac:dyDescent="0.45">
      <c r="A8701" t="s">
        <v>12</v>
      </c>
      <c r="B8701" t="s">
        <v>13</v>
      </c>
      <c r="C8701" t="s">
        <v>14</v>
      </c>
      <c r="D8701" t="s">
        <v>15</v>
      </c>
      <c r="E8701" t="s">
        <v>5591</v>
      </c>
      <c r="F8701" t="s">
        <v>5592</v>
      </c>
      <c r="G8701">
        <v>2018</v>
      </c>
      <c r="I8701">
        <v>12</v>
      </c>
      <c r="M8701" s="2">
        <f t="shared" ref="M8701" si="7840">(I8701/$I$9277*100)</f>
        <v>4.9076924398224896E-4</v>
      </c>
    </row>
    <row r="8702" spans="1:13" x14ac:dyDescent="0.45">
      <c r="A8702" t="s">
        <v>12</v>
      </c>
      <c r="B8702" t="s">
        <v>13</v>
      </c>
      <c r="C8702" t="s">
        <v>14</v>
      </c>
      <c r="D8702" t="s">
        <v>15</v>
      </c>
      <c r="E8702" t="s">
        <v>5591</v>
      </c>
      <c r="F8702" t="s">
        <v>5592</v>
      </c>
      <c r="G8702">
        <v>2023</v>
      </c>
      <c r="I8702">
        <v>96</v>
      </c>
      <c r="M8702" s="2">
        <f t="shared" ref="M8702" si="7841">(I8702/$I$9278*100)</f>
        <v>3.6603179214884682E-3</v>
      </c>
    </row>
    <row r="8703" spans="1:13" x14ac:dyDescent="0.45">
      <c r="A8703" t="s">
        <v>12</v>
      </c>
      <c r="B8703" t="s">
        <v>13</v>
      </c>
      <c r="C8703" t="s">
        <v>14</v>
      </c>
      <c r="D8703" t="s">
        <v>15</v>
      </c>
      <c r="E8703" t="s">
        <v>5593</v>
      </c>
      <c r="F8703" t="s">
        <v>5594</v>
      </c>
      <c r="G8703">
        <v>2013</v>
      </c>
      <c r="I8703">
        <v>258</v>
      </c>
      <c r="M8703" s="2">
        <f t="shared" ref="M8703" si="7842">(I8703/$I$9276*100)</f>
        <v>1.3574667775790685E-2</v>
      </c>
    </row>
    <row r="8704" spans="1:13" x14ac:dyDescent="0.45">
      <c r="A8704" t="s">
        <v>12</v>
      </c>
      <c r="B8704" t="s">
        <v>13</v>
      </c>
      <c r="C8704" t="s">
        <v>14</v>
      </c>
      <c r="D8704" t="s">
        <v>15</v>
      </c>
      <c r="E8704" t="s">
        <v>5593</v>
      </c>
      <c r="F8704" t="s">
        <v>5594</v>
      </c>
      <c r="G8704">
        <v>2018</v>
      </c>
      <c r="I8704">
        <v>138</v>
      </c>
      <c r="M8704" s="2">
        <f t="shared" ref="M8704" si="7843">(I8704/$I$9277*100)</f>
        <v>5.6438463057958618E-3</v>
      </c>
    </row>
    <row r="8705" spans="1:13" x14ac:dyDescent="0.45">
      <c r="A8705" t="s">
        <v>12</v>
      </c>
      <c r="B8705" t="s">
        <v>13</v>
      </c>
      <c r="C8705" t="s">
        <v>14</v>
      </c>
      <c r="D8705" t="s">
        <v>15</v>
      </c>
      <c r="E8705" t="s">
        <v>5593</v>
      </c>
      <c r="F8705" t="s">
        <v>5594</v>
      </c>
      <c r="G8705">
        <v>2023</v>
      </c>
      <c r="I8705">
        <v>198</v>
      </c>
      <c r="M8705" s="2">
        <f t="shared" ref="M8705" si="7844">(I8705/$I$9278*100)</f>
        <v>7.5494057130699663E-3</v>
      </c>
    </row>
    <row r="8706" spans="1:13" x14ac:dyDescent="0.45">
      <c r="A8706" t="s">
        <v>12</v>
      </c>
      <c r="B8706" t="s">
        <v>13</v>
      </c>
      <c r="C8706" t="s">
        <v>14</v>
      </c>
      <c r="D8706" t="s">
        <v>15</v>
      </c>
      <c r="E8706" t="s">
        <v>5595</v>
      </c>
      <c r="F8706" t="s">
        <v>5596</v>
      </c>
      <c r="G8706">
        <v>2013</v>
      </c>
      <c r="I8706">
        <v>114</v>
      </c>
      <c r="M8706" s="2">
        <f t="shared" ref="M8706" si="7845">(I8706/$I$9276*100)</f>
        <v>5.9981090172098375E-3</v>
      </c>
    </row>
    <row r="8707" spans="1:13" x14ac:dyDescent="0.45">
      <c r="A8707" t="s">
        <v>12</v>
      </c>
      <c r="B8707" t="s">
        <v>13</v>
      </c>
      <c r="C8707" t="s">
        <v>14</v>
      </c>
      <c r="D8707" t="s">
        <v>15</v>
      </c>
      <c r="E8707" t="s">
        <v>5595</v>
      </c>
      <c r="F8707" t="s">
        <v>5596</v>
      </c>
      <c r="G8707">
        <v>2018</v>
      </c>
      <c r="I8707">
        <v>129</v>
      </c>
      <c r="M8707" s="2">
        <f t="shared" ref="M8707" si="7846">(I8707/$I$9277*100)</f>
        <v>5.2757693728091755E-3</v>
      </c>
    </row>
    <row r="8708" spans="1:13" x14ac:dyDescent="0.45">
      <c r="A8708" t="s">
        <v>12</v>
      </c>
      <c r="B8708" t="s">
        <v>13</v>
      </c>
      <c r="C8708" t="s">
        <v>14</v>
      </c>
      <c r="D8708" t="s">
        <v>15</v>
      </c>
      <c r="E8708" t="s">
        <v>5595</v>
      </c>
      <c r="F8708" t="s">
        <v>5596</v>
      </c>
      <c r="G8708">
        <v>2023</v>
      </c>
      <c r="I8708">
        <v>114</v>
      </c>
      <c r="M8708" s="2">
        <f t="shared" ref="M8708" si="7847">(I8708/$I$9278*100)</f>
        <v>4.3466275317675558E-3</v>
      </c>
    </row>
    <row r="8709" spans="1:13" x14ac:dyDescent="0.45">
      <c r="A8709" t="s">
        <v>12</v>
      </c>
      <c r="B8709" t="s">
        <v>13</v>
      </c>
      <c r="C8709" t="s">
        <v>14</v>
      </c>
      <c r="D8709" t="s">
        <v>15</v>
      </c>
      <c r="E8709" t="s">
        <v>5597</v>
      </c>
      <c r="F8709" t="s">
        <v>5598</v>
      </c>
      <c r="G8709">
        <v>2013</v>
      </c>
      <c r="I8709">
        <v>372</v>
      </c>
      <c r="M8709" s="2">
        <f t="shared" ref="M8709" si="7848">(I8709/$I$9276*100)</f>
        <v>1.9572776793000523E-2</v>
      </c>
    </row>
    <row r="8710" spans="1:13" x14ac:dyDescent="0.45">
      <c r="A8710" t="s">
        <v>12</v>
      </c>
      <c r="B8710" t="s">
        <v>13</v>
      </c>
      <c r="C8710" t="s">
        <v>14</v>
      </c>
      <c r="D8710" t="s">
        <v>15</v>
      </c>
      <c r="E8710" t="s">
        <v>5597</v>
      </c>
      <c r="F8710" t="s">
        <v>5598</v>
      </c>
      <c r="G8710">
        <v>2018</v>
      </c>
      <c r="I8710">
        <v>525</v>
      </c>
      <c r="M8710" s="2">
        <f t="shared" ref="M8710" si="7849">(I8710/$I$9277*100)</f>
        <v>2.1471154424223388E-2</v>
      </c>
    </row>
    <row r="8711" spans="1:13" x14ac:dyDescent="0.45">
      <c r="A8711" t="s">
        <v>12</v>
      </c>
      <c r="B8711" t="s">
        <v>13</v>
      </c>
      <c r="C8711" t="s">
        <v>14</v>
      </c>
      <c r="D8711" t="s">
        <v>15</v>
      </c>
      <c r="E8711" t="s">
        <v>5597</v>
      </c>
      <c r="F8711" t="s">
        <v>5598</v>
      </c>
      <c r="G8711">
        <v>2023</v>
      </c>
      <c r="I8711">
        <v>288</v>
      </c>
      <c r="M8711" s="2">
        <f t="shared" ref="M8711" si="7850">(I8711/$I$9278*100)</f>
        <v>1.0980953764465406E-2</v>
      </c>
    </row>
    <row r="8712" spans="1:13" x14ac:dyDescent="0.45">
      <c r="A8712" t="s">
        <v>12</v>
      </c>
      <c r="B8712" t="s">
        <v>13</v>
      </c>
      <c r="C8712" t="s">
        <v>14</v>
      </c>
      <c r="D8712" t="s">
        <v>15</v>
      </c>
      <c r="E8712" t="s">
        <v>5599</v>
      </c>
      <c r="F8712" t="s">
        <v>5600</v>
      </c>
      <c r="G8712">
        <v>2013</v>
      </c>
      <c r="I8712">
        <v>171</v>
      </c>
      <c r="M8712" s="2">
        <f t="shared" ref="M8712" si="7851">(I8712/$I$9276*100)</f>
        <v>8.997163525814757E-3</v>
      </c>
    </row>
    <row r="8713" spans="1:13" x14ac:dyDescent="0.45">
      <c r="A8713" t="s">
        <v>12</v>
      </c>
      <c r="B8713" t="s">
        <v>13</v>
      </c>
      <c r="C8713" t="s">
        <v>14</v>
      </c>
      <c r="D8713" t="s">
        <v>15</v>
      </c>
      <c r="E8713" t="s">
        <v>5599</v>
      </c>
      <c r="F8713" t="s">
        <v>5600</v>
      </c>
      <c r="G8713">
        <v>2018</v>
      </c>
      <c r="I8713">
        <v>132</v>
      </c>
      <c r="M8713" s="2">
        <f t="shared" ref="M8713" si="7852">(I8713/$I$9277*100)</f>
        <v>5.3984616838047379E-3</v>
      </c>
    </row>
    <row r="8714" spans="1:13" x14ac:dyDescent="0.45">
      <c r="A8714" t="s">
        <v>12</v>
      </c>
      <c r="B8714" t="s">
        <v>13</v>
      </c>
      <c r="C8714" t="s">
        <v>14</v>
      </c>
      <c r="D8714" t="s">
        <v>15</v>
      </c>
      <c r="E8714" t="s">
        <v>5599</v>
      </c>
      <c r="F8714" t="s">
        <v>5600</v>
      </c>
      <c r="G8714">
        <v>2023</v>
      </c>
      <c r="I8714">
        <v>150</v>
      </c>
      <c r="M8714" s="2">
        <f t="shared" ref="M8714" si="7853">(I8714/$I$9278*100)</f>
        <v>5.7192467523257311E-3</v>
      </c>
    </row>
    <row r="8715" spans="1:13" x14ac:dyDescent="0.45">
      <c r="A8715" t="s">
        <v>12</v>
      </c>
      <c r="B8715" t="s">
        <v>13</v>
      </c>
      <c r="C8715" t="s">
        <v>14</v>
      </c>
      <c r="D8715" t="s">
        <v>15</v>
      </c>
      <c r="E8715" t="s">
        <v>5601</v>
      </c>
      <c r="F8715" t="s">
        <v>5602</v>
      </c>
      <c r="G8715">
        <v>2013</v>
      </c>
      <c r="I8715">
        <v>285</v>
      </c>
      <c r="M8715" s="2">
        <f t="shared" ref="M8715" si="7854">(I8715/$I$9276*100)</f>
        <v>1.4995272543024595E-2</v>
      </c>
    </row>
    <row r="8716" spans="1:13" x14ac:dyDescent="0.45">
      <c r="A8716" t="s">
        <v>12</v>
      </c>
      <c r="B8716" t="s">
        <v>13</v>
      </c>
      <c r="C8716" t="s">
        <v>14</v>
      </c>
      <c r="D8716" t="s">
        <v>15</v>
      </c>
      <c r="E8716" t="s">
        <v>5601</v>
      </c>
      <c r="F8716" t="s">
        <v>5602</v>
      </c>
      <c r="G8716">
        <v>2018</v>
      </c>
      <c r="I8716">
        <v>141</v>
      </c>
      <c r="M8716" s="2">
        <f t="shared" ref="M8716" si="7855">(I8716/$I$9277*100)</f>
        <v>5.7665386167914242E-3</v>
      </c>
    </row>
    <row r="8717" spans="1:13" x14ac:dyDescent="0.45">
      <c r="A8717" t="s">
        <v>12</v>
      </c>
      <c r="B8717" t="s">
        <v>13</v>
      </c>
      <c r="C8717" t="s">
        <v>14</v>
      </c>
      <c r="D8717" t="s">
        <v>15</v>
      </c>
      <c r="E8717" t="s">
        <v>5601</v>
      </c>
      <c r="F8717" t="s">
        <v>5602</v>
      </c>
      <c r="G8717">
        <v>2023</v>
      </c>
      <c r="I8717">
        <v>291</v>
      </c>
      <c r="M8717" s="2">
        <f t="shared" ref="M8717" si="7856">(I8717/$I$9278*100)</f>
        <v>1.109533869951192E-2</v>
      </c>
    </row>
    <row r="8718" spans="1:13" x14ac:dyDescent="0.45">
      <c r="A8718" t="s">
        <v>12</v>
      </c>
      <c r="B8718" t="s">
        <v>13</v>
      </c>
      <c r="C8718" t="s">
        <v>14</v>
      </c>
      <c r="D8718" t="s">
        <v>15</v>
      </c>
      <c r="E8718" t="s">
        <v>5603</v>
      </c>
      <c r="F8718" t="s">
        <v>5604</v>
      </c>
      <c r="G8718">
        <v>2013</v>
      </c>
      <c r="I8718">
        <v>117</v>
      </c>
      <c r="M8718" s="2">
        <f t="shared" ref="M8718" si="7857">(I8718/$I$9276*100)</f>
        <v>6.155953991346939E-3</v>
      </c>
    </row>
    <row r="8719" spans="1:13" x14ac:dyDescent="0.45">
      <c r="A8719" t="s">
        <v>12</v>
      </c>
      <c r="B8719" t="s">
        <v>13</v>
      </c>
      <c r="C8719" t="s">
        <v>14</v>
      </c>
      <c r="D8719" t="s">
        <v>15</v>
      </c>
      <c r="E8719" t="s">
        <v>5603</v>
      </c>
      <c r="F8719" t="s">
        <v>5604</v>
      </c>
      <c r="G8719">
        <v>2018</v>
      </c>
      <c r="I8719">
        <v>123</v>
      </c>
      <c r="M8719" s="2">
        <f t="shared" ref="M8719" si="7858">(I8719/$I$9277*100)</f>
        <v>5.0303847508180516E-3</v>
      </c>
    </row>
    <row r="8720" spans="1:13" x14ac:dyDescent="0.45">
      <c r="A8720" t="s">
        <v>12</v>
      </c>
      <c r="B8720" t="s">
        <v>13</v>
      </c>
      <c r="C8720" t="s">
        <v>14</v>
      </c>
      <c r="D8720" t="s">
        <v>15</v>
      </c>
      <c r="E8720" t="s">
        <v>5603</v>
      </c>
      <c r="F8720" t="s">
        <v>5604</v>
      </c>
      <c r="G8720">
        <v>2023</v>
      </c>
      <c r="I8720">
        <v>288</v>
      </c>
      <c r="M8720" s="2">
        <f t="shared" ref="M8720" si="7859">(I8720/$I$9278*100)</f>
        <v>1.0980953764465406E-2</v>
      </c>
    </row>
    <row r="8721" spans="1:13" x14ac:dyDescent="0.45">
      <c r="A8721" t="s">
        <v>12</v>
      </c>
      <c r="B8721" t="s">
        <v>13</v>
      </c>
      <c r="C8721" t="s">
        <v>14</v>
      </c>
      <c r="D8721" t="s">
        <v>15</v>
      </c>
      <c r="E8721" t="s">
        <v>5605</v>
      </c>
      <c r="F8721" t="s">
        <v>5606</v>
      </c>
      <c r="G8721">
        <v>2013</v>
      </c>
      <c r="I8721">
        <v>579</v>
      </c>
      <c r="M8721" s="2">
        <f t="shared" ref="M8721" si="7860">(I8721/$I$9276*100)</f>
        <v>3.046408000846049E-2</v>
      </c>
    </row>
    <row r="8722" spans="1:13" x14ac:dyDescent="0.45">
      <c r="A8722" t="s">
        <v>12</v>
      </c>
      <c r="B8722" t="s">
        <v>13</v>
      </c>
      <c r="C8722" t="s">
        <v>14</v>
      </c>
      <c r="D8722" t="s">
        <v>15</v>
      </c>
      <c r="E8722" t="s">
        <v>5605</v>
      </c>
      <c r="F8722" t="s">
        <v>5606</v>
      </c>
      <c r="G8722">
        <v>2018</v>
      </c>
      <c r="I8722">
        <v>588</v>
      </c>
      <c r="M8722" s="2">
        <f t="shared" ref="M8722" si="7861">(I8722/$I$9277*100)</f>
        <v>2.4047692955130196E-2</v>
      </c>
    </row>
    <row r="8723" spans="1:13" x14ac:dyDescent="0.45">
      <c r="A8723" t="s">
        <v>12</v>
      </c>
      <c r="B8723" t="s">
        <v>13</v>
      </c>
      <c r="C8723" t="s">
        <v>14</v>
      </c>
      <c r="D8723" t="s">
        <v>15</v>
      </c>
      <c r="E8723" t="s">
        <v>5605</v>
      </c>
      <c r="F8723" t="s">
        <v>5606</v>
      </c>
      <c r="G8723">
        <v>2023</v>
      </c>
      <c r="I8723">
        <v>756</v>
      </c>
      <c r="M8723" s="2">
        <f t="shared" ref="M8723" si="7862">(I8723/$I$9278*100)</f>
        <v>2.8825003631721684E-2</v>
      </c>
    </row>
    <row r="8724" spans="1:13" x14ac:dyDescent="0.45">
      <c r="A8724" t="s">
        <v>12</v>
      </c>
      <c r="B8724" t="s">
        <v>13</v>
      </c>
      <c r="C8724" t="s">
        <v>14</v>
      </c>
      <c r="D8724" t="s">
        <v>15</v>
      </c>
      <c r="E8724" t="s">
        <v>5607</v>
      </c>
      <c r="F8724" t="s">
        <v>5608</v>
      </c>
      <c r="G8724">
        <v>2013</v>
      </c>
      <c r="I8724">
        <v>204</v>
      </c>
      <c r="M8724" s="2">
        <f t="shared" ref="M8724" si="7863">(I8724/$I$9276*100)</f>
        <v>1.0733458241322867E-2</v>
      </c>
    </row>
    <row r="8725" spans="1:13" x14ac:dyDescent="0.45">
      <c r="A8725" t="s">
        <v>12</v>
      </c>
      <c r="B8725" t="s">
        <v>13</v>
      </c>
      <c r="C8725" t="s">
        <v>14</v>
      </c>
      <c r="D8725" t="s">
        <v>15</v>
      </c>
      <c r="E8725" t="s">
        <v>5607</v>
      </c>
      <c r="F8725" t="s">
        <v>5608</v>
      </c>
      <c r="G8725">
        <v>2018</v>
      </c>
      <c r="I8725">
        <v>75</v>
      </c>
      <c r="M8725" s="2">
        <f t="shared" ref="M8725" si="7864">(I8725/$I$9277*100)</f>
        <v>3.0673077748890553E-3</v>
      </c>
    </row>
    <row r="8726" spans="1:13" x14ac:dyDescent="0.45">
      <c r="A8726" t="s">
        <v>12</v>
      </c>
      <c r="B8726" t="s">
        <v>13</v>
      </c>
      <c r="C8726" t="s">
        <v>14</v>
      </c>
      <c r="D8726" t="s">
        <v>15</v>
      </c>
      <c r="E8726" t="s">
        <v>5607</v>
      </c>
      <c r="F8726" t="s">
        <v>5608</v>
      </c>
      <c r="G8726">
        <v>2023</v>
      </c>
      <c r="I8726">
        <v>90</v>
      </c>
      <c r="M8726" s="2">
        <f t="shared" ref="M8726" si="7865">(I8726/$I$9278*100)</f>
        <v>3.4315480513954391E-3</v>
      </c>
    </row>
    <row r="8727" spans="1:13" x14ac:dyDescent="0.45">
      <c r="A8727" t="s">
        <v>12</v>
      </c>
      <c r="B8727" t="s">
        <v>13</v>
      </c>
      <c r="C8727" t="s">
        <v>14</v>
      </c>
      <c r="D8727" t="s">
        <v>15</v>
      </c>
      <c r="E8727" t="s">
        <v>5609</v>
      </c>
      <c r="F8727" t="s">
        <v>5610</v>
      </c>
      <c r="G8727">
        <v>2013</v>
      </c>
      <c r="I8727">
        <v>168</v>
      </c>
      <c r="M8727" s="2">
        <f t="shared" ref="M8727" si="7866">(I8727/$I$9276*100)</f>
        <v>8.8393185516776555E-3</v>
      </c>
    </row>
    <row r="8728" spans="1:13" x14ac:dyDescent="0.45">
      <c r="A8728" t="s">
        <v>12</v>
      </c>
      <c r="B8728" t="s">
        <v>13</v>
      </c>
      <c r="C8728" t="s">
        <v>14</v>
      </c>
      <c r="D8728" t="s">
        <v>15</v>
      </c>
      <c r="E8728" t="s">
        <v>5609</v>
      </c>
      <c r="F8728" t="s">
        <v>5610</v>
      </c>
      <c r="G8728">
        <v>2018</v>
      </c>
      <c r="I8728">
        <v>267</v>
      </c>
      <c r="M8728" s="2">
        <f t="shared" ref="M8728" si="7867">(I8728/$I$9277*100)</f>
        <v>1.0919615678605037E-2</v>
      </c>
    </row>
    <row r="8729" spans="1:13" x14ac:dyDescent="0.45">
      <c r="A8729" t="s">
        <v>12</v>
      </c>
      <c r="B8729" t="s">
        <v>13</v>
      </c>
      <c r="C8729" t="s">
        <v>14</v>
      </c>
      <c r="D8729" t="s">
        <v>15</v>
      </c>
      <c r="E8729" t="s">
        <v>5609</v>
      </c>
      <c r="F8729" t="s">
        <v>5610</v>
      </c>
      <c r="G8729">
        <v>2023</v>
      </c>
      <c r="I8729">
        <v>156</v>
      </c>
      <c r="M8729" s="2">
        <f t="shared" ref="M8729" si="7868">(I8729/$I$9278*100)</f>
        <v>5.948016622418761E-3</v>
      </c>
    </row>
    <row r="8730" spans="1:13" x14ac:dyDescent="0.45">
      <c r="A8730" t="s">
        <v>12</v>
      </c>
      <c r="B8730" t="s">
        <v>13</v>
      </c>
      <c r="C8730" t="s">
        <v>14</v>
      </c>
      <c r="D8730" t="s">
        <v>15</v>
      </c>
      <c r="E8730" t="s">
        <v>5611</v>
      </c>
      <c r="F8730" t="s">
        <v>5612</v>
      </c>
      <c r="G8730">
        <v>2013</v>
      </c>
      <c r="I8730">
        <v>555</v>
      </c>
      <c r="M8730" s="2">
        <f t="shared" ref="M8730" si="7869">(I8730/$I$9276*100)</f>
        <v>2.9201320215363681E-2</v>
      </c>
    </row>
    <row r="8731" spans="1:13" x14ac:dyDescent="0.45">
      <c r="A8731" t="s">
        <v>12</v>
      </c>
      <c r="B8731" t="s">
        <v>13</v>
      </c>
      <c r="C8731" t="s">
        <v>14</v>
      </c>
      <c r="D8731" t="s">
        <v>15</v>
      </c>
      <c r="E8731" t="s">
        <v>5611</v>
      </c>
      <c r="F8731" t="s">
        <v>5612</v>
      </c>
      <c r="G8731">
        <v>2018</v>
      </c>
      <c r="I8731">
        <v>696</v>
      </c>
      <c r="M8731" s="2">
        <f t="shared" ref="M8731" si="7870">(I8731/$I$9277*100)</f>
        <v>2.8464616150970436E-2</v>
      </c>
    </row>
    <row r="8732" spans="1:13" x14ac:dyDescent="0.45">
      <c r="A8732" t="s">
        <v>12</v>
      </c>
      <c r="B8732" t="s">
        <v>13</v>
      </c>
      <c r="C8732" t="s">
        <v>14</v>
      </c>
      <c r="D8732" t="s">
        <v>15</v>
      </c>
      <c r="E8732" t="s">
        <v>5611</v>
      </c>
      <c r="F8732" t="s">
        <v>5612</v>
      </c>
      <c r="G8732">
        <v>2023</v>
      </c>
      <c r="I8732">
        <v>885</v>
      </c>
      <c r="M8732" s="2">
        <f t="shared" ref="M8732" si="7871">(I8732/$I$9278*100)</f>
        <v>3.3743555838721816E-2</v>
      </c>
    </row>
    <row r="8733" spans="1:13" x14ac:dyDescent="0.45">
      <c r="A8733" t="s">
        <v>12</v>
      </c>
      <c r="B8733" t="s">
        <v>13</v>
      </c>
      <c r="C8733" t="s">
        <v>14</v>
      </c>
      <c r="D8733" t="s">
        <v>15</v>
      </c>
      <c r="E8733" t="s">
        <v>5613</v>
      </c>
      <c r="F8733" t="s">
        <v>5614</v>
      </c>
      <c r="G8733">
        <v>2013</v>
      </c>
      <c r="I8733">
        <v>6141</v>
      </c>
      <c r="M8733" s="2">
        <f t="shared" ref="M8733" si="7872">(I8733/$I$9276*100)</f>
        <v>0.32310866205864575</v>
      </c>
    </row>
    <row r="8734" spans="1:13" x14ac:dyDescent="0.45">
      <c r="A8734" t="s">
        <v>12</v>
      </c>
      <c r="B8734" t="s">
        <v>13</v>
      </c>
      <c r="C8734" t="s">
        <v>14</v>
      </c>
      <c r="D8734" t="s">
        <v>15</v>
      </c>
      <c r="E8734" t="s">
        <v>5613</v>
      </c>
      <c r="F8734" t="s">
        <v>5614</v>
      </c>
      <c r="G8734">
        <v>2018</v>
      </c>
      <c r="I8734">
        <v>8241</v>
      </c>
      <c r="M8734" s="2">
        <f t="shared" ref="M8734" si="7873">(I8734/$I$9277*100)</f>
        <v>0.33703577830480941</v>
      </c>
    </row>
    <row r="8735" spans="1:13" x14ac:dyDescent="0.45">
      <c r="A8735" t="s">
        <v>12</v>
      </c>
      <c r="B8735" t="s">
        <v>13</v>
      </c>
      <c r="C8735" t="s">
        <v>14</v>
      </c>
      <c r="D8735" t="s">
        <v>15</v>
      </c>
      <c r="E8735" t="s">
        <v>5613</v>
      </c>
      <c r="F8735" t="s">
        <v>5614</v>
      </c>
      <c r="G8735">
        <v>2023</v>
      </c>
      <c r="I8735">
        <v>16065</v>
      </c>
      <c r="M8735" s="2">
        <f t="shared" ref="M8735" si="7874">(I8735/$I$9278*100)</f>
        <v>0.61253132717408587</v>
      </c>
    </row>
    <row r="8736" spans="1:13" x14ac:dyDescent="0.45">
      <c r="A8736" t="s">
        <v>12</v>
      </c>
      <c r="B8736" t="s">
        <v>13</v>
      </c>
      <c r="C8736" t="s">
        <v>14</v>
      </c>
      <c r="D8736" t="s">
        <v>15</v>
      </c>
      <c r="E8736" t="s">
        <v>5615</v>
      </c>
      <c r="F8736" t="s">
        <v>5616</v>
      </c>
      <c r="G8736">
        <v>2013</v>
      </c>
      <c r="I8736">
        <v>1080</v>
      </c>
      <c r="M8736" s="2">
        <f t="shared" ref="M8736" si="7875">(I8736/$I$9276*100)</f>
        <v>5.6824190689356353E-2</v>
      </c>
    </row>
    <row r="8737" spans="1:13" x14ac:dyDescent="0.45">
      <c r="A8737" t="s">
        <v>12</v>
      </c>
      <c r="B8737" t="s">
        <v>13</v>
      </c>
      <c r="C8737" t="s">
        <v>14</v>
      </c>
      <c r="D8737" t="s">
        <v>15</v>
      </c>
      <c r="E8737" t="s">
        <v>5615</v>
      </c>
      <c r="F8737" t="s">
        <v>5616</v>
      </c>
      <c r="G8737">
        <v>2018</v>
      </c>
      <c r="I8737">
        <v>1542</v>
      </c>
      <c r="M8737" s="2">
        <f t="shared" ref="M8737" si="7876">(I8737/$I$9277*100)</f>
        <v>6.3063847851718979E-2</v>
      </c>
    </row>
    <row r="8738" spans="1:13" x14ac:dyDescent="0.45">
      <c r="A8738" t="s">
        <v>12</v>
      </c>
      <c r="B8738" t="s">
        <v>13</v>
      </c>
      <c r="C8738" t="s">
        <v>14</v>
      </c>
      <c r="D8738" t="s">
        <v>15</v>
      </c>
      <c r="E8738" t="s">
        <v>5615</v>
      </c>
      <c r="F8738" t="s">
        <v>5616</v>
      </c>
      <c r="G8738">
        <v>2023</v>
      </c>
      <c r="I8738">
        <v>2070</v>
      </c>
      <c r="M8738" s="2">
        <f t="shared" ref="M8738" si="7877">(I8738/$I$9278*100)</f>
        <v>7.8925605182095099E-2</v>
      </c>
    </row>
    <row r="8739" spans="1:13" x14ac:dyDescent="0.45">
      <c r="A8739" t="s">
        <v>12</v>
      </c>
      <c r="B8739" t="s">
        <v>13</v>
      </c>
      <c r="C8739" t="s">
        <v>14</v>
      </c>
      <c r="D8739" t="s">
        <v>15</v>
      </c>
      <c r="E8739" t="s">
        <v>5617</v>
      </c>
      <c r="F8739" t="s">
        <v>5618</v>
      </c>
      <c r="G8739">
        <v>2013</v>
      </c>
      <c r="I8739">
        <v>1005</v>
      </c>
      <c r="M8739" s="2">
        <f t="shared" ref="M8739" si="7878">(I8739/$I$9276*100)</f>
        <v>5.2878066335928835E-2</v>
      </c>
    </row>
    <row r="8740" spans="1:13" x14ac:dyDescent="0.45">
      <c r="A8740" t="s">
        <v>12</v>
      </c>
      <c r="B8740" t="s">
        <v>13</v>
      </c>
      <c r="C8740" t="s">
        <v>14</v>
      </c>
      <c r="D8740" t="s">
        <v>15</v>
      </c>
      <c r="E8740" t="s">
        <v>5617</v>
      </c>
      <c r="F8740" t="s">
        <v>5618</v>
      </c>
      <c r="G8740">
        <v>2018</v>
      </c>
      <c r="I8740">
        <v>873</v>
      </c>
      <c r="M8740" s="2">
        <f t="shared" ref="M8740" si="7879">(I8740/$I$9277*100)</f>
        <v>3.5703462499708606E-2</v>
      </c>
    </row>
    <row r="8741" spans="1:13" x14ac:dyDescent="0.45">
      <c r="A8741" t="s">
        <v>12</v>
      </c>
      <c r="B8741" t="s">
        <v>13</v>
      </c>
      <c r="C8741" t="s">
        <v>14</v>
      </c>
      <c r="D8741" t="s">
        <v>15</v>
      </c>
      <c r="E8741" t="s">
        <v>5617</v>
      </c>
      <c r="F8741" t="s">
        <v>5618</v>
      </c>
      <c r="G8741">
        <v>2023</v>
      </c>
      <c r="I8741">
        <v>636</v>
      </c>
      <c r="M8741" s="2">
        <f t="shared" ref="M8741" si="7880">(I8741/$I$9278*100)</f>
        <v>2.4249606229861102E-2</v>
      </c>
    </row>
    <row r="8742" spans="1:13" x14ac:dyDescent="0.45">
      <c r="A8742" t="s">
        <v>12</v>
      </c>
      <c r="B8742" t="s">
        <v>13</v>
      </c>
      <c r="C8742" t="s">
        <v>14</v>
      </c>
      <c r="D8742" t="s">
        <v>15</v>
      </c>
      <c r="E8742" t="s">
        <v>5619</v>
      </c>
      <c r="F8742" t="s">
        <v>5620</v>
      </c>
      <c r="G8742">
        <v>2013</v>
      </c>
      <c r="I8742">
        <v>666</v>
      </c>
      <c r="M8742" s="2">
        <f t="shared" ref="M8742" si="7881">(I8742/$I$9276*100)</f>
        <v>3.5041584258436419E-2</v>
      </c>
    </row>
    <row r="8743" spans="1:13" x14ac:dyDescent="0.45">
      <c r="A8743" t="s">
        <v>12</v>
      </c>
      <c r="B8743" t="s">
        <v>13</v>
      </c>
      <c r="C8743" t="s">
        <v>14</v>
      </c>
      <c r="D8743" t="s">
        <v>15</v>
      </c>
      <c r="E8743" t="s">
        <v>5619</v>
      </c>
      <c r="F8743" t="s">
        <v>5620</v>
      </c>
      <c r="G8743">
        <v>2018</v>
      </c>
      <c r="I8743">
        <v>576</v>
      </c>
      <c r="M8743" s="2">
        <f t="shared" ref="M8743" si="7882">(I8743/$I$9277*100)</f>
        <v>2.3556923711147947E-2</v>
      </c>
    </row>
    <row r="8744" spans="1:13" x14ac:dyDescent="0.45">
      <c r="A8744" t="s">
        <v>12</v>
      </c>
      <c r="B8744" t="s">
        <v>13</v>
      </c>
      <c r="C8744" t="s">
        <v>14</v>
      </c>
      <c r="D8744" t="s">
        <v>15</v>
      </c>
      <c r="E8744" t="s">
        <v>5619</v>
      </c>
      <c r="F8744" t="s">
        <v>5620</v>
      </c>
      <c r="G8744">
        <v>2023</v>
      </c>
      <c r="I8744">
        <v>654</v>
      </c>
      <c r="M8744" s="2">
        <f t="shared" ref="M8744" si="7883">(I8744/$I$9278*100)</f>
        <v>2.493591584014019E-2</v>
      </c>
    </row>
    <row r="8745" spans="1:13" x14ac:dyDescent="0.45">
      <c r="A8745" t="s">
        <v>12</v>
      </c>
      <c r="B8745" t="s">
        <v>13</v>
      </c>
      <c r="C8745" t="s">
        <v>14</v>
      </c>
      <c r="D8745" t="s">
        <v>15</v>
      </c>
      <c r="E8745" t="s">
        <v>5621</v>
      </c>
      <c r="F8745" t="s">
        <v>5622</v>
      </c>
      <c r="G8745">
        <v>2013</v>
      </c>
      <c r="I8745">
        <v>39</v>
      </c>
      <c r="M8745" s="2">
        <f t="shared" ref="M8745" si="7884">(I8745/$I$9276*100)</f>
        <v>2.0519846637823132E-3</v>
      </c>
    </row>
    <row r="8746" spans="1:13" x14ac:dyDescent="0.45">
      <c r="A8746" t="s">
        <v>12</v>
      </c>
      <c r="B8746" t="s">
        <v>13</v>
      </c>
      <c r="C8746" t="s">
        <v>14</v>
      </c>
      <c r="D8746" t="s">
        <v>15</v>
      </c>
      <c r="E8746" t="s">
        <v>5621</v>
      </c>
      <c r="F8746" t="s">
        <v>5622</v>
      </c>
      <c r="G8746">
        <v>2018</v>
      </c>
      <c r="I8746">
        <v>42</v>
      </c>
      <c r="M8746" s="2">
        <f t="shared" ref="M8746" si="7885">(I8746/$I$9277*100)</f>
        <v>1.717692353937871E-3</v>
      </c>
    </row>
    <row r="8747" spans="1:13" x14ac:dyDescent="0.45">
      <c r="A8747" t="s">
        <v>12</v>
      </c>
      <c r="B8747" t="s">
        <v>13</v>
      </c>
      <c r="C8747" t="s">
        <v>14</v>
      </c>
      <c r="D8747" t="s">
        <v>15</v>
      </c>
      <c r="E8747" t="s">
        <v>5621</v>
      </c>
      <c r="F8747" t="s">
        <v>5622</v>
      </c>
      <c r="G8747">
        <v>2023</v>
      </c>
      <c r="I8747">
        <v>36</v>
      </c>
      <c r="M8747" s="2">
        <f t="shared" ref="M8747" si="7886">(I8747/$I$9278*100)</f>
        <v>1.3726192205581757E-3</v>
      </c>
    </row>
    <row r="8748" spans="1:13" x14ac:dyDescent="0.45">
      <c r="A8748" t="s">
        <v>12</v>
      </c>
      <c r="B8748" t="s">
        <v>13</v>
      </c>
      <c r="C8748" t="s">
        <v>14</v>
      </c>
      <c r="D8748" t="s">
        <v>15</v>
      </c>
      <c r="E8748" t="s">
        <v>5623</v>
      </c>
      <c r="F8748" t="s">
        <v>5624</v>
      </c>
      <c r="G8748">
        <v>2013</v>
      </c>
      <c r="I8748">
        <v>3405</v>
      </c>
      <c r="M8748" s="2">
        <f t="shared" ref="M8748" si="7887">(I8748/$I$9276*100)</f>
        <v>0.17915404564560961</v>
      </c>
    </row>
    <row r="8749" spans="1:13" x14ac:dyDescent="0.45">
      <c r="A8749" t="s">
        <v>12</v>
      </c>
      <c r="B8749" t="s">
        <v>13</v>
      </c>
      <c r="C8749" t="s">
        <v>14</v>
      </c>
      <c r="D8749" t="s">
        <v>15</v>
      </c>
      <c r="E8749" t="s">
        <v>5623</v>
      </c>
      <c r="F8749" t="s">
        <v>5624</v>
      </c>
      <c r="G8749">
        <v>2018</v>
      </c>
      <c r="I8749">
        <v>6027</v>
      </c>
      <c r="M8749" s="2">
        <f t="shared" ref="M8749" si="7888">(I8749/$I$9277*100)</f>
        <v>0.24648885279008451</v>
      </c>
    </row>
    <row r="8750" spans="1:13" x14ac:dyDescent="0.45">
      <c r="A8750" t="s">
        <v>12</v>
      </c>
      <c r="B8750" t="s">
        <v>13</v>
      </c>
      <c r="C8750" t="s">
        <v>14</v>
      </c>
      <c r="D8750" t="s">
        <v>15</v>
      </c>
      <c r="E8750" t="s">
        <v>5623</v>
      </c>
      <c r="F8750" t="s">
        <v>5624</v>
      </c>
      <c r="G8750">
        <v>2023</v>
      </c>
      <c r="I8750">
        <v>6114</v>
      </c>
      <c r="M8750" s="2">
        <f t="shared" ref="M8750" si="7889">(I8750/$I$9278*100)</f>
        <v>0.2331164976247968</v>
      </c>
    </row>
    <row r="8751" spans="1:13" x14ac:dyDescent="0.45">
      <c r="A8751" t="s">
        <v>12</v>
      </c>
      <c r="B8751" t="s">
        <v>13</v>
      </c>
      <c r="C8751" t="s">
        <v>14</v>
      </c>
      <c r="D8751" t="s">
        <v>15</v>
      </c>
      <c r="E8751" t="s">
        <v>5625</v>
      </c>
      <c r="F8751" t="s">
        <v>5626</v>
      </c>
      <c r="G8751">
        <v>2013</v>
      </c>
      <c r="I8751">
        <v>357</v>
      </c>
      <c r="M8751" s="2">
        <f t="shared" ref="M8751" si="7890">(I8751/$I$9276*100)</f>
        <v>1.8783551922315019E-2</v>
      </c>
    </row>
    <row r="8752" spans="1:13" x14ac:dyDescent="0.45">
      <c r="A8752" t="s">
        <v>12</v>
      </c>
      <c r="B8752" t="s">
        <v>13</v>
      </c>
      <c r="C8752" t="s">
        <v>14</v>
      </c>
      <c r="D8752" t="s">
        <v>15</v>
      </c>
      <c r="E8752" t="s">
        <v>5625</v>
      </c>
      <c r="F8752" t="s">
        <v>5626</v>
      </c>
      <c r="G8752">
        <v>2018</v>
      </c>
      <c r="I8752">
        <v>333</v>
      </c>
      <c r="M8752" s="2">
        <f t="shared" ref="M8752" si="7891">(I8752/$I$9277*100)</f>
        <v>1.3618846520507407E-2</v>
      </c>
    </row>
    <row r="8753" spans="1:13" x14ac:dyDescent="0.45">
      <c r="A8753" t="s">
        <v>12</v>
      </c>
      <c r="B8753" t="s">
        <v>13</v>
      </c>
      <c r="C8753" t="s">
        <v>14</v>
      </c>
      <c r="D8753" t="s">
        <v>15</v>
      </c>
      <c r="E8753" t="s">
        <v>5625</v>
      </c>
      <c r="F8753" t="s">
        <v>5626</v>
      </c>
      <c r="G8753">
        <v>2023</v>
      </c>
      <c r="I8753">
        <v>549</v>
      </c>
      <c r="M8753" s="2">
        <f t="shared" ref="M8753" si="7892">(I8753/$I$9278*100)</f>
        <v>2.0932443113512177E-2</v>
      </c>
    </row>
    <row r="8754" spans="1:13" x14ac:dyDescent="0.45">
      <c r="A8754" t="s">
        <v>12</v>
      </c>
      <c r="B8754" t="s">
        <v>13</v>
      </c>
      <c r="C8754" t="s">
        <v>14</v>
      </c>
      <c r="D8754" t="s">
        <v>15</v>
      </c>
      <c r="E8754" t="s">
        <v>5627</v>
      </c>
      <c r="F8754" t="s">
        <v>5628</v>
      </c>
      <c r="G8754">
        <v>2013</v>
      </c>
      <c r="I8754">
        <v>78</v>
      </c>
      <c r="M8754" s="2">
        <f t="shared" ref="M8754" si="7893">(I8754/$I$9276*100)</f>
        <v>4.1039693275646263E-3</v>
      </c>
    </row>
    <row r="8755" spans="1:13" x14ac:dyDescent="0.45">
      <c r="A8755" t="s">
        <v>12</v>
      </c>
      <c r="B8755" t="s">
        <v>13</v>
      </c>
      <c r="C8755" t="s">
        <v>14</v>
      </c>
      <c r="D8755" t="s">
        <v>15</v>
      </c>
      <c r="E8755" t="s">
        <v>5627</v>
      </c>
      <c r="F8755" t="s">
        <v>5628</v>
      </c>
      <c r="G8755">
        <v>2018</v>
      </c>
      <c r="I8755">
        <v>183</v>
      </c>
      <c r="M8755" s="2">
        <f t="shared" ref="M8755" si="7894">(I8755/$I$9277*100)</f>
        <v>7.4842309707292961E-3</v>
      </c>
    </row>
    <row r="8756" spans="1:13" x14ac:dyDescent="0.45">
      <c r="A8756" t="s">
        <v>12</v>
      </c>
      <c r="B8756" t="s">
        <v>13</v>
      </c>
      <c r="C8756" t="s">
        <v>14</v>
      </c>
      <c r="D8756" t="s">
        <v>15</v>
      </c>
      <c r="E8756" t="s">
        <v>5627</v>
      </c>
      <c r="F8756" t="s">
        <v>5628</v>
      </c>
      <c r="G8756">
        <v>2023</v>
      </c>
      <c r="I8756">
        <v>186</v>
      </c>
      <c r="M8756" s="2">
        <f t="shared" ref="M8756" si="7895">(I8756/$I$9278*100)</f>
        <v>7.0918659728839081E-3</v>
      </c>
    </row>
    <row r="8757" spans="1:13" x14ac:dyDescent="0.45">
      <c r="A8757" t="s">
        <v>12</v>
      </c>
      <c r="B8757" t="s">
        <v>13</v>
      </c>
      <c r="C8757" t="s">
        <v>14</v>
      </c>
      <c r="D8757" t="s">
        <v>15</v>
      </c>
      <c r="E8757" t="s">
        <v>5629</v>
      </c>
      <c r="F8757" t="s">
        <v>5630</v>
      </c>
      <c r="G8757">
        <v>2013</v>
      </c>
      <c r="I8757">
        <v>36</v>
      </c>
      <c r="M8757" s="2">
        <f t="shared" ref="M8757" si="7896">(I8757/$I$9276*100)</f>
        <v>1.894139689645212E-3</v>
      </c>
    </row>
    <row r="8758" spans="1:13" x14ac:dyDescent="0.45">
      <c r="A8758" t="s">
        <v>12</v>
      </c>
      <c r="B8758" t="s">
        <v>13</v>
      </c>
      <c r="C8758" t="s">
        <v>14</v>
      </c>
      <c r="D8758" t="s">
        <v>15</v>
      </c>
      <c r="E8758" t="s">
        <v>5629</v>
      </c>
      <c r="F8758" t="s">
        <v>5630</v>
      </c>
      <c r="G8758">
        <v>2018</v>
      </c>
      <c r="I8758">
        <v>36</v>
      </c>
      <c r="M8758" s="2">
        <f t="shared" ref="M8758" si="7897">(I8758/$I$9277*100)</f>
        <v>1.4723077319467467E-3</v>
      </c>
    </row>
    <row r="8759" spans="1:13" x14ac:dyDescent="0.45">
      <c r="A8759" t="s">
        <v>12</v>
      </c>
      <c r="B8759" t="s">
        <v>13</v>
      </c>
      <c r="C8759" t="s">
        <v>14</v>
      </c>
      <c r="D8759" t="s">
        <v>15</v>
      </c>
      <c r="E8759" t="s">
        <v>5629</v>
      </c>
      <c r="F8759" t="s">
        <v>5630</v>
      </c>
      <c r="G8759">
        <v>2023</v>
      </c>
      <c r="I8759">
        <v>72</v>
      </c>
      <c r="M8759" s="2">
        <f t="shared" ref="M8759" si="7898">(I8759/$I$9278*100)</f>
        <v>2.7452384411163515E-3</v>
      </c>
    </row>
    <row r="8760" spans="1:13" x14ac:dyDescent="0.45">
      <c r="A8760" t="s">
        <v>12</v>
      </c>
      <c r="B8760" t="s">
        <v>13</v>
      </c>
      <c r="C8760" t="s">
        <v>14</v>
      </c>
      <c r="D8760" t="s">
        <v>15</v>
      </c>
      <c r="E8760" t="s">
        <v>5631</v>
      </c>
      <c r="F8760" t="s">
        <v>5632</v>
      </c>
      <c r="G8760">
        <v>2013</v>
      </c>
      <c r="I8760">
        <v>111</v>
      </c>
      <c r="M8760" s="2">
        <f t="shared" ref="M8760" si="7899">(I8760/$I$9276*100)</f>
        <v>5.8402640430727367E-3</v>
      </c>
    </row>
    <row r="8761" spans="1:13" x14ac:dyDescent="0.45">
      <c r="A8761" t="s">
        <v>12</v>
      </c>
      <c r="B8761" t="s">
        <v>13</v>
      </c>
      <c r="C8761" t="s">
        <v>14</v>
      </c>
      <c r="D8761" t="s">
        <v>15</v>
      </c>
      <c r="E8761" t="s">
        <v>5631</v>
      </c>
      <c r="F8761" t="s">
        <v>5632</v>
      </c>
      <c r="G8761">
        <v>2018</v>
      </c>
      <c r="I8761">
        <v>165</v>
      </c>
      <c r="M8761" s="2">
        <f t="shared" ref="M8761" si="7900">(I8761/$I$9277*100)</f>
        <v>6.7480771047559226E-3</v>
      </c>
    </row>
    <row r="8762" spans="1:13" x14ac:dyDescent="0.45">
      <c r="A8762" t="s">
        <v>12</v>
      </c>
      <c r="B8762" t="s">
        <v>13</v>
      </c>
      <c r="C8762" t="s">
        <v>14</v>
      </c>
      <c r="D8762" t="s">
        <v>15</v>
      </c>
      <c r="E8762" t="s">
        <v>5631</v>
      </c>
      <c r="F8762" t="s">
        <v>5632</v>
      </c>
      <c r="G8762">
        <v>2023</v>
      </c>
      <c r="I8762">
        <v>213</v>
      </c>
      <c r="M8762" s="2">
        <f t="shared" ref="M8762" si="7901">(I8762/$I$9278*100)</f>
        <v>8.1213303883025389E-3</v>
      </c>
    </row>
    <row r="8763" spans="1:13" x14ac:dyDescent="0.45">
      <c r="A8763" t="s">
        <v>12</v>
      </c>
      <c r="B8763" t="s">
        <v>13</v>
      </c>
      <c r="C8763" t="s">
        <v>14</v>
      </c>
      <c r="D8763" t="s">
        <v>15</v>
      </c>
      <c r="E8763" t="s">
        <v>5633</v>
      </c>
      <c r="F8763" t="s">
        <v>5634</v>
      </c>
      <c r="G8763">
        <v>2013</v>
      </c>
      <c r="I8763">
        <v>114</v>
      </c>
      <c r="M8763" s="2">
        <f t="shared" ref="M8763" si="7902">(I8763/$I$9276*100)</f>
        <v>5.9981090172098375E-3</v>
      </c>
    </row>
    <row r="8764" spans="1:13" x14ac:dyDescent="0.45">
      <c r="A8764" t="s">
        <v>12</v>
      </c>
      <c r="B8764" t="s">
        <v>13</v>
      </c>
      <c r="C8764" t="s">
        <v>14</v>
      </c>
      <c r="D8764" t="s">
        <v>15</v>
      </c>
      <c r="E8764" t="s">
        <v>5633</v>
      </c>
      <c r="F8764" t="s">
        <v>5634</v>
      </c>
      <c r="G8764">
        <v>2018</v>
      </c>
      <c r="I8764">
        <v>288</v>
      </c>
      <c r="M8764" s="2">
        <f t="shared" ref="M8764" si="7903">(I8764/$I$9277*100)</f>
        <v>1.1778461855573973E-2</v>
      </c>
    </row>
    <row r="8765" spans="1:13" x14ac:dyDescent="0.45">
      <c r="A8765" t="s">
        <v>12</v>
      </c>
      <c r="B8765" t="s">
        <v>13</v>
      </c>
      <c r="C8765" t="s">
        <v>14</v>
      </c>
      <c r="D8765" t="s">
        <v>15</v>
      </c>
      <c r="E8765" t="s">
        <v>5633</v>
      </c>
      <c r="F8765" t="s">
        <v>5634</v>
      </c>
      <c r="G8765">
        <v>2023</v>
      </c>
      <c r="I8765">
        <v>273</v>
      </c>
      <c r="M8765" s="2">
        <f t="shared" ref="M8765" si="7904">(I8765/$I$9278*100)</f>
        <v>1.0409029089232831E-2</v>
      </c>
    </row>
    <row r="8766" spans="1:13" x14ac:dyDescent="0.45">
      <c r="A8766" t="s">
        <v>12</v>
      </c>
      <c r="B8766" t="s">
        <v>13</v>
      </c>
      <c r="C8766" t="s">
        <v>14</v>
      </c>
      <c r="D8766" t="s">
        <v>15</v>
      </c>
      <c r="E8766" t="s">
        <v>5635</v>
      </c>
      <c r="F8766" t="s">
        <v>5636</v>
      </c>
      <c r="G8766">
        <v>2013</v>
      </c>
      <c r="I8766">
        <v>504</v>
      </c>
      <c r="M8766" s="2">
        <f t="shared" ref="M8766" si="7905">(I8766/$I$9276*100)</f>
        <v>2.6517955655032968E-2</v>
      </c>
    </row>
    <row r="8767" spans="1:13" x14ac:dyDescent="0.45">
      <c r="A8767" t="s">
        <v>12</v>
      </c>
      <c r="B8767" t="s">
        <v>13</v>
      </c>
      <c r="C8767" t="s">
        <v>14</v>
      </c>
      <c r="D8767" t="s">
        <v>15</v>
      </c>
      <c r="E8767" t="s">
        <v>5635</v>
      </c>
      <c r="F8767" t="s">
        <v>5636</v>
      </c>
      <c r="G8767">
        <v>2018</v>
      </c>
      <c r="I8767">
        <v>366</v>
      </c>
      <c r="M8767" s="2">
        <f t="shared" ref="M8767" si="7906">(I8767/$I$9277*100)</f>
        <v>1.4968461941458592E-2</v>
      </c>
    </row>
    <row r="8768" spans="1:13" x14ac:dyDescent="0.45">
      <c r="A8768" t="s">
        <v>12</v>
      </c>
      <c r="B8768" t="s">
        <v>13</v>
      </c>
      <c r="C8768" t="s">
        <v>14</v>
      </c>
      <c r="D8768" t="s">
        <v>15</v>
      </c>
      <c r="E8768" t="s">
        <v>5635</v>
      </c>
      <c r="F8768" t="s">
        <v>5636</v>
      </c>
      <c r="G8768">
        <v>2023</v>
      </c>
      <c r="I8768">
        <v>318</v>
      </c>
      <c r="M8768" s="2">
        <f t="shared" ref="M8768" si="7907">(I8768/$I$9278*100)</f>
        <v>1.2124803114930551E-2</v>
      </c>
    </row>
    <row r="8769" spans="1:13" x14ac:dyDescent="0.45">
      <c r="A8769" t="s">
        <v>12</v>
      </c>
      <c r="B8769" t="s">
        <v>13</v>
      </c>
      <c r="C8769" t="s">
        <v>14</v>
      </c>
      <c r="D8769" t="s">
        <v>15</v>
      </c>
      <c r="E8769" t="s">
        <v>5637</v>
      </c>
      <c r="F8769" t="s">
        <v>5638</v>
      </c>
      <c r="G8769">
        <v>2013</v>
      </c>
      <c r="I8769">
        <v>195</v>
      </c>
      <c r="M8769" s="2">
        <f t="shared" ref="M8769" si="7908">(I8769/$I$9276*100)</f>
        <v>1.0259923318911564E-2</v>
      </c>
    </row>
    <row r="8770" spans="1:13" x14ac:dyDescent="0.45">
      <c r="A8770" t="s">
        <v>12</v>
      </c>
      <c r="B8770" t="s">
        <v>13</v>
      </c>
      <c r="C8770" t="s">
        <v>14</v>
      </c>
      <c r="D8770" t="s">
        <v>15</v>
      </c>
      <c r="E8770" t="s">
        <v>5637</v>
      </c>
      <c r="F8770" t="s">
        <v>5638</v>
      </c>
      <c r="G8770">
        <v>2018</v>
      </c>
      <c r="I8770">
        <v>153</v>
      </c>
      <c r="M8770" s="2">
        <f t="shared" ref="M8770" si="7909">(I8770/$I$9277*100)</f>
        <v>6.257307860773673E-3</v>
      </c>
    </row>
    <row r="8771" spans="1:13" x14ac:dyDescent="0.45">
      <c r="A8771" t="s">
        <v>12</v>
      </c>
      <c r="B8771" t="s">
        <v>13</v>
      </c>
      <c r="C8771" t="s">
        <v>14</v>
      </c>
      <c r="D8771" t="s">
        <v>15</v>
      </c>
      <c r="E8771" t="s">
        <v>5637</v>
      </c>
      <c r="F8771" t="s">
        <v>5638</v>
      </c>
      <c r="G8771">
        <v>2023</v>
      </c>
      <c r="I8771">
        <v>309</v>
      </c>
      <c r="M8771" s="2">
        <f t="shared" ref="M8771" si="7910">(I8771/$I$9278*100)</f>
        <v>1.1781648309791008E-2</v>
      </c>
    </row>
    <row r="8772" spans="1:13" x14ac:dyDescent="0.45">
      <c r="A8772" t="s">
        <v>12</v>
      </c>
      <c r="B8772" t="s">
        <v>13</v>
      </c>
      <c r="C8772" t="s">
        <v>14</v>
      </c>
      <c r="D8772" t="s">
        <v>15</v>
      </c>
      <c r="E8772" t="s">
        <v>5639</v>
      </c>
      <c r="F8772" t="s">
        <v>5640</v>
      </c>
      <c r="G8772">
        <v>2013</v>
      </c>
      <c r="I8772">
        <v>108</v>
      </c>
      <c r="M8772" s="2">
        <f t="shared" ref="M8772" si="7911">(I8772/$I$9276*100)</f>
        <v>5.682419068935636E-3</v>
      </c>
    </row>
    <row r="8773" spans="1:13" x14ac:dyDescent="0.45">
      <c r="A8773" t="s">
        <v>12</v>
      </c>
      <c r="B8773" t="s">
        <v>13</v>
      </c>
      <c r="C8773" t="s">
        <v>14</v>
      </c>
      <c r="D8773" t="s">
        <v>15</v>
      </c>
      <c r="E8773" t="s">
        <v>5639</v>
      </c>
      <c r="F8773" t="s">
        <v>5640</v>
      </c>
      <c r="G8773">
        <v>2018</v>
      </c>
      <c r="I8773">
        <v>150</v>
      </c>
      <c r="M8773" s="2">
        <f t="shared" ref="M8773" si="7912">(I8773/$I$9277*100)</f>
        <v>6.1346155497781106E-3</v>
      </c>
    </row>
    <row r="8774" spans="1:13" x14ac:dyDescent="0.45">
      <c r="A8774" t="s">
        <v>12</v>
      </c>
      <c r="B8774" t="s">
        <v>13</v>
      </c>
      <c r="C8774" t="s">
        <v>14</v>
      </c>
      <c r="D8774" t="s">
        <v>15</v>
      </c>
      <c r="E8774" t="s">
        <v>5639</v>
      </c>
      <c r="F8774" t="s">
        <v>5640</v>
      </c>
      <c r="G8774">
        <v>2023</v>
      </c>
      <c r="I8774">
        <v>453</v>
      </c>
      <c r="M8774" s="2">
        <f t="shared" ref="M8774" si="7913">(I8774/$I$9278*100)</f>
        <v>1.7272125192023709E-2</v>
      </c>
    </row>
    <row r="8775" spans="1:13" x14ac:dyDescent="0.45">
      <c r="A8775" t="s">
        <v>12</v>
      </c>
      <c r="B8775" t="s">
        <v>13</v>
      </c>
      <c r="C8775" t="s">
        <v>14</v>
      </c>
      <c r="D8775" t="s">
        <v>15</v>
      </c>
      <c r="E8775" t="s">
        <v>5641</v>
      </c>
      <c r="F8775" t="s">
        <v>5642</v>
      </c>
      <c r="G8775">
        <v>2013</v>
      </c>
      <c r="I8775">
        <v>705</v>
      </c>
      <c r="M8775" s="2">
        <f t="shared" ref="M8775" si="7914">(I8775/$I$9276*100)</f>
        <v>3.7093568922218732E-2</v>
      </c>
    </row>
    <row r="8776" spans="1:13" x14ac:dyDescent="0.45">
      <c r="A8776" t="s">
        <v>12</v>
      </c>
      <c r="B8776" t="s">
        <v>13</v>
      </c>
      <c r="C8776" t="s">
        <v>14</v>
      </c>
      <c r="D8776" t="s">
        <v>15</v>
      </c>
      <c r="E8776" t="s">
        <v>5641</v>
      </c>
      <c r="F8776" t="s">
        <v>5642</v>
      </c>
      <c r="G8776">
        <v>2018</v>
      </c>
      <c r="I8776">
        <v>897</v>
      </c>
      <c r="M8776" s="2">
        <f t="shared" ref="M8776" si="7915">(I8776/$I$9277*100)</f>
        <v>3.6685000987673105E-2</v>
      </c>
    </row>
    <row r="8777" spans="1:13" x14ac:dyDescent="0.45">
      <c r="A8777" t="s">
        <v>12</v>
      </c>
      <c r="B8777" t="s">
        <v>13</v>
      </c>
      <c r="C8777" t="s">
        <v>14</v>
      </c>
      <c r="D8777" t="s">
        <v>15</v>
      </c>
      <c r="E8777" t="s">
        <v>5641</v>
      </c>
      <c r="F8777" t="s">
        <v>5642</v>
      </c>
      <c r="G8777">
        <v>2023</v>
      </c>
      <c r="I8777">
        <v>1617</v>
      </c>
      <c r="M8777" s="2">
        <f t="shared" ref="M8777" si="7916">(I8777/$I$9278*100)</f>
        <v>6.165347999007139E-2</v>
      </c>
    </row>
    <row r="8778" spans="1:13" x14ac:dyDescent="0.45">
      <c r="A8778" t="s">
        <v>12</v>
      </c>
      <c r="B8778" t="s">
        <v>13</v>
      </c>
      <c r="C8778" t="s">
        <v>14</v>
      </c>
      <c r="D8778" t="s">
        <v>15</v>
      </c>
      <c r="E8778" t="s">
        <v>5643</v>
      </c>
      <c r="F8778" t="s">
        <v>5644</v>
      </c>
      <c r="G8778">
        <v>2013</v>
      </c>
      <c r="I8778">
        <v>153</v>
      </c>
      <c r="M8778" s="2">
        <f t="shared" ref="M8778" si="7917">(I8778/$I$9276*100)</f>
        <v>8.0500936809921493E-3</v>
      </c>
    </row>
    <row r="8779" spans="1:13" x14ac:dyDescent="0.45">
      <c r="A8779" t="s">
        <v>12</v>
      </c>
      <c r="B8779" t="s">
        <v>13</v>
      </c>
      <c r="C8779" t="s">
        <v>14</v>
      </c>
      <c r="D8779" t="s">
        <v>15</v>
      </c>
      <c r="E8779" t="s">
        <v>5643</v>
      </c>
      <c r="F8779" t="s">
        <v>5644</v>
      </c>
      <c r="G8779">
        <v>2018</v>
      </c>
      <c r="I8779">
        <v>192</v>
      </c>
      <c r="M8779" s="2">
        <f t="shared" ref="M8779" si="7918">(I8779/$I$9277*100)</f>
        <v>7.8523079037159833E-3</v>
      </c>
    </row>
    <row r="8780" spans="1:13" x14ac:dyDescent="0.45">
      <c r="A8780" t="s">
        <v>12</v>
      </c>
      <c r="B8780" t="s">
        <v>13</v>
      </c>
      <c r="C8780" t="s">
        <v>14</v>
      </c>
      <c r="D8780" t="s">
        <v>15</v>
      </c>
      <c r="E8780" t="s">
        <v>5643</v>
      </c>
      <c r="F8780" t="s">
        <v>5644</v>
      </c>
      <c r="G8780">
        <v>2023</v>
      </c>
      <c r="I8780">
        <v>168</v>
      </c>
      <c r="M8780" s="2">
        <f t="shared" ref="M8780" si="7919">(I8780/$I$9278*100)</f>
        <v>6.4055563626048201E-3</v>
      </c>
    </row>
    <row r="8781" spans="1:13" x14ac:dyDescent="0.45">
      <c r="A8781" t="s">
        <v>12</v>
      </c>
      <c r="B8781" t="s">
        <v>13</v>
      </c>
      <c r="C8781" t="s">
        <v>14</v>
      </c>
      <c r="D8781" t="s">
        <v>15</v>
      </c>
      <c r="E8781" t="s">
        <v>5645</v>
      </c>
      <c r="F8781" t="s">
        <v>5646</v>
      </c>
      <c r="G8781">
        <v>2013</v>
      </c>
      <c r="I8781">
        <v>315</v>
      </c>
      <c r="M8781" s="2">
        <f t="shared" ref="M8781" si="7920">(I8781/$I$9276*100)</f>
        <v>1.6573722284395603E-2</v>
      </c>
    </row>
    <row r="8782" spans="1:13" x14ac:dyDescent="0.45">
      <c r="A8782" t="s">
        <v>12</v>
      </c>
      <c r="B8782" t="s">
        <v>13</v>
      </c>
      <c r="C8782" t="s">
        <v>14</v>
      </c>
      <c r="D8782" t="s">
        <v>15</v>
      </c>
      <c r="E8782" t="s">
        <v>5645</v>
      </c>
      <c r="F8782" t="s">
        <v>5646</v>
      </c>
      <c r="G8782">
        <v>2018</v>
      </c>
      <c r="I8782">
        <v>339</v>
      </c>
      <c r="M8782" s="2">
        <f t="shared" ref="M8782" si="7921">(I8782/$I$9277*100)</f>
        <v>1.3864231142498532E-2</v>
      </c>
    </row>
    <row r="8783" spans="1:13" x14ac:dyDescent="0.45">
      <c r="A8783" t="s">
        <v>12</v>
      </c>
      <c r="B8783" t="s">
        <v>13</v>
      </c>
      <c r="C8783" t="s">
        <v>14</v>
      </c>
      <c r="D8783" t="s">
        <v>15</v>
      </c>
      <c r="E8783" t="s">
        <v>5645</v>
      </c>
      <c r="F8783" t="s">
        <v>5646</v>
      </c>
      <c r="G8783">
        <v>2023</v>
      </c>
      <c r="I8783">
        <v>924</v>
      </c>
      <c r="M8783" s="2">
        <f t="shared" ref="M8783" si="7922">(I8783/$I$9278*100)</f>
        <v>3.5230559994326505E-2</v>
      </c>
    </row>
    <row r="8784" spans="1:13" x14ac:dyDescent="0.45">
      <c r="A8784" t="s">
        <v>12</v>
      </c>
      <c r="B8784" t="s">
        <v>13</v>
      </c>
      <c r="C8784" t="s">
        <v>14</v>
      </c>
      <c r="D8784" t="s">
        <v>15</v>
      </c>
      <c r="E8784" t="s">
        <v>5647</v>
      </c>
      <c r="F8784" t="s">
        <v>5648</v>
      </c>
      <c r="G8784">
        <v>2013</v>
      </c>
      <c r="I8784">
        <v>4164</v>
      </c>
      <c r="M8784" s="2">
        <f t="shared" ref="M8784" si="7923">(I8784/$I$9276*100)</f>
        <v>0.21908882410229619</v>
      </c>
    </row>
    <row r="8785" spans="1:13" x14ac:dyDescent="0.45">
      <c r="A8785" t="s">
        <v>12</v>
      </c>
      <c r="B8785" t="s">
        <v>13</v>
      </c>
      <c r="C8785" t="s">
        <v>14</v>
      </c>
      <c r="D8785" t="s">
        <v>15</v>
      </c>
      <c r="E8785" t="s">
        <v>5647</v>
      </c>
      <c r="F8785" t="s">
        <v>5648</v>
      </c>
      <c r="G8785">
        <v>2018</v>
      </c>
      <c r="I8785">
        <v>5520</v>
      </c>
      <c r="M8785" s="2">
        <f t="shared" ref="M8785" si="7924">(I8785/$I$9277*100)</f>
        <v>0.22575385223183447</v>
      </c>
    </row>
    <row r="8786" spans="1:13" x14ac:dyDescent="0.45">
      <c r="A8786" t="s">
        <v>12</v>
      </c>
      <c r="B8786" t="s">
        <v>13</v>
      </c>
      <c r="C8786" t="s">
        <v>14</v>
      </c>
      <c r="D8786" t="s">
        <v>15</v>
      </c>
      <c r="E8786" t="s">
        <v>5647</v>
      </c>
      <c r="F8786" t="s">
        <v>5648</v>
      </c>
      <c r="G8786">
        <v>2023</v>
      </c>
      <c r="I8786">
        <v>5073</v>
      </c>
      <c r="M8786" s="2">
        <f t="shared" ref="M8786" si="7925">(I8786/$I$9278*100)</f>
        <v>0.19342492516365623</v>
      </c>
    </row>
    <row r="8787" spans="1:13" x14ac:dyDescent="0.45">
      <c r="A8787" t="s">
        <v>12</v>
      </c>
      <c r="B8787" t="s">
        <v>13</v>
      </c>
      <c r="C8787" t="s">
        <v>14</v>
      </c>
      <c r="D8787" t="s">
        <v>15</v>
      </c>
      <c r="E8787" t="s">
        <v>5649</v>
      </c>
      <c r="F8787" t="s">
        <v>5650</v>
      </c>
      <c r="G8787">
        <v>2013</v>
      </c>
      <c r="I8787">
        <v>504</v>
      </c>
      <c r="M8787" s="2">
        <f t="shared" ref="M8787" si="7926">(I8787/$I$9276*100)</f>
        <v>2.6517955655032968E-2</v>
      </c>
    </row>
    <row r="8788" spans="1:13" x14ac:dyDescent="0.45">
      <c r="A8788" t="s">
        <v>12</v>
      </c>
      <c r="B8788" t="s">
        <v>13</v>
      </c>
      <c r="C8788" t="s">
        <v>14</v>
      </c>
      <c r="D8788" t="s">
        <v>15</v>
      </c>
      <c r="E8788" t="s">
        <v>5649</v>
      </c>
      <c r="F8788" t="s">
        <v>5650</v>
      </c>
      <c r="G8788">
        <v>2018</v>
      </c>
      <c r="I8788">
        <v>336</v>
      </c>
      <c r="M8788" s="2">
        <f t="shared" ref="M8788" si="7927">(I8788/$I$9277*100)</f>
        <v>1.3741538831502968E-2</v>
      </c>
    </row>
    <row r="8789" spans="1:13" x14ac:dyDescent="0.45">
      <c r="A8789" t="s">
        <v>12</v>
      </c>
      <c r="B8789" t="s">
        <v>13</v>
      </c>
      <c r="C8789" t="s">
        <v>14</v>
      </c>
      <c r="D8789" t="s">
        <v>15</v>
      </c>
      <c r="E8789" t="s">
        <v>5649</v>
      </c>
      <c r="F8789" t="s">
        <v>5650</v>
      </c>
      <c r="G8789">
        <v>2023</v>
      </c>
      <c r="I8789">
        <v>507</v>
      </c>
      <c r="M8789" s="2">
        <f t="shared" ref="M8789" si="7928">(I8789/$I$9278*100)</f>
        <v>1.9331054022860974E-2</v>
      </c>
    </row>
    <row r="8790" spans="1:13" x14ac:dyDescent="0.45">
      <c r="A8790" t="s">
        <v>12</v>
      </c>
      <c r="B8790" t="s">
        <v>13</v>
      </c>
      <c r="C8790" t="s">
        <v>14</v>
      </c>
      <c r="D8790" t="s">
        <v>15</v>
      </c>
      <c r="E8790" t="s">
        <v>5651</v>
      </c>
      <c r="F8790" t="s">
        <v>5652</v>
      </c>
      <c r="G8790">
        <v>2013</v>
      </c>
      <c r="I8790">
        <v>1035</v>
      </c>
      <c r="M8790" s="2">
        <f t="shared" ref="M8790" si="7929">(I8790/$I$9276*100)</f>
        <v>5.4456516077299844E-2</v>
      </c>
    </row>
    <row r="8791" spans="1:13" x14ac:dyDescent="0.45">
      <c r="A8791" t="s">
        <v>12</v>
      </c>
      <c r="B8791" t="s">
        <v>13</v>
      </c>
      <c r="C8791" t="s">
        <v>14</v>
      </c>
      <c r="D8791" t="s">
        <v>15</v>
      </c>
      <c r="E8791" t="s">
        <v>5651</v>
      </c>
      <c r="F8791" t="s">
        <v>5652</v>
      </c>
      <c r="G8791">
        <v>2018</v>
      </c>
      <c r="I8791">
        <v>4002</v>
      </c>
      <c r="M8791" s="2">
        <f t="shared" ref="M8791" si="7930">(I8791/$I$9277*100)</f>
        <v>0.16367154286808</v>
      </c>
    </row>
    <row r="8792" spans="1:13" x14ac:dyDescent="0.45">
      <c r="A8792" t="s">
        <v>12</v>
      </c>
      <c r="B8792" t="s">
        <v>13</v>
      </c>
      <c r="C8792" t="s">
        <v>14</v>
      </c>
      <c r="D8792" t="s">
        <v>15</v>
      </c>
      <c r="E8792" t="s">
        <v>5651</v>
      </c>
      <c r="F8792" t="s">
        <v>5652</v>
      </c>
      <c r="G8792">
        <v>2023</v>
      </c>
      <c r="I8792">
        <v>3444</v>
      </c>
      <c r="M8792" s="2">
        <f t="shared" ref="M8792" si="7931">(I8792/$I$9278*100)</f>
        <v>0.1313139054333988</v>
      </c>
    </row>
    <row r="8793" spans="1:13" x14ac:dyDescent="0.45">
      <c r="A8793" t="s">
        <v>12</v>
      </c>
      <c r="B8793" t="s">
        <v>13</v>
      </c>
      <c r="C8793" t="s">
        <v>14</v>
      </c>
      <c r="D8793" t="s">
        <v>15</v>
      </c>
      <c r="E8793" t="s">
        <v>5653</v>
      </c>
      <c r="F8793" t="s">
        <v>5654</v>
      </c>
      <c r="G8793">
        <v>2013</v>
      </c>
      <c r="I8793">
        <v>3</v>
      </c>
      <c r="M8793" s="2">
        <f t="shared" ref="M8793" si="7932">(I8793/$I$9276*100)</f>
        <v>1.5784497413710098E-4</v>
      </c>
    </row>
    <row r="8794" spans="1:13" x14ac:dyDescent="0.45">
      <c r="A8794" t="s">
        <v>12</v>
      </c>
      <c r="B8794" t="s">
        <v>13</v>
      </c>
      <c r="C8794" t="s">
        <v>14</v>
      </c>
      <c r="D8794" t="s">
        <v>15</v>
      </c>
      <c r="E8794" t="s">
        <v>5653</v>
      </c>
      <c r="F8794" t="s">
        <v>5654</v>
      </c>
      <c r="G8794">
        <v>2018</v>
      </c>
      <c r="I8794">
        <v>0</v>
      </c>
      <c r="M8794" s="2">
        <f t="shared" ref="M8794" si="7933">(I8794/$I$9277*100)</f>
        <v>0</v>
      </c>
    </row>
    <row r="8795" spans="1:13" x14ac:dyDescent="0.45">
      <c r="A8795" t="s">
        <v>12</v>
      </c>
      <c r="B8795" t="s">
        <v>13</v>
      </c>
      <c r="C8795" t="s">
        <v>14</v>
      </c>
      <c r="D8795" t="s">
        <v>15</v>
      </c>
      <c r="E8795" t="s">
        <v>5653</v>
      </c>
      <c r="F8795" t="s">
        <v>5654</v>
      </c>
      <c r="G8795">
        <v>2023</v>
      </c>
      <c r="I8795">
        <v>21</v>
      </c>
      <c r="M8795" s="2">
        <f t="shared" ref="M8795" si="7934">(I8795/$I$9278*100)</f>
        <v>8.0069454532560251E-4</v>
      </c>
    </row>
    <row r="8796" spans="1:13" x14ac:dyDescent="0.45">
      <c r="A8796" t="s">
        <v>12</v>
      </c>
      <c r="B8796" t="s">
        <v>13</v>
      </c>
      <c r="C8796" t="s">
        <v>14</v>
      </c>
      <c r="D8796" t="s">
        <v>15</v>
      </c>
      <c r="E8796" t="s">
        <v>5655</v>
      </c>
      <c r="F8796" t="s">
        <v>5656</v>
      </c>
      <c r="G8796">
        <v>2013</v>
      </c>
      <c r="I8796">
        <v>168</v>
      </c>
      <c r="M8796" s="2">
        <f t="shared" ref="M8796" si="7935">(I8796/$I$9276*100)</f>
        <v>8.8393185516776555E-3</v>
      </c>
    </row>
    <row r="8797" spans="1:13" x14ac:dyDescent="0.45">
      <c r="A8797" t="s">
        <v>12</v>
      </c>
      <c r="B8797" t="s">
        <v>13</v>
      </c>
      <c r="C8797" t="s">
        <v>14</v>
      </c>
      <c r="D8797" t="s">
        <v>15</v>
      </c>
      <c r="E8797" t="s">
        <v>5655</v>
      </c>
      <c r="F8797" t="s">
        <v>5656</v>
      </c>
      <c r="G8797">
        <v>2018</v>
      </c>
      <c r="I8797">
        <v>105</v>
      </c>
      <c r="M8797" s="2">
        <f t="shared" ref="M8797" si="7936">(I8797/$I$9277*100)</f>
        <v>4.294230884844678E-3</v>
      </c>
    </row>
    <row r="8798" spans="1:13" x14ac:dyDescent="0.45">
      <c r="A8798" t="s">
        <v>12</v>
      </c>
      <c r="B8798" t="s">
        <v>13</v>
      </c>
      <c r="C8798" t="s">
        <v>14</v>
      </c>
      <c r="D8798" t="s">
        <v>15</v>
      </c>
      <c r="E8798" t="s">
        <v>5655</v>
      </c>
      <c r="F8798" t="s">
        <v>5656</v>
      </c>
      <c r="G8798">
        <v>2023</v>
      </c>
      <c r="I8798">
        <v>63</v>
      </c>
      <c r="M8798" s="2">
        <f t="shared" ref="M8798" si="7937">(I8798/$I$9278*100)</f>
        <v>2.4020836359768074E-3</v>
      </c>
    </row>
    <row r="8799" spans="1:13" x14ac:dyDescent="0.45">
      <c r="A8799" t="s">
        <v>12</v>
      </c>
      <c r="B8799" t="s">
        <v>13</v>
      </c>
      <c r="C8799" t="s">
        <v>14</v>
      </c>
      <c r="D8799" t="s">
        <v>15</v>
      </c>
      <c r="E8799" t="s">
        <v>5657</v>
      </c>
      <c r="F8799" t="s">
        <v>5658</v>
      </c>
      <c r="G8799">
        <v>2013</v>
      </c>
      <c r="I8799">
        <v>3099</v>
      </c>
      <c r="M8799" s="2">
        <f t="shared" ref="M8799" si="7938">(I8799/$I$9276*100)</f>
        <v>0.16305385828362531</v>
      </c>
    </row>
    <row r="8800" spans="1:13" x14ac:dyDescent="0.45">
      <c r="A8800" t="s">
        <v>12</v>
      </c>
      <c r="B8800" t="s">
        <v>13</v>
      </c>
      <c r="C8800" t="s">
        <v>14</v>
      </c>
      <c r="D8800" t="s">
        <v>15</v>
      </c>
      <c r="E8800" t="s">
        <v>5657</v>
      </c>
      <c r="F8800" t="s">
        <v>5658</v>
      </c>
      <c r="G8800">
        <v>2018</v>
      </c>
      <c r="I8800">
        <v>4128</v>
      </c>
      <c r="M8800" s="2">
        <f t="shared" ref="M8800" si="7939">(I8800/$I$9277*100)</f>
        <v>0.16882461992989362</v>
      </c>
    </row>
    <row r="8801" spans="1:13" x14ac:dyDescent="0.45">
      <c r="A8801" t="s">
        <v>12</v>
      </c>
      <c r="B8801" t="s">
        <v>13</v>
      </c>
      <c r="C8801" t="s">
        <v>14</v>
      </c>
      <c r="D8801" t="s">
        <v>15</v>
      </c>
      <c r="E8801" t="s">
        <v>5657</v>
      </c>
      <c r="F8801" t="s">
        <v>5658</v>
      </c>
      <c r="G8801">
        <v>2023</v>
      </c>
      <c r="I8801">
        <v>3507</v>
      </c>
      <c r="M8801" s="2">
        <f t="shared" ref="M8801" si="7940">(I8801/$I$9278*100)</f>
        <v>0.1337159890693756</v>
      </c>
    </row>
    <row r="8802" spans="1:13" x14ac:dyDescent="0.45">
      <c r="A8802" t="s">
        <v>12</v>
      </c>
      <c r="B8802" t="s">
        <v>13</v>
      </c>
      <c r="C8802" t="s">
        <v>14</v>
      </c>
      <c r="D8802" t="s">
        <v>15</v>
      </c>
      <c r="E8802" t="s">
        <v>5659</v>
      </c>
      <c r="F8802" t="s">
        <v>5660</v>
      </c>
      <c r="G8802">
        <v>2013</v>
      </c>
      <c r="I8802">
        <v>360</v>
      </c>
      <c r="M8802" s="2">
        <f t="shared" ref="M8802" si="7941">(I8802/$I$9276*100)</f>
        <v>1.8941396896452117E-2</v>
      </c>
    </row>
    <row r="8803" spans="1:13" x14ac:dyDescent="0.45">
      <c r="A8803" t="s">
        <v>12</v>
      </c>
      <c r="B8803" t="s">
        <v>13</v>
      </c>
      <c r="C8803" t="s">
        <v>14</v>
      </c>
      <c r="D8803" t="s">
        <v>15</v>
      </c>
      <c r="E8803" t="s">
        <v>5659</v>
      </c>
      <c r="F8803" t="s">
        <v>5660</v>
      </c>
      <c r="G8803">
        <v>2018</v>
      </c>
      <c r="I8803">
        <v>267</v>
      </c>
      <c r="M8803" s="2">
        <f t="shared" ref="M8803" si="7942">(I8803/$I$9277*100)</f>
        <v>1.0919615678605037E-2</v>
      </c>
    </row>
    <row r="8804" spans="1:13" x14ac:dyDescent="0.45">
      <c r="A8804" t="s">
        <v>12</v>
      </c>
      <c r="B8804" t="s">
        <v>13</v>
      </c>
      <c r="C8804" t="s">
        <v>14</v>
      </c>
      <c r="D8804" t="s">
        <v>15</v>
      </c>
      <c r="E8804" t="s">
        <v>5659</v>
      </c>
      <c r="F8804" t="s">
        <v>5660</v>
      </c>
      <c r="G8804">
        <v>2023</v>
      </c>
      <c r="I8804">
        <v>180</v>
      </c>
      <c r="M8804" s="2">
        <f t="shared" ref="M8804" si="7943">(I8804/$I$9278*100)</f>
        <v>6.8630961027908782E-3</v>
      </c>
    </row>
    <row r="8805" spans="1:13" x14ac:dyDescent="0.45">
      <c r="A8805" t="s">
        <v>12</v>
      </c>
      <c r="B8805" t="s">
        <v>13</v>
      </c>
      <c r="C8805" t="s">
        <v>14</v>
      </c>
      <c r="D8805" t="s">
        <v>15</v>
      </c>
      <c r="E8805" t="s">
        <v>5661</v>
      </c>
      <c r="F8805" t="s">
        <v>5662</v>
      </c>
      <c r="G8805">
        <v>2013</v>
      </c>
      <c r="I8805">
        <v>1146</v>
      </c>
      <c r="M8805" s="2">
        <f t="shared" ref="M8805" si="7944">(I8805/$I$9276*100)</f>
        <v>6.0296780120372581E-2</v>
      </c>
    </row>
    <row r="8806" spans="1:13" x14ac:dyDescent="0.45">
      <c r="A8806" t="s">
        <v>12</v>
      </c>
      <c r="B8806" t="s">
        <v>13</v>
      </c>
      <c r="C8806" t="s">
        <v>14</v>
      </c>
      <c r="D8806" t="s">
        <v>15</v>
      </c>
      <c r="E8806" t="s">
        <v>5661</v>
      </c>
      <c r="F8806" t="s">
        <v>5662</v>
      </c>
      <c r="G8806">
        <v>2018</v>
      </c>
      <c r="I8806">
        <v>1275</v>
      </c>
      <c r="M8806" s="2">
        <f t="shared" ref="M8806" si="7945">(I8806/$I$9277*100)</f>
        <v>5.2144232173113945E-2</v>
      </c>
    </row>
    <row r="8807" spans="1:13" x14ac:dyDescent="0.45">
      <c r="A8807" t="s">
        <v>12</v>
      </c>
      <c r="B8807" t="s">
        <v>13</v>
      </c>
      <c r="C8807" t="s">
        <v>14</v>
      </c>
      <c r="D8807" t="s">
        <v>15</v>
      </c>
      <c r="E8807" t="s">
        <v>5661</v>
      </c>
      <c r="F8807" t="s">
        <v>5662</v>
      </c>
      <c r="G8807">
        <v>2023</v>
      </c>
      <c r="I8807">
        <v>1011</v>
      </c>
      <c r="M8807" s="2">
        <f t="shared" ref="M8807" si="7946">(I8807/$I$9278*100)</f>
        <v>3.8547723110675426E-2</v>
      </c>
    </row>
    <row r="8808" spans="1:13" x14ac:dyDescent="0.45">
      <c r="A8808" t="s">
        <v>12</v>
      </c>
      <c r="B8808" t="s">
        <v>13</v>
      </c>
      <c r="C8808" t="s">
        <v>14</v>
      </c>
      <c r="D8808" t="s">
        <v>15</v>
      </c>
      <c r="E8808" t="s">
        <v>5663</v>
      </c>
      <c r="F8808" t="s">
        <v>5664</v>
      </c>
      <c r="G8808">
        <v>2013</v>
      </c>
      <c r="I8808">
        <v>4299</v>
      </c>
      <c r="M8808" s="2">
        <f t="shared" ref="M8808" si="7947">(I8808/$I$9276*100)</f>
        <v>0.22619184793846572</v>
      </c>
    </row>
    <row r="8809" spans="1:13" x14ac:dyDescent="0.45">
      <c r="A8809" t="s">
        <v>12</v>
      </c>
      <c r="B8809" t="s">
        <v>13</v>
      </c>
      <c r="C8809" t="s">
        <v>14</v>
      </c>
      <c r="D8809" t="s">
        <v>15</v>
      </c>
      <c r="E8809" t="s">
        <v>5663</v>
      </c>
      <c r="F8809" t="s">
        <v>5664</v>
      </c>
      <c r="G8809">
        <v>2018</v>
      </c>
      <c r="I8809">
        <v>6354</v>
      </c>
      <c r="M8809" s="2">
        <f t="shared" ref="M8809" si="7948">(I8809/$I$9277*100)</f>
        <v>0.25986231468860077</v>
      </c>
    </row>
    <row r="8810" spans="1:13" x14ac:dyDescent="0.45">
      <c r="A8810" t="s">
        <v>12</v>
      </c>
      <c r="B8810" t="s">
        <v>13</v>
      </c>
      <c r="C8810" t="s">
        <v>14</v>
      </c>
      <c r="D8810" t="s">
        <v>15</v>
      </c>
      <c r="E8810" t="s">
        <v>5663</v>
      </c>
      <c r="F8810" t="s">
        <v>5664</v>
      </c>
      <c r="G8810">
        <v>2023</v>
      </c>
      <c r="I8810">
        <v>5970</v>
      </c>
      <c r="M8810" s="2">
        <f t="shared" ref="M8810" si="7949">(I8810/$I$9278*100)</f>
        <v>0.22762602074256413</v>
      </c>
    </row>
    <row r="8811" spans="1:13" x14ac:dyDescent="0.45">
      <c r="A8811" t="s">
        <v>12</v>
      </c>
      <c r="B8811" t="s">
        <v>13</v>
      </c>
      <c r="C8811" t="s">
        <v>14</v>
      </c>
      <c r="D8811" t="s">
        <v>15</v>
      </c>
      <c r="E8811" t="s">
        <v>5665</v>
      </c>
      <c r="F8811" t="s">
        <v>5666</v>
      </c>
      <c r="G8811">
        <v>2013</v>
      </c>
      <c r="I8811">
        <v>594</v>
      </c>
      <c r="M8811" s="2">
        <f t="shared" ref="M8811" si="7950">(I8811/$I$9276*100)</f>
        <v>3.1253304879145995E-2</v>
      </c>
    </row>
    <row r="8812" spans="1:13" x14ac:dyDescent="0.45">
      <c r="A8812" t="s">
        <v>12</v>
      </c>
      <c r="B8812" t="s">
        <v>13</v>
      </c>
      <c r="C8812" t="s">
        <v>14</v>
      </c>
      <c r="D8812" t="s">
        <v>15</v>
      </c>
      <c r="E8812" t="s">
        <v>5665</v>
      </c>
      <c r="F8812" t="s">
        <v>5666</v>
      </c>
      <c r="G8812">
        <v>2018</v>
      </c>
      <c r="I8812">
        <v>1314</v>
      </c>
      <c r="M8812" s="2">
        <f t="shared" ref="M8812" si="7951">(I8812/$I$9277*100)</f>
        <v>5.3739232216056247E-2</v>
      </c>
    </row>
    <row r="8813" spans="1:13" x14ac:dyDescent="0.45">
      <c r="A8813" t="s">
        <v>12</v>
      </c>
      <c r="B8813" t="s">
        <v>13</v>
      </c>
      <c r="C8813" t="s">
        <v>14</v>
      </c>
      <c r="D8813" t="s">
        <v>15</v>
      </c>
      <c r="E8813" t="s">
        <v>5665</v>
      </c>
      <c r="F8813" t="s">
        <v>5666</v>
      </c>
      <c r="G8813">
        <v>2023</v>
      </c>
      <c r="I8813">
        <v>1017</v>
      </c>
      <c r="M8813" s="2">
        <f t="shared" ref="M8813" si="7952">(I8813/$I$9278*100)</f>
        <v>3.8776492980768462E-2</v>
      </c>
    </row>
    <row r="8814" spans="1:13" x14ac:dyDescent="0.45">
      <c r="A8814" t="s">
        <v>12</v>
      </c>
      <c r="B8814" t="s">
        <v>13</v>
      </c>
      <c r="C8814" t="s">
        <v>14</v>
      </c>
      <c r="D8814" t="s">
        <v>15</v>
      </c>
      <c r="E8814" t="s">
        <v>5667</v>
      </c>
      <c r="F8814" t="s">
        <v>5668</v>
      </c>
      <c r="G8814">
        <v>2013</v>
      </c>
      <c r="I8814">
        <v>288</v>
      </c>
      <c r="M8814" s="2">
        <f t="shared" ref="M8814" si="7953">(I8814/$I$9276*100)</f>
        <v>1.5153117517161696E-2</v>
      </c>
    </row>
    <row r="8815" spans="1:13" x14ac:dyDescent="0.45">
      <c r="A8815" t="s">
        <v>12</v>
      </c>
      <c r="B8815" t="s">
        <v>13</v>
      </c>
      <c r="C8815" t="s">
        <v>14</v>
      </c>
      <c r="D8815" t="s">
        <v>15</v>
      </c>
      <c r="E8815" t="s">
        <v>5667</v>
      </c>
      <c r="F8815" t="s">
        <v>5668</v>
      </c>
      <c r="G8815">
        <v>2018</v>
      </c>
      <c r="I8815">
        <v>396</v>
      </c>
      <c r="M8815" s="2">
        <f t="shared" ref="M8815" si="7954">(I8815/$I$9277*100)</f>
        <v>1.6195385051414213E-2</v>
      </c>
    </row>
    <row r="8816" spans="1:13" x14ac:dyDescent="0.45">
      <c r="A8816" t="s">
        <v>12</v>
      </c>
      <c r="B8816" t="s">
        <v>13</v>
      </c>
      <c r="C8816" t="s">
        <v>14</v>
      </c>
      <c r="D8816" t="s">
        <v>15</v>
      </c>
      <c r="E8816" t="s">
        <v>5667</v>
      </c>
      <c r="F8816" t="s">
        <v>5668</v>
      </c>
      <c r="G8816">
        <v>2023</v>
      </c>
      <c r="I8816">
        <v>243</v>
      </c>
      <c r="M8816" s="2">
        <f t="shared" ref="M8816" si="7955">(I8816/$I$9278*100)</f>
        <v>9.2651797387676843E-3</v>
      </c>
    </row>
    <row r="8817" spans="1:13" x14ac:dyDescent="0.45">
      <c r="A8817" t="s">
        <v>12</v>
      </c>
      <c r="B8817" t="s">
        <v>13</v>
      </c>
      <c r="C8817" t="s">
        <v>14</v>
      </c>
      <c r="D8817" t="s">
        <v>15</v>
      </c>
      <c r="E8817" t="s">
        <v>5669</v>
      </c>
      <c r="F8817" t="s">
        <v>5670</v>
      </c>
      <c r="G8817">
        <v>2013</v>
      </c>
      <c r="I8817">
        <v>816</v>
      </c>
      <c r="M8817" s="2">
        <f t="shared" ref="M8817" si="7956">(I8817/$I$9276*100)</f>
        <v>4.293383296529147E-2</v>
      </c>
    </row>
    <row r="8818" spans="1:13" x14ac:dyDescent="0.45">
      <c r="A8818" t="s">
        <v>12</v>
      </c>
      <c r="B8818" t="s">
        <v>13</v>
      </c>
      <c r="C8818" t="s">
        <v>14</v>
      </c>
      <c r="D8818" t="s">
        <v>15</v>
      </c>
      <c r="E8818" t="s">
        <v>5669</v>
      </c>
      <c r="F8818" t="s">
        <v>5670</v>
      </c>
      <c r="G8818">
        <v>2018</v>
      </c>
      <c r="I8818">
        <v>1272</v>
      </c>
      <c r="M8818" s="2">
        <f t="shared" ref="M8818" si="7957">(I8818/$I$9277*100)</f>
        <v>5.2021539862118375E-2</v>
      </c>
    </row>
    <row r="8819" spans="1:13" x14ac:dyDescent="0.45">
      <c r="A8819" t="s">
        <v>12</v>
      </c>
      <c r="B8819" t="s">
        <v>13</v>
      </c>
      <c r="C8819" t="s">
        <v>14</v>
      </c>
      <c r="D8819" t="s">
        <v>15</v>
      </c>
      <c r="E8819" t="s">
        <v>5669</v>
      </c>
      <c r="F8819" t="s">
        <v>5670</v>
      </c>
      <c r="G8819">
        <v>2023</v>
      </c>
      <c r="I8819">
        <v>1017</v>
      </c>
      <c r="M8819" s="2">
        <f t="shared" ref="M8819" si="7958">(I8819/$I$9278*100)</f>
        <v>3.8776492980768462E-2</v>
      </c>
    </row>
    <row r="8820" spans="1:13" x14ac:dyDescent="0.45">
      <c r="A8820" t="s">
        <v>12</v>
      </c>
      <c r="B8820" t="s">
        <v>13</v>
      </c>
      <c r="C8820" t="s">
        <v>14</v>
      </c>
      <c r="D8820" t="s">
        <v>15</v>
      </c>
      <c r="E8820" t="s">
        <v>5671</v>
      </c>
      <c r="F8820" t="s">
        <v>5672</v>
      </c>
      <c r="G8820">
        <v>2013</v>
      </c>
      <c r="I8820">
        <v>0</v>
      </c>
      <c r="M8820" s="2">
        <f t="shared" ref="M8820" si="7959">(I8820/$I$9276*100)</f>
        <v>0</v>
      </c>
    </row>
    <row r="8821" spans="1:13" x14ac:dyDescent="0.45">
      <c r="A8821" t="s">
        <v>12</v>
      </c>
      <c r="B8821" t="s">
        <v>13</v>
      </c>
      <c r="C8821" t="s">
        <v>14</v>
      </c>
      <c r="D8821" t="s">
        <v>15</v>
      </c>
      <c r="E8821" t="s">
        <v>5671</v>
      </c>
      <c r="F8821" t="s">
        <v>5672</v>
      </c>
      <c r="G8821">
        <v>2018</v>
      </c>
      <c r="I8821">
        <v>21</v>
      </c>
      <c r="M8821" s="2">
        <f t="shared" ref="M8821" si="7960">(I8821/$I$9277*100)</f>
        <v>8.5884617696893551E-4</v>
      </c>
    </row>
    <row r="8822" spans="1:13" x14ac:dyDescent="0.45">
      <c r="A8822" t="s">
        <v>12</v>
      </c>
      <c r="B8822" t="s">
        <v>13</v>
      </c>
      <c r="C8822" t="s">
        <v>14</v>
      </c>
      <c r="D8822" t="s">
        <v>15</v>
      </c>
      <c r="E8822" t="s">
        <v>5671</v>
      </c>
      <c r="F8822" t="s">
        <v>5672</v>
      </c>
      <c r="G8822">
        <v>2023</v>
      </c>
      <c r="I8822">
        <v>18</v>
      </c>
      <c r="M8822" s="2">
        <f t="shared" ref="M8822" si="7961">(I8822/$I$9278*100)</f>
        <v>6.8630961027908786E-4</v>
      </c>
    </row>
    <row r="8823" spans="1:13" x14ac:dyDescent="0.45">
      <c r="A8823" t="s">
        <v>12</v>
      </c>
      <c r="B8823" t="s">
        <v>13</v>
      </c>
      <c r="C8823" t="s">
        <v>14</v>
      </c>
      <c r="D8823" t="s">
        <v>15</v>
      </c>
      <c r="E8823" t="s">
        <v>5673</v>
      </c>
      <c r="F8823" t="s">
        <v>5674</v>
      </c>
      <c r="G8823">
        <v>2013</v>
      </c>
      <c r="I8823">
        <v>315</v>
      </c>
      <c r="M8823" s="2">
        <f t="shared" ref="M8823" si="7962">(I8823/$I$9276*100)</f>
        <v>1.6573722284395603E-2</v>
      </c>
    </row>
    <row r="8824" spans="1:13" x14ac:dyDescent="0.45">
      <c r="A8824" t="s">
        <v>12</v>
      </c>
      <c r="B8824" t="s">
        <v>13</v>
      </c>
      <c r="C8824" t="s">
        <v>14</v>
      </c>
      <c r="D8824" t="s">
        <v>15</v>
      </c>
      <c r="E8824" t="s">
        <v>5673</v>
      </c>
      <c r="F8824" t="s">
        <v>5674</v>
      </c>
      <c r="G8824">
        <v>2018</v>
      </c>
      <c r="I8824">
        <v>252</v>
      </c>
      <c r="M8824" s="2">
        <f t="shared" ref="M8824" si="7963">(I8824/$I$9277*100)</f>
        <v>1.0306154123627226E-2</v>
      </c>
    </row>
    <row r="8825" spans="1:13" x14ac:dyDescent="0.45">
      <c r="A8825" t="s">
        <v>12</v>
      </c>
      <c r="B8825" t="s">
        <v>13</v>
      </c>
      <c r="C8825" t="s">
        <v>14</v>
      </c>
      <c r="D8825" t="s">
        <v>15</v>
      </c>
      <c r="E8825" t="s">
        <v>5673</v>
      </c>
      <c r="F8825" t="s">
        <v>5674</v>
      </c>
      <c r="G8825">
        <v>2023</v>
      </c>
      <c r="I8825">
        <v>144</v>
      </c>
      <c r="M8825" s="2">
        <f t="shared" ref="M8825" si="7964">(I8825/$I$9278*100)</f>
        <v>5.4904768822327029E-3</v>
      </c>
    </row>
    <row r="8826" spans="1:13" x14ac:dyDescent="0.45">
      <c r="A8826" t="s">
        <v>12</v>
      </c>
      <c r="B8826" t="s">
        <v>13</v>
      </c>
      <c r="C8826" t="s">
        <v>14</v>
      </c>
      <c r="D8826" t="s">
        <v>15</v>
      </c>
      <c r="E8826" t="s">
        <v>5675</v>
      </c>
      <c r="F8826" t="s">
        <v>5676</v>
      </c>
      <c r="G8826">
        <v>2013</v>
      </c>
      <c r="I8826">
        <v>207</v>
      </c>
      <c r="M8826" s="2">
        <f t="shared" ref="M8826" si="7965">(I8826/$I$9276*100)</f>
        <v>1.0891303215459967E-2</v>
      </c>
    </row>
    <row r="8827" spans="1:13" x14ac:dyDescent="0.45">
      <c r="A8827" t="s">
        <v>12</v>
      </c>
      <c r="B8827" t="s">
        <v>13</v>
      </c>
      <c r="C8827" t="s">
        <v>14</v>
      </c>
      <c r="D8827" t="s">
        <v>15</v>
      </c>
      <c r="E8827" t="s">
        <v>5675</v>
      </c>
      <c r="F8827" t="s">
        <v>5676</v>
      </c>
      <c r="G8827">
        <v>2018</v>
      </c>
      <c r="I8827">
        <v>177</v>
      </c>
      <c r="M8827" s="2">
        <f t="shared" ref="M8827" si="7966">(I8827/$I$9277*100)</f>
        <v>7.2388463487381705E-3</v>
      </c>
    </row>
    <row r="8828" spans="1:13" x14ac:dyDescent="0.45">
      <c r="A8828" t="s">
        <v>12</v>
      </c>
      <c r="B8828" t="s">
        <v>13</v>
      </c>
      <c r="C8828" t="s">
        <v>14</v>
      </c>
      <c r="D8828" t="s">
        <v>15</v>
      </c>
      <c r="E8828" t="s">
        <v>5675</v>
      </c>
      <c r="F8828" t="s">
        <v>5676</v>
      </c>
      <c r="G8828">
        <v>2023</v>
      </c>
      <c r="I8828">
        <v>207</v>
      </c>
      <c r="M8828" s="2">
        <f t="shared" ref="M8828" si="7967">(I8828/$I$9278*100)</f>
        <v>7.8925605182095099E-3</v>
      </c>
    </row>
    <row r="8829" spans="1:13" x14ac:dyDescent="0.45">
      <c r="A8829" t="s">
        <v>12</v>
      </c>
      <c r="B8829" t="s">
        <v>13</v>
      </c>
      <c r="C8829" t="s">
        <v>14</v>
      </c>
      <c r="D8829" t="s">
        <v>15</v>
      </c>
      <c r="E8829" t="s">
        <v>5677</v>
      </c>
      <c r="F8829" t="s">
        <v>5678</v>
      </c>
      <c r="G8829">
        <v>2013</v>
      </c>
      <c r="I8829">
        <v>174</v>
      </c>
      <c r="M8829" s="2">
        <f t="shared" ref="M8829" si="7968">(I8829/$I$9276*100)</f>
        <v>9.1550084999518569E-3</v>
      </c>
    </row>
    <row r="8830" spans="1:13" x14ac:dyDescent="0.45">
      <c r="A8830" t="s">
        <v>12</v>
      </c>
      <c r="B8830" t="s">
        <v>13</v>
      </c>
      <c r="C8830" t="s">
        <v>14</v>
      </c>
      <c r="D8830" t="s">
        <v>15</v>
      </c>
      <c r="E8830" t="s">
        <v>5677</v>
      </c>
      <c r="F8830" t="s">
        <v>5678</v>
      </c>
      <c r="G8830">
        <v>2018</v>
      </c>
      <c r="I8830">
        <v>267</v>
      </c>
      <c r="M8830" s="2">
        <f t="shared" ref="M8830" si="7969">(I8830/$I$9277*100)</f>
        <v>1.0919615678605037E-2</v>
      </c>
    </row>
    <row r="8831" spans="1:13" x14ac:dyDescent="0.45">
      <c r="A8831" t="s">
        <v>12</v>
      </c>
      <c r="B8831" t="s">
        <v>13</v>
      </c>
      <c r="C8831" t="s">
        <v>14</v>
      </c>
      <c r="D8831" t="s">
        <v>15</v>
      </c>
      <c r="E8831" t="s">
        <v>5677</v>
      </c>
      <c r="F8831" t="s">
        <v>5678</v>
      </c>
      <c r="G8831">
        <v>2023</v>
      </c>
      <c r="I8831">
        <v>558</v>
      </c>
      <c r="M8831" s="2">
        <f t="shared" ref="M8831" si="7970">(I8831/$I$9278*100)</f>
        <v>2.1275597918651721E-2</v>
      </c>
    </row>
    <row r="8832" spans="1:13" x14ac:dyDescent="0.45">
      <c r="A8832" t="s">
        <v>12</v>
      </c>
      <c r="B8832" t="s">
        <v>13</v>
      </c>
      <c r="C8832" t="s">
        <v>14</v>
      </c>
      <c r="D8832" t="s">
        <v>15</v>
      </c>
      <c r="E8832" t="s">
        <v>5679</v>
      </c>
      <c r="F8832" t="s">
        <v>5680</v>
      </c>
      <c r="G8832">
        <v>2013</v>
      </c>
      <c r="I8832">
        <v>1140</v>
      </c>
      <c r="M8832" s="2">
        <f t="shared" ref="M8832" si="7971">(I8832/$I$9276*100)</f>
        <v>5.9981090172098378E-2</v>
      </c>
    </row>
    <row r="8833" spans="1:13" x14ac:dyDescent="0.45">
      <c r="A8833" t="s">
        <v>12</v>
      </c>
      <c r="B8833" t="s">
        <v>13</v>
      </c>
      <c r="C8833" t="s">
        <v>14</v>
      </c>
      <c r="D8833" t="s">
        <v>15</v>
      </c>
      <c r="E8833" t="s">
        <v>5679</v>
      </c>
      <c r="F8833" t="s">
        <v>5680</v>
      </c>
      <c r="G8833">
        <v>2018</v>
      </c>
      <c r="I8833">
        <v>3738</v>
      </c>
      <c r="M8833" s="2">
        <f t="shared" ref="M8833" si="7972">(I8833/$I$9277*100)</f>
        <v>0.15287461950047052</v>
      </c>
    </row>
    <row r="8834" spans="1:13" x14ac:dyDescent="0.45">
      <c r="A8834" t="s">
        <v>12</v>
      </c>
      <c r="B8834" t="s">
        <v>13</v>
      </c>
      <c r="C8834" t="s">
        <v>14</v>
      </c>
      <c r="D8834" t="s">
        <v>15</v>
      </c>
      <c r="E8834" t="s">
        <v>5679</v>
      </c>
      <c r="F8834" t="s">
        <v>5680</v>
      </c>
      <c r="G8834">
        <v>2023</v>
      </c>
      <c r="I8834">
        <v>810</v>
      </c>
      <c r="M8834" s="2">
        <f t="shared" ref="M8834" si="7973">(I8834/$I$9278*100)</f>
        <v>3.0883932462558952E-2</v>
      </c>
    </row>
    <row r="8835" spans="1:13" x14ac:dyDescent="0.45">
      <c r="A8835" t="s">
        <v>12</v>
      </c>
      <c r="B8835" t="s">
        <v>13</v>
      </c>
      <c r="C8835" t="s">
        <v>14</v>
      </c>
      <c r="D8835" t="s">
        <v>15</v>
      </c>
      <c r="E8835" t="s">
        <v>5681</v>
      </c>
      <c r="F8835" t="s">
        <v>5682</v>
      </c>
      <c r="G8835">
        <v>2013</v>
      </c>
      <c r="I8835">
        <v>4059</v>
      </c>
      <c r="M8835" s="2">
        <f t="shared" ref="M8835" si="7974">(I8835/$I$9276*100)</f>
        <v>0.21356425000749762</v>
      </c>
    </row>
    <row r="8836" spans="1:13" x14ac:dyDescent="0.45">
      <c r="A8836" t="s">
        <v>12</v>
      </c>
      <c r="B8836" t="s">
        <v>13</v>
      </c>
      <c r="C8836" t="s">
        <v>14</v>
      </c>
      <c r="D8836" t="s">
        <v>15</v>
      </c>
      <c r="E8836" t="s">
        <v>5681</v>
      </c>
      <c r="F8836" t="s">
        <v>5682</v>
      </c>
      <c r="G8836">
        <v>2018</v>
      </c>
      <c r="I8836">
        <v>4845</v>
      </c>
      <c r="M8836" s="2">
        <f t="shared" ref="M8836" si="7975">(I8836/$I$9277*100)</f>
        <v>0.19814808225783301</v>
      </c>
    </row>
    <row r="8837" spans="1:13" x14ac:dyDescent="0.45">
      <c r="A8837" t="s">
        <v>12</v>
      </c>
      <c r="B8837" t="s">
        <v>13</v>
      </c>
      <c r="C8837" t="s">
        <v>14</v>
      </c>
      <c r="D8837" t="s">
        <v>15</v>
      </c>
      <c r="E8837" t="s">
        <v>5681</v>
      </c>
      <c r="F8837" t="s">
        <v>5682</v>
      </c>
      <c r="G8837">
        <v>2023</v>
      </c>
      <c r="I8837">
        <v>3678</v>
      </c>
      <c r="M8837" s="2">
        <f t="shared" ref="M8837" si="7976">(I8837/$I$9278*100)</f>
        <v>0.14023593036702695</v>
      </c>
    </row>
    <row r="8838" spans="1:13" x14ac:dyDescent="0.45">
      <c r="A8838" t="s">
        <v>12</v>
      </c>
      <c r="B8838" t="s">
        <v>13</v>
      </c>
      <c r="C8838" t="s">
        <v>14</v>
      </c>
      <c r="D8838" t="s">
        <v>15</v>
      </c>
      <c r="E8838" t="s">
        <v>5683</v>
      </c>
      <c r="F8838" t="s">
        <v>5684</v>
      </c>
      <c r="G8838">
        <v>2013</v>
      </c>
      <c r="I8838">
        <v>96</v>
      </c>
      <c r="M8838" s="2">
        <f t="shared" ref="M8838" si="7977">(I8838/$I$9276*100)</f>
        <v>5.0510391723872314E-3</v>
      </c>
    </row>
    <row r="8839" spans="1:13" x14ac:dyDescent="0.45">
      <c r="A8839" t="s">
        <v>12</v>
      </c>
      <c r="B8839" t="s">
        <v>13</v>
      </c>
      <c r="C8839" t="s">
        <v>14</v>
      </c>
      <c r="D8839" t="s">
        <v>15</v>
      </c>
      <c r="E8839" t="s">
        <v>5683</v>
      </c>
      <c r="F8839" t="s">
        <v>5684</v>
      </c>
      <c r="G8839">
        <v>2018</v>
      </c>
      <c r="I8839">
        <v>138</v>
      </c>
      <c r="M8839" s="2">
        <f t="shared" ref="M8839" si="7978">(I8839/$I$9277*100)</f>
        <v>5.6438463057958618E-3</v>
      </c>
    </row>
    <row r="8840" spans="1:13" x14ac:dyDescent="0.45">
      <c r="A8840" t="s">
        <v>12</v>
      </c>
      <c r="B8840" t="s">
        <v>13</v>
      </c>
      <c r="C8840" t="s">
        <v>14</v>
      </c>
      <c r="D8840" t="s">
        <v>15</v>
      </c>
      <c r="E8840" t="s">
        <v>5683</v>
      </c>
      <c r="F8840" t="s">
        <v>5684</v>
      </c>
      <c r="G8840">
        <v>2023</v>
      </c>
      <c r="I8840">
        <v>6891</v>
      </c>
      <c r="M8840" s="2">
        <f t="shared" ref="M8840" si="7979">(I8840/$I$9278*100)</f>
        <v>0.2627421958018441</v>
      </c>
    </row>
    <row r="8841" spans="1:13" x14ac:dyDescent="0.45">
      <c r="A8841" t="s">
        <v>12</v>
      </c>
      <c r="B8841" t="s">
        <v>13</v>
      </c>
      <c r="C8841" t="s">
        <v>14</v>
      </c>
      <c r="D8841" t="s">
        <v>15</v>
      </c>
      <c r="E8841" t="s">
        <v>5685</v>
      </c>
      <c r="F8841" t="s">
        <v>5686</v>
      </c>
      <c r="G8841">
        <v>2013</v>
      </c>
      <c r="I8841">
        <v>5190</v>
      </c>
      <c r="M8841" s="2">
        <f t="shared" ref="M8841" si="7980">(I8841/$I$9276*100)</f>
        <v>0.27307180525718472</v>
      </c>
    </row>
    <row r="8842" spans="1:13" x14ac:dyDescent="0.45">
      <c r="A8842" t="s">
        <v>12</v>
      </c>
      <c r="B8842" t="s">
        <v>13</v>
      </c>
      <c r="C8842" t="s">
        <v>14</v>
      </c>
      <c r="D8842" t="s">
        <v>15</v>
      </c>
      <c r="E8842" t="s">
        <v>5685</v>
      </c>
      <c r="F8842" t="s">
        <v>5686</v>
      </c>
      <c r="G8842">
        <v>2018</v>
      </c>
      <c r="I8842">
        <v>7740</v>
      </c>
      <c r="M8842" s="2">
        <f t="shared" ref="M8842" si="7981">(I8842/$I$9277*100)</f>
        <v>0.31654616236855054</v>
      </c>
    </row>
    <row r="8843" spans="1:13" x14ac:dyDescent="0.45">
      <c r="A8843" t="s">
        <v>12</v>
      </c>
      <c r="B8843" t="s">
        <v>13</v>
      </c>
      <c r="C8843" t="s">
        <v>14</v>
      </c>
      <c r="D8843" t="s">
        <v>15</v>
      </c>
      <c r="E8843" t="s">
        <v>5685</v>
      </c>
      <c r="F8843" t="s">
        <v>5686</v>
      </c>
      <c r="G8843">
        <v>2023</v>
      </c>
      <c r="I8843">
        <v>6306</v>
      </c>
      <c r="M8843" s="2">
        <f t="shared" ref="M8843" si="7982">(I8843/$I$9278*100)</f>
        <v>0.24043713346777376</v>
      </c>
    </row>
    <row r="8844" spans="1:13" x14ac:dyDescent="0.45">
      <c r="A8844" t="s">
        <v>12</v>
      </c>
      <c r="B8844" t="s">
        <v>13</v>
      </c>
      <c r="C8844" t="s">
        <v>14</v>
      </c>
      <c r="D8844" t="s">
        <v>15</v>
      </c>
      <c r="E8844" t="s">
        <v>5687</v>
      </c>
      <c r="F8844" t="s">
        <v>5688</v>
      </c>
      <c r="G8844">
        <v>2013</v>
      </c>
      <c r="I8844">
        <v>414</v>
      </c>
      <c r="M8844" s="2">
        <f t="shared" ref="M8844" si="7983">(I8844/$I$9276*100)</f>
        <v>2.1782606430919935E-2</v>
      </c>
    </row>
    <row r="8845" spans="1:13" x14ac:dyDescent="0.45">
      <c r="A8845" t="s">
        <v>12</v>
      </c>
      <c r="B8845" t="s">
        <v>13</v>
      </c>
      <c r="C8845" t="s">
        <v>14</v>
      </c>
      <c r="D8845" t="s">
        <v>15</v>
      </c>
      <c r="E8845" t="s">
        <v>5687</v>
      </c>
      <c r="F8845" t="s">
        <v>5688</v>
      </c>
      <c r="G8845">
        <v>2018</v>
      </c>
      <c r="I8845">
        <v>612</v>
      </c>
      <c r="M8845" s="2">
        <f t="shared" ref="M8845" si="7984">(I8845/$I$9277*100)</f>
        <v>2.5029231443094692E-2</v>
      </c>
    </row>
    <row r="8846" spans="1:13" x14ac:dyDescent="0.45">
      <c r="A8846" t="s">
        <v>12</v>
      </c>
      <c r="B8846" t="s">
        <v>13</v>
      </c>
      <c r="C8846" t="s">
        <v>14</v>
      </c>
      <c r="D8846" t="s">
        <v>15</v>
      </c>
      <c r="E8846" t="s">
        <v>5687</v>
      </c>
      <c r="F8846" t="s">
        <v>5688</v>
      </c>
      <c r="G8846">
        <v>2023</v>
      </c>
      <c r="I8846">
        <v>408</v>
      </c>
      <c r="M8846" s="2">
        <f t="shared" ref="M8846" si="7985">(I8846/$I$9278*100)</f>
        <v>1.5556351166325991E-2</v>
      </c>
    </row>
    <row r="8847" spans="1:13" x14ac:dyDescent="0.45">
      <c r="A8847" t="s">
        <v>12</v>
      </c>
      <c r="B8847" t="s">
        <v>13</v>
      </c>
      <c r="C8847" t="s">
        <v>14</v>
      </c>
      <c r="D8847" t="s">
        <v>15</v>
      </c>
      <c r="E8847" t="s">
        <v>5689</v>
      </c>
      <c r="F8847" t="s">
        <v>5690</v>
      </c>
      <c r="G8847">
        <v>2013</v>
      </c>
      <c r="I8847">
        <v>402</v>
      </c>
      <c r="M8847" s="2">
        <f t="shared" ref="M8847" si="7986">(I8847/$I$9276*100)</f>
        <v>2.1151226534371532E-2</v>
      </c>
    </row>
    <row r="8848" spans="1:13" x14ac:dyDescent="0.45">
      <c r="A8848" t="s">
        <v>12</v>
      </c>
      <c r="B8848" t="s">
        <v>13</v>
      </c>
      <c r="C8848" t="s">
        <v>14</v>
      </c>
      <c r="D8848" t="s">
        <v>15</v>
      </c>
      <c r="E8848" t="s">
        <v>5689</v>
      </c>
      <c r="F8848" t="s">
        <v>5690</v>
      </c>
      <c r="G8848">
        <v>2018</v>
      </c>
      <c r="I8848">
        <v>522</v>
      </c>
      <c r="M8848" s="2">
        <f t="shared" ref="M8848" si="7987">(I8848/$I$9277*100)</f>
        <v>2.1348462113227825E-2</v>
      </c>
    </row>
    <row r="8849" spans="1:13" x14ac:dyDescent="0.45">
      <c r="A8849" t="s">
        <v>12</v>
      </c>
      <c r="B8849" t="s">
        <v>13</v>
      </c>
      <c r="C8849" t="s">
        <v>14</v>
      </c>
      <c r="D8849" t="s">
        <v>15</v>
      </c>
      <c r="E8849" t="s">
        <v>5689</v>
      </c>
      <c r="F8849" t="s">
        <v>5690</v>
      </c>
      <c r="G8849">
        <v>2023</v>
      </c>
      <c r="I8849">
        <v>249</v>
      </c>
      <c r="M8849" s="2">
        <f t="shared" ref="M8849" si="7988">(I8849/$I$9278*100)</f>
        <v>9.4939496088607151E-3</v>
      </c>
    </row>
    <row r="8850" spans="1:13" x14ac:dyDescent="0.45">
      <c r="A8850" t="s">
        <v>12</v>
      </c>
      <c r="B8850" t="s">
        <v>13</v>
      </c>
      <c r="C8850" t="s">
        <v>14</v>
      </c>
      <c r="D8850" t="s">
        <v>15</v>
      </c>
      <c r="E8850" t="s">
        <v>5691</v>
      </c>
      <c r="F8850" t="s">
        <v>5692</v>
      </c>
      <c r="G8850">
        <v>2013</v>
      </c>
      <c r="I8850">
        <v>909</v>
      </c>
      <c r="M8850" s="2">
        <f t="shared" ref="M8850" si="7989">(I8850/$I$9276*100)</f>
        <v>4.7827027163541598E-2</v>
      </c>
    </row>
    <row r="8851" spans="1:13" x14ac:dyDescent="0.45">
      <c r="A8851" t="s">
        <v>12</v>
      </c>
      <c r="B8851" t="s">
        <v>13</v>
      </c>
      <c r="C8851" t="s">
        <v>14</v>
      </c>
      <c r="D8851" t="s">
        <v>15</v>
      </c>
      <c r="E8851" t="s">
        <v>5691</v>
      </c>
      <c r="F8851" t="s">
        <v>5692</v>
      </c>
      <c r="G8851">
        <v>2018</v>
      </c>
      <c r="I8851">
        <v>1098</v>
      </c>
      <c r="M8851" s="2">
        <f t="shared" ref="M8851" si="7990">(I8851/$I$9277*100)</f>
        <v>4.4905385824375775E-2</v>
      </c>
    </row>
    <row r="8852" spans="1:13" x14ac:dyDescent="0.45">
      <c r="A8852" t="s">
        <v>12</v>
      </c>
      <c r="B8852" t="s">
        <v>13</v>
      </c>
      <c r="C8852" t="s">
        <v>14</v>
      </c>
      <c r="D8852" t="s">
        <v>15</v>
      </c>
      <c r="E8852" t="s">
        <v>5691</v>
      </c>
      <c r="F8852" t="s">
        <v>5692</v>
      </c>
      <c r="G8852">
        <v>2023</v>
      </c>
      <c r="I8852">
        <v>948</v>
      </c>
      <c r="M8852" s="2">
        <f t="shared" ref="M8852" si="7991">(I8852/$I$9278*100)</f>
        <v>3.6145639474698628E-2</v>
      </c>
    </row>
    <row r="8853" spans="1:13" x14ac:dyDescent="0.45">
      <c r="A8853" t="s">
        <v>12</v>
      </c>
      <c r="B8853" t="s">
        <v>13</v>
      </c>
      <c r="C8853" t="s">
        <v>14</v>
      </c>
      <c r="D8853" t="s">
        <v>15</v>
      </c>
      <c r="E8853" t="s">
        <v>5693</v>
      </c>
      <c r="F8853" t="s">
        <v>5694</v>
      </c>
      <c r="G8853">
        <v>2013</v>
      </c>
      <c r="I8853">
        <v>9</v>
      </c>
      <c r="M8853" s="2">
        <f t="shared" ref="M8853" si="7992">(I8853/$I$9276*100)</f>
        <v>4.73534922411303E-4</v>
      </c>
    </row>
    <row r="8854" spans="1:13" x14ac:dyDescent="0.45">
      <c r="A8854" t="s">
        <v>12</v>
      </c>
      <c r="B8854" t="s">
        <v>13</v>
      </c>
      <c r="C8854" t="s">
        <v>14</v>
      </c>
      <c r="D8854" t="s">
        <v>15</v>
      </c>
      <c r="E8854" t="s">
        <v>5693</v>
      </c>
      <c r="F8854" t="s">
        <v>5694</v>
      </c>
      <c r="G8854">
        <v>2018</v>
      </c>
      <c r="I8854">
        <v>36</v>
      </c>
      <c r="M8854" s="2">
        <f t="shared" ref="M8854" si="7993">(I8854/$I$9277*100)</f>
        <v>1.4723077319467467E-3</v>
      </c>
    </row>
    <row r="8855" spans="1:13" x14ac:dyDescent="0.45">
      <c r="A8855" t="s">
        <v>12</v>
      </c>
      <c r="B8855" t="s">
        <v>13</v>
      </c>
      <c r="C8855" t="s">
        <v>14</v>
      </c>
      <c r="D8855" t="s">
        <v>15</v>
      </c>
      <c r="E8855" t="s">
        <v>5693</v>
      </c>
      <c r="F8855" t="s">
        <v>5694</v>
      </c>
      <c r="G8855">
        <v>2023</v>
      </c>
      <c r="I8855">
        <v>51</v>
      </c>
      <c r="M8855" s="2">
        <f t="shared" ref="M8855" si="7994">(I8855/$I$9278*100)</f>
        <v>1.9445438957907488E-3</v>
      </c>
    </row>
    <row r="8856" spans="1:13" x14ac:dyDescent="0.45">
      <c r="A8856" t="s">
        <v>12</v>
      </c>
      <c r="B8856" t="s">
        <v>13</v>
      </c>
      <c r="C8856" t="s">
        <v>14</v>
      </c>
      <c r="D8856" t="s">
        <v>15</v>
      </c>
      <c r="E8856" t="s">
        <v>5695</v>
      </c>
      <c r="F8856" t="s">
        <v>5696</v>
      </c>
      <c r="G8856">
        <v>2013</v>
      </c>
      <c r="I8856">
        <v>4377</v>
      </c>
      <c r="M8856" s="2">
        <f t="shared" ref="M8856" si="7995">(I8856/$I$9276*100)</f>
        <v>0.23029581726603035</v>
      </c>
    </row>
    <row r="8857" spans="1:13" x14ac:dyDescent="0.45">
      <c r="A8857" t="s">
        <v>12</v>
      </c>
      <c r="B8857" t="s">
        <v>13</v>
      </c>
      <c r="C8857" t="s">
        <v>14</v>
      </c>
      <c r="D8857" t="s">
        <v>15</v>
      </c>
      <c r="E8857" t="s">
        <v>5695</v>
      </c>
      <c r="F8857" t="s">
        <v>5696</v>
      </c>
      <c r="G8857">
        <v>2018</v>
      </c>
      <c r="I8857">
        <v>5538</v>
      </c>
      <c r="M8857" s="2">
        <f t="shared" ref="M8857" si="7996">(I8857/$I$9277*100)</f>
        <v>0.22649000609780787</v>
      </c>
    </row>
    <row r="8858" spans="1:13" x14ac:dyDescent="0.45">
      <c r="A8858" t="s">
        <v>12</v>
      </c>
      <c r="B8858" t="s">
        <v>13</v>
      </c>
      <c r="C8858" t="s">
        <v>14</v>
      </c>
      <c r="D8858" t="s">
        <v>15</v>
      </c>
      <c r="E8858" t="s">
        <v>5695</v>
      </c>
      <c r="F8858" t="s">
        <v>5696</v>
      </c>
      <c r="G8858">
        <v>2023</v>
      </c>
      <c r="I8858">
        <v>7170</v>
      </c>
      <c r="M8858" s="2">
        <f t="shared" ref="M8858" si="7997">(I8858/$I$9278*100)</f>
        <v>0.27337999476116998</v>
      </c>
    </row>
    <row r="8859" spans="1:13" x14ac:dyDescent="0.45">
      <c r="A8859" t="s">
        <v>12</v>
      </c>
      <c r="B8859" t="s">
        <v>13</v>
      </c>
      <c r="C8859" t="s">
        <v>14</v>
      </c>
      <c r="D8859" t="s">
        <v>15</v>
      </c>
      <c r="E8859" t="s">
        <v>5697</v>
      </c>
      <c r="F8859" t="s">
        <v>5698</v>
      </c>
      <c r="G8859">
        <v>2013</v>
      </c>
      <c r="I8859">
        <v>22248</v>
      </c>
      <c r="M8859" s="2">
        <f t="shared" ref="M8859" si="7998">(I8859/$I$9276*100)</f>
        <v>1.1705783282007409</v>
      </c>
    </row>
    <row r="8860" spans="1:13" x14ac:dyDescent="0.45">
      <c r="A8860" t="s">
        <v>12</v>
      </c>
      <c r="B8860" t="s">
        <v>13</v>
      </c>
      <c r="C8860" t="s">
        <v>14</v>
      </c>
      <c r="D8860" t="s">
        <v>15</v>
      </c>
      <c r="E8860" t="s">
        <v>5697</v>
      </c>
      <c r="F8860" t="s">
        <v>5698</v>
      </c>
      <c r="G8860">
        <v>2018</v>
      </c>
      <c r="I8860">
        <v>34560</v>
      </c>
      <c r="M8860" s="2">
        <f t="shared" ref="M8860" si="7999">(I8860/$I$9277*100)</f>
        <v>1.4134154226688769</v>
      </c>
    </row>
    <row r="8861" spans="1:13" x14ac:dyDescent="0.45">
      <c r="A8861" t="s">
        <v>12</v>
      </c>
      <c r="B8861" t="s">
        <v>13</v>
      </c>
      <c r="C8861" t="s">
        <v>14</v>
      </c>
      <c r="D8861" t="s">
        <v>15</v>
      </c>
      <c r="E8861" t="s">
        <v>5697</v>
      </c>
      <c r="F8861" t="s">
        <v>5698</v>
      </c>
      <c r="G8861">
        <v>2023</v>
      </c>
      <c r="I8861">
        <v>30612</v>
      </c>
      <c r="M8861" s="2">
        <f t="shared" ref="M8861" si="8000">(I8861/$I$9278*100)</f>
        <v>1.1671838772146352</v>
      </c>
    </row>
    <row r="8862" spans="1:13" x14ac:dyDescent="0.45">
      <c r="A8862" t="s">
        <v>12</v>
      </c>
      <c r="B8862" t="s">
        <v>13</v>
      </c>
      <c r="C8862" t="s">
        <v>14</v>
      </c>
      <c r="D8862" t="s">
        <v>15</v>
      </c>
      <c r="E8862" t="s">
        <v>5699</v>
      </c>
      <c r="F8862" t="s">
        <v>5700</v>
      </c>
      <c r="G8862">
        <v>2013</v>
      </c>
      <c r="I8862">
        <v>108</v>
      </c>
      <c r="M8862" s="2">
        <f t="shared" ref="M8862" si="8001">(I8862/$I$9276*100)</f>
        <v>5.682419068935636E-3</v>
      </c>
    </row>
    <row r="8863" spans="1:13" x14ac:dyDescent="0.45">
      <c r="A8863" t="s">
        <v>12</v>
      </c>
      <c r="B8863" t="s">
        <v>13</v>
      </c>
      <c r="C8863" t="s">
        <v>14</v>
      </c>
      <c r="D8863" t="s">
        <v>15</v>
      </c>
      <c r="E8863" t="s">
        <v>5699</v>
      </c>
      <c r="F8863" t="s">
        <v>5700</v>
      </c>
      <c r="G8863">
        <v>2018</v>
      </c>
      <c r="I8863">
        <v>135</v>
      </c>
      <c r="M8863" s="2">
        <f t="shared" ref="M8863" si="8002">(I8863/$I$9277*100)</f>
        <v>5.5211539948003003E-3</v>
      </c>
    </row>
    <row r="8864" spans="1:13" x14ac:dyDescent="0.45">
      <c r="A8864" t="s">
        <v>12</v>
      </c>
      <c r="B8864" t="s">
        <v>13</v>
      </c>
      <c r="C8864" t="s">
        <v>14</v>
      </c>
      <c r="D8864" t="s">
        <v>15</v>
      </c>
      <c r="E8864" t="s">
        <v>5699</v>
      </c>
      <c r="F8864" t="s">
        <v>5700</v>
      </c>
      <c r="G8864">
        <v>2023</v>
      </c>
      <c r="I8864">
        <v>198</v>
      </c>
      <c r="M8864" s="2">
        <f t="shared" ref="M8864" si="8003">(I8864/$I$9278*100)</f>
        <v>7.5494057130699663E-3</v>
      </c>
    </row>
    <row r="8865" spans="1:13" x14ac:dyDescent="0.45">
      <c r="A8865" t="s">
        <v>12</v>
      </c>
      <c r="B8865" t="s">
        <v>13</v>
      </c>
      <c r="C8865" t="s">
        <v>14</v>
      </c>
      <c r="D8865" t="s">
        <v>15</v>
      </c>
      <c r="E8865" t="s">
        <v>5701</v>
      </c>
      <c r="F8865" t="s">
        <v>5702</v>
      </c>
      <c r="G8865">
        <v>2013</v>
      </c>
      <c r="I8865">
        <v>789</v>
      </c>
      <c r="M8865" s="2">
        <f t="shared" ref="M8865" si="8004">(I8865/$I$9276*100)</f>
        <v>4.1513228198057556E-2</v>
      </c>
    </row>
    <row r="8866" spans="1:13" x14ac:dyDescent="0.45">
      <c r="A8866" t="s">
        <v>12</v>
      </c>
      <c r="B8866" t="s">
        <v>13</v>
      </c>
      <c r="C8866" t="s">
        <v>14</v>
      </c>
      <c r="D8866" t="s">
        <v>15</v>
      </c>
      <c r="E8866" t="s">
        <v>5701</v>
      </c>
      <c r="F8866" t="s">
        <v>5702</v>
      </c>
      <c r="G8866">
        <v>2018</v>
      </c>
      <c r="I8866">
        <v>963</v>
      </c>
      <c r="M8866" s="2">
        <f t="shared" ref="M8866" si="8005">(I8866/$I$9277*100)</f>
        <v>3.938423182957547E-2</v>
      </c>
    </row>
    <row r="8867" spans="1:13" x14ac:dyDescent="0.45">
      <c r="A8867" t="s">
        <v>12</v>
      </c>
      <c r="B8867" t="s">
        <v>13</v>
      </c>
      <c r="C8867" t="s">
        <v>14</v>
      </c>
      <c r="D8867" t="s">
        <v>15</v>
      </c>
      <c r="E8867" t="s">
        <v>5701</v>
      </c>
      <c r="F8867" t="s">
        <v>5702</v>
      </c>
      <c r="G8867">
        <v>2023</v>
      </c>
      <c r="I8867">
        <v>762</v>
      </c>
      <c r="M8867" s="2">
        <f t="shared" ref="M8867" si="8006">(I8867/$I$9278*100)</f>
        <v>2.9053773501814716E-2</v>
      </c>
    </row>
    <row r="8868" spans="1:13" x14ac:dyDescent="0.45">
      <c r="A8868" t="s">
        <v>12</v>
      </c>
      <c r="B8868" t="s">
        <v>13</v>
      </c>
      <c r="C8868" t="s">
        <v>14</v>
      </c>
      <c r="D8868" t="s">
        <v>15</v>
      </c>
      <c r="E8868" t="s">
        <v>5703</v>
      </c>
      <c r="F8868" t="s">
        <v>5704</v>
      </c>
      <c r="G8868">
        <v>2013</v>
      </c>
      <c r="I8868">
        <v>1020</v>
      </c>
      <c r="M8868" s="2">
        <f t="shared" ref="M8868" si="8007">(I8868/$I$9276*100)</f>
        <v>5.3667291206614343E-2</v>
      </c>
    </row>
    <row r="8869" spans="1:13" x14ac:dyDescent="0.45">
      <c r="A8869" t="s">
        <v>12</v>
      </c>
      <c r="B8869" t="s">
        <v>13</v>
      </c>
      <c r="C8869" t="s">
        <v>14</v>
      </c>
      <c r="D8869" t="s">
        <v>15</v>
      </c>
      <c r="E8869" t="s">
        <v>5703</v>
      </c>
      <c r="F8869" t="s">
        <v>5704</v>
      </c>
      <c r="G8869">
        <v>2018</v>
      </c>
      <c r="I8869">
        <v>1341</v>
      </c>
      <c r="M8869" s="2">
        <f t="shared" ref="M8869" si="8008">(I8869/$I$9277*100)</f>
        <v>5.4843463015016317E-2</v>
      </c>
    </row>
    <row r="8870" spans="1:13" x14ac:dyDescent="0.45">
      <c r="A8870" t="s">
        <v>12</v>
      </c>
      <c r="B8870" t="s">
        <v>13</v>
      </c>
      <c r="C8870" t="s">
        <v>14</v>
      </c>
      <c r="D8870" t="s">
        <v>15</v>
      </c>
      <c r="E8870" t="s">
        <v>5703</v>
      </c>
      <c r="F8870" t="s">
        <v>5704</v>
      </c>
      <c r="G8870">
        <v>2023</v>
      </c>
      <c r="I8870">
        <v>1176</v>
      </c>
      <c r="M8870" s="2">
        <f t="shared" ref="M8870" si="8009">(I8870/$I$9278*100)</f>
        <v>4.4838894538233739E-2</v>
      </c>
    </row>
    <row r="8871" spans="1:13" x14ac:dyDescent="0.45">
      <c r="A8871" t="s">
        <v>12</v>
      </c>
      <c r="B8871" t="s">
        <v>13</v>
      </c>
      <c r="C8871" t="s">
        <v>14</v>
      </c>
      <c r="D8871" t="s">
        <v>15</v>
      </c>
      <c r="E8871" t="s">
        <v>5705</v>
      </c>
      <c r="F8871" t="s">
        <v>5706</v>
      </c>
      <c r="G8871">
        <v>2013</v>
      </c>
      <c r="I8871">
        <v>198</v>
      </c>
      <c r="M8871" s="2">
        <f t="shared" ref="M8871" si="8010">(I8871/$I$9276*100)</f>
        <v>1.0417768293048664E-2</v>
      </c>
    </row>
    <row r="8872" spans="1:13" x14ac:dyDescent="0.45">
      <c r="A8872" t="s">
        <v>12</v>
      </c>
      <c r="B8872" t="s">
        <v>13</v>
      </c>
      <c r="C8872" t="s">
        <v>14</v>
      </c>
      <c r="D8872" t="s">
        <v>15</v>
      </c>
      <c r="E8872" t="s">
        <v>5705</v>
      </c>
      <c r="F8872" t="s">
        <v>5706</v>
      </c>
      <c r="G8872">
        <v>2018</v>
      </c>
      <c r="I8872">
        <v>315</v>
      </c>
      <c r="M8872" s="2">
        <f t="shared" ref="M8872" si="8011">(I8872/$I$9277*100)</f>
        <v>1.2882692654534034E-2</v>
      </c>
    </row>
    <row r="8873" spans="1:13" x14ac:dyDescent="0.45">
      <c r="A8873" t="s">
        <v>12</v>
      </c>
      <c r="B8873" t="s">
        <v>13</v>
      </c>
      <c r="C8873" t="s">
        <v>14</v>
      </c>
      <c r="D8873" t="s">
        <v>15</v>
      </c>
      <c r="E8873" t="s">
        <v>5705</v>
      </c>
      <c r="F8873" t="s">
        <v>5706</v>
      </c>
      <c r="G8873">
        <v>2023</v>
      </c>
      <c r="I8873">
        <v>366</v>
      </c>
      <c r="M8873" s="2">
        <f t="shared" ref="M8873" si="8012">(I8873/$I$9278*100)</f>
        <v>1.3954962075674785E-2</v>
      </c>
    </row>
    <row r="8874" spans="1:13" x14ac:dyDescent="0.45">
      <c r="A8874" t="s">
        <v>12</v>
      </c>
      <c r="B8874" t="s">
        <v>13</v>
      </c>
      <c r="C8874" t="s">
        <v>14</v>
      </c>
      <c r="D8874" t="s">
        <v>15</v>
      </c>
      <c r="E8874" t="s">
        <v>5707</v>
      </c>
      <c r="F8874" t="s">
        <v>5708</v>
      </c>
      <c r="G8874">
        <v>2013</v>
      </c>
      <c r="I8874">
        <v>17814</v>
      </c>
      <c r="M8874" s="2">
        <f t="shared" ref="M8874" si="8013">(I8874/$I$9276*100)</f>
        <v>0.93728345642610567</v>
      </c>
    </row>
    <row r="8875" spans="1:13" x14ac:dyDescent="0.45">
      <c r="A8875" t="s">
        <v>12</v>
      </c>
      <c r="B8875" t="s">
        <v>13</v>
      </c>
      <c r="C8875" t="s">
        <v>14</v>
      </c>
      <c r="D8875" t="s">
        <v>15</v>
      </c>
      <c r="E8875" t="s">
        <v>5707</v>
      </c>
      <c r="F8875" t="s">
        <v>5708</v>
      </c>
      <c r="G8875">
        <v>2018</v>
      </c>
      <c r="I8875">
        <v>26610</v>
      </c>
      <c r="M8875" s="2">
        <f t="shared" ref="M8875" si="8014">(I8875/$I$9277*100)</f>
        <v>1.0882807985306369</v>
      </c>
    </row>
    <row r="8876" spans="1:13" x14ac:dyDescent="0.45">
      <c r="A8876" t="s">
        <v>12</v>
      </c>
      <c r="B8876" t="s">
        <v>13</v>
      </c>
      <c r="C8876" t="s">
        <v>14</v>
      </c>
      <c r="D8876" t="s">
        <v>15</v>
      </c>
      <c r="E8876" t="s">
        <v>5707</v>
      </c>
      <c r="F8876" t="s">
        <v>5708</v>
      </c>
      <c r="G8876">
        <v>2023</v>
      </c>
      <c r="I8876">
        <v>26790</v>
      </c>
      <c r="M8876" s="2">
        <f t="shared" ref="M8876" si="8015">(I8876/$I$9278*100)</f>
        <v>1.0214574699653758</v>
      </c>
    </row>
    <row r="8877" spans="1:13" x14ac:dyDescent="0.45">
      <c r="A8877" t="s">
        <v>12</v>
      </c>
      <c r="B8877" t="s">
        <v>13</v>
      </c>
      <c r="C8877" t="s">
        <v>14</v>
      </c>
      <c r="D8877" t="s">
        <v>15</v>
      </c>
      <c r="E8877" t="s">
        <v>5709</v>
      </c>
      <c r="F8877" t="s">
        <v>5710</v>
      </c>
      <c r="G8877">
        <v>2013</v>
      </c>
      <c r="I8877">
        <v>2406</v>
      </c>
      <c r="M8877" s="2">
        <f t="shared" ref="M8877" si="8016">(I8877/$I$9276*100)</f>
        <v>0.12659166925795498</v>
      </c>
    </row>
    <row r="8878" spans="1:13" x14ac:dyDescent="0.45">
      <c r="A8878" t="s">
        <v>12</v>
      </c>
      <c r="B8878" t="s">
        <v>13</v>
      </c>
      <c r="C8878" t="s">
        <v>14</v>
      </c>
      <c r="D8878" t="s">
        <v>15</v>
      </c>
      <c r="E8878" t="s">
        <v>5709</v>
      </c>
      <c r="F8878" t="s">
        <v>5710</v>
      </c>
      <c r="G8878">
        <v>2018</v>
      </c>
      <c r="I8878">
        <v>3675</v>
      </c>
      <c r="M8878" s="2">
        <f t="shared" ref="M8878" si="8017">(I8878/$I$9277*100)</f>
        <v>0.15029808096956374</v>
      </c>
    </row>
    <row r="8879" spans="1:13" x14ac:dyDescent="0.45">
      <c r="A8879" t="s">
        <v>12</v>
      </c>
      <c r="B8879" t="s">
        <v>13</v>
      </c>
      <c r="C8879" t="s">
        <v>14</v>
      </c>
      <c r="D8879" t="s">
        <v>15</v>
      </c>
      <c r="E8879" t="s">
        <v>5709</v>
      </c>
      <c r="F8879" t="s">
        <v>5710</v>
      </c>
      <c r="G8879">
        <v>2023</v>
      </c>
      <c r="I8879">
        <v>3135</v>
      </c>
      <c r="M8879" s="2">
        <f t="shared" ref="M8879" si="8018">(I8879/$I$9278*100)</f>
        <v>0.11953225712360779</v>
      </c>
    </row>
    <row r="8880" spans="1:13" x14ac:dyDescent="0.45">
      <c r="A8880" t="s">
        <v>12</v>
      </c>
      <c r="B8880" t="s">
        <v>13</v>
      </c>
      <c r="C8880" t="s">
        <v>14</v>
      </c>
      <c r="D8880" t="s">
        <v>15</v>
      </c>
      <c r="E8880" t="s">
        <v>5711</v>
      </c>
      <c r="F8880" t="s">
        <v>5712</v>
      </c>
      <c r="G8880">
        <v>2013</v>
      </c>
      <c r="I8880">
        <v>29868</v>
      </c>
      <c r="M8880" s="2">
        <f t="shared" ref="M8880" si="8019">(I8880/$I$9276*100)</f>
        <v>1.5715045625089776</v>
      </c>
    </row>
    <row r="8881" spans="1:13" x14ac:dyDescent="0.45">
      <c r="A8881" t="s">
        <v>12</v>
      </c>
      <c r="B8881" t="s">
        <v>13</v>
      </c>
      <c r="C8881" t="s">
        <v>14</v>
      </c>
      <c r="D8881" t="s">
        <v>15</v>
      </c>
      <c r="E8881" t="s">
        <v>5711</v>
      </c>
      <c r="F8881" t="s">
        <v>5712</v>
      </c>
      <c r="G8881">
        <v>2018</v>
      </c>
      <c r="I8881">
        <v>36549</v>
      </c>
      <c r="M8881" s="2">
        <f t="shared" ref="M8881" si="8020">(I8881/$I$9277*100)</f>
        <v>1.4947604248589346</v>
      </c>
    </row>
    <row r="8882" spans="1:13" x14ac:dyDescent="0.45">
      <c r="A8882" t="s">
        <v>12</v>
      </c>
      <c r="B8882" t="s">
        <v>13</v>
      </c>
      <c r="C8882" t="s">
        <v>14</v>
      </c>
      <c r="D8882" t="s">
        <v>15</v>
      </c>
      <c r="E8882" t="s">
        <v>5711</v>
      </c>
      <c r="F8882" t="s">
        <v>5712</v>
      </c>
      <c r="G8882">
        <v>2023</v>
      </c>
      <c r="I8882">
        <v>27456</v>
      </c>
      <c r="M8882" s="2">
        <f t="shared" ref="M8882" si="8021">(I8882/$I$9278*100)</f>
        <v>1.0468509255457019</v>
      </c>
    </row>
    <row r="8883" spans="1:13" x14ac:dyDescent="0.45">
      <c r="A8883" t="s">
        <v>12</v>
      </c>
      <c r="B8883" t="s">
        <v>13</v>
      </c>
      <c r="C8883" t="s">
        <v>14</v>
      </c>
      <c r="D8883" t="s">
        <v>15</v>
      </c>
      <c r="E8883" t="s">
        <v>5713</v>
      </c>
      <c r="F8883" t="s">
        <v>5714</v>
      </c>
      <c r="G8883">
        <v>2013</v>
      </c>
      <c r="I8883">
        <v>1167</v>
      </c>
      <c r="M8883" s="2">
        <f t="shared" ref="M8883" si="8022">(I8883/$I$9276*100)</f>
        <v>6.1401694939332285E-2</v>
      </c>
    </row>
    <row r="8884" spans="1:13" x14ac:dyDescent="0.45">
      <c r="A8884" t="s">
        <v>12</v>
      </c>
      <c r="B8884" t="s">
        <v>13</v>
      </c>
      <c r="C8884" t="s">
        <v>14</v>
      </c>
      <c r="D8884" t="s">
        <v>15</v>
      </c>
      <c r="E8884" t="s">
        <v>5713</v>
      </c>
      <c r="F8884" t="s">
        <v>5714</v>
      </c>
      <c r="G8884">
        <v>2018</v>
      </c>
      <c r="I8884">
        <v>2028</v>
      </c>
      <c r="M8884" s="2">
        <f t="shared" ref="M8884" si="8023">(I8884/$I$9277*100)</f>
        <v>8.2940002233000062E-2</v>
      </c>
    </row>
    <row r="8885" spans="1:13" x14ac:dyDescent="0.45">
      <c r="A8885" t="s">
        <v>12</v>
      </c>
      <c r="B8885" t="s">
        <v>13</v>
      </c>
      <c r="C8885" t="s">
        <v>14</v>
      </c>
      <c r="D8885" t="s">
        <v>15</v>
      </c>
      <c r="E8885" t="s">
        <v>5713</v>
      </c>
      <c r="F8885" t="s">
        <v>5714</v>
      </c>
      <c r="G8885">
        <v>2023</v>
      </c>
      <c r="I8885">
        <v>1704</v>
      </c>
      <c r="M8885" s="2">
        <f t="shared" ref="M8885" si="8024">(I8885/$I$9278*100)</f>
        <v>6.4970643106420312E-2</v>
      </c>
    </row>
    <row r="8886" spans="1:13" x14ac:dyDescent="0.45">
      <c r="A8886" t="s">
        <v>12</v>
      </c>
      <c r="B8886" t="s">
        <v>13</v>
      </c>
      <c r="C8886" t="s">
        <v>14</v>
      </c>
      <c r="D8886" t="s">
        <v>15</v>
      </c>
      <c r="E8886" t="s">
        <v>5715</v>
      </c>
      <c r="F8886" t="s">
        <v>5716</v>
      </c>
      <c r="G8886">
        <v>2013</v>
      </c>
      <c r="I8886">
        <v>2733</v>
      </c>
      <c r="M8886" s="2">
        <f t="shared" ref="M8886" si="8025">(I8886/$I$9276*100)</f>
        <v>0.14379677143889902</v>
      </c>
    </row>
    <row r="8887" spans="1:13" x14ac:dyDescent="0.45">
      <c r="A8887" t="s">
        <v>12</v>
      </c>
      <c r="B8887" t="s">
        <v>13</v>
      </c>
      <c r="C8887" t="s">
        <v>14</v>
      </c>
      <c r="D8887" t="s">
        <v>15</v>
      </c>
      <c r="E8887" t="s">
        <v>5715</v>
      </c>
      <c r="F8887" t="s">
        <v>5716</v>
      </c>
      <c r="G8887">
        <v>2018</v>
      </c>
      <c r="I8887">
        <v>5889</v>
      </c>
      <c r="M8887" s="2">
        <f t="shared" ref="M8887" si="8026">(I8887/$I$9277*100)</f>
        <v>0.24084500648428861</v>
      </c>
    </row>
    <row r="8888" spans="1:13" x14ac:dyDescent="0.45">
      <c r="A8888" t="s">
        <v>12</v>
      </c>
      <c r="B8888" t="s">
        <v>13</v>
      </c>
      <c r="C8888" t="s">
        <v>14</v>
      </c>
      <c r="D8888" t="s">
        <v>15</v>
      </c>
      <c r="E8888" t="s">
        <v>5715</v>
      </c>
      <c r="F8888" t="s">
        <v>5716</v>
      </c>
      <c r="G8888">
        <v>2023</v>
      </c>
      <c r="I8888">
        <v>5856</v>
      </c>
      <c r="M8888" s="2">
        <f t="shared" ref="M8888" si="8027">(I8888/$I$9278*100)</f>
        <v>0.22327939321079657</v>
      </c>
    </row>
    <row r="8889" spans="1:13" x14ac:dyDescent="0.45">
      <c r="A8889" t="s">
        <v>12</v>
      </c>
      <c r="B8889" t="s">
        <v>13</v>
      </c>
      <c r="C8889" t="s">
        <v>14</v>
      </c>
      <c r="D8889" t="s">
        <v>15</v>
      </c>
      <c r="E8889" t="s">
        <v>5717</v>
      </c>
      <c r="F8889" t="s">
        <v>5718</v>
      </c>
      <c r="G8889">
        <v>2013</v>
      </c>
      <c r="I8889">
        <v>549</v>
      </c>
      <c r="M8889" s="2">
        <f t="shared" ref="M8889" si="8028">(I8889/$I$9276*100)</f>
        <v>2.8885630267089478E-2</v>
      </c>
    </row>
    <row r="8890" spans="1:13" x14ac:dyDescent="0.45">
      <c r="A8890" t="s">
        <v>12</v>
      </c>
      <c r="B8890" t="s">
        <v>13</v>
      </c>
      <c r="C8890" t="s">
        <v>14</v>
      </c>
      <c r="D8890" t="s">
        <v>15</v>
      </c>
      <c r="E8890" t="s">
        <v>5717</v>
      </c>
      <c r="F8890" t="s">
        <v>5718</v>
      </c>
      <c r="G8890">
        <v>2018</v>
      </c>
      <c r="I8890">
        <v>618</v>
      </c>
      <c r="M8890" s="2">
        <f t="shared" ref="M8890" si="8029">(I8890/$I$9277*100)</f>
        <v>2.5274616065085815E-2</v>
      </c>
    </row>
    <row r="8891" spans="1:13" x14ac:dyDescent="0.45">
      <c r="A8891" t="s">
        <v>12</v>
      </c>
      <c r="B8891" t="s">
        <v>13</v>
      </c>
      <c r="C8891" t="s">
        <v>14</v>
      </c>
      <c r="D8891" t="s">
        <v>15</v>
      </c>
      <c r="E8891" t="s">
        <v>5717</v>
      </c>
      <c r="F8891" t="s">
        <v>5718</v>
      </c>
      <c r="G8891">
        <v>2023</v>
      </c>
      <c r="I8891">
        <v>378</v>
      </c>
      <c r="M8891" s="2">
        <f t="shared" ref="M8891" si="8030">(I8891/$I$9278*100)</f>
        <v>1.4412501815860842E-2</v>
      </c>
    </row>
    <row r="8892" spans="1:13" x14ac:dyDescent="0.45">
      <c r="A8892" t="s">
        <v>12</v>
      </c>
      <c r="B8892" t="s">
        <v>13</v>
      </c>
      <c r="C8892" t="s">
        <v>14</v>
      </c>
      <c r="D8892" t="s">
        <v>15</v>
      </c>
      <c r="E8892" t="s">
        <v>5719</v>
      </c>
      <c r="F8892" t="s">
        <v>5720</v>
      </c>
      <c r="G8892">
        <v>2013</v>
      </c>
      <c r="I8892">
        <v>2118</v>
      </c>
      <c r="M8892" s="2">
        <f t="shared" ref="M8892" si="8031">(I8892/$I$9276*100)</f>
        <v>0.1114385517407933</v>
      </c>
    </row>
    <row r="8893" spans="1:13" x14ac:dyDescent="0.45">
      <c r="A8893" t="s">
        <v>12</v>
      </c>
      <c r="B8893" t="s">
        <v>13</v>
      </c>
      <c r="C8893" t="s">
        <v>14</v>
      </c>
      <c r="D8893" t="s">
        <v>15</v>
      </c>
      <c r="E8893" t="s">
        <v>5719</v>
      </c>
      <c r="F8893" t="s">
        <v>5720</v>
      </c>
      <c r="G8893">
        <v>2018</v>
      </c>
      <c r="I8893">
        <v>2454</v>
      </c>
      <c r="M8893" s="2">
        <f t="shared" ref="M8893" si="8032">(I8893/$I$9277*100)</f>
        <v>0.10036231039436988</v>
      </c>
    </row>
    <row r="8894" spans="1:13" x14ac:dyDescent="0.45">
      <c r="A8894" t="s">
        <v>12</v>
      </c>
      <c r="B8894" t="s">
        <v>13</v>
      </c>
      <c r="C8894" t="s">
        <v>14</v>
      </c>
      <c r="D8894" t="s">
        <v>15</v>
      </c>
      <c r="E8894" t="s">
        <v>5719</v>
      </c>
      <c r="F8894" t="s">
        <v>5720</v>
      </c>
      <c r="G8894">
        <v>2023</v>
      </c>
      <c r="I8894">
        <v>2016</v>
      </c>
      <c r="M8894" s="2">
        <f t="shared" ref="M8894" si="8033">(I8894/$I$9278*100)</f>
        <v>7.6866676351257837E-2</v>
      </c>
    </row>
    <row r="8895" spans="1:13" x14ac:dyDescent="0.45">
      <c r="A8895" t="s">
        <v>12</v>
      </c>
      <c r="B8895" t="s">
        <v>13</v>
      </c>
      <c r="C8895" t="s">
        <v>14</v>
      </c>
      <c r="D8895" t="s">
        <v>15</v>
      </c>
      <c r="E8895" t="s">
        <v>5721</v>
      </c>
      <c r="F8895" t="s">
        <v>5722</v>
      </c>
      <c r="G8895">
        <v>2013</v>
      </c>
      <c r="I8895">
        <v>270</v>
      </c>
      <c r="M8895" s="2">
        <f t="shared" ref="M8895" si="8034">(I8895/$I$9276*100)</f>
        <v>1.4206047672339088E-2</v>
      </c>
    </row>
    <row r="8896" spans="1:13" x14ac:dyDescent="0.45">
      <c r="A8896" t="s">
        <v>12</v>
      </c>
      <c r="B8896" t="s">
        <v>13</v>
      </c>
      <c r="C8896" t="s">
        <v>14</v>
      </c>
      <c r="D8896" t="s">
        <v>15</v>
      </c>
      <c r="E8896" t="s">
        <v>5721</v>
      </c>
      <c r="F8896" t="s">
        <v>5722</v>
      </c>
      <c r="G8896">
        <v>2018</v>
      </c>
      <c r="I8896">
        <v>255</v>
      </c>
      <c r="M8896" s="2">
        <f t="shared" ref="M8896" si="8035">(I8896/$I$9277*100)</f>
        <v>1.0428846434622789E-2</v>
      </c>
    </row>
    <row r="8897" spans="1:13" x14ac:dyDescent="0.45">
      <c r="A8897" t="s">
        <v>12</v>
      </c>
      <c r="B8897" t="s">
        <v>13</v>
      </c>
      <c r="C8897" t="s">
        <v>14</v>
      </c>
      <c r="D8897" t="s">
        <v>15</v>
      </c>
      <c r="E8897" t="s">
        <v>5721</v>
      </c>
      <c r="F8897" t="s">
        <v>5722</v>
      </c>
      <c r="G8897">
        <v>2023</v>
      </c>
      <c r="I8897">
        <v>231</v>
      </c>
      <c r="M8897" s="2">
        <f t="shared" ref="M8897" si="8036">(I8897/$I$9278*100)</f>
        <v>8.8076399985816262E-3</v>
      </c>
    </row>
    <row r="8898" spans="1:13" x14ac:dyDescent="0.45">
      <c r="A8898" t="s">
        <v>12</v>
      </c>
      <c r="B8898" t="s">
        <v>13</v>
      </c>
      <c r="C8898" t="s">
        <v>14</v>
      </c>
      <c r="D8898" t="s">
        <v>15</v>
      </c>
      <c r="E8898" t="s">
        <v>5723</v>
      </c>
      <c r="F8898" t="s">
        <v>5724</v>
      </c>
      <c r="G8898">
        <v>2013</v>
      </c>
      <c r="I8898">
        <v>270</v>
      </c>
      <c r="M8898" s="2">
        <f t="shared" ref="M8898" si="8037">(I8898/$I$9276*100)</f>
        <v>1.4206047672339088E-2</v>
      </c>
    </row>
    <row r="8899" spans="1:13" x14ac:dyDescent="0.45">
      <c r="A8899" t="s">
        <v>12</v>
      </c>
      <c r="B8899" t="s">
        <v>13</v>
      </c>
      <c r="C8899" t="s">
        <v>14</v>
      </c>
      <c r="D8899" t="s">
        <v>15</v>
      </c>
      <c r="E8899" t="s">
        <v>5723</v>
      </c>
      <c r="F8899" t="s">
        <v>5724</v>
      </c>
      <c r="G8899">
        <v>2018</v>
      </c>
      <c r="I8899">
        <v>168</v>
      </c>
      <c r="M8899" s="2">
        <f t="shared" ref="M8899" si="8038">(I8899/$I$9277*100)</f>
        <v>6.8707694157514841E-3</v>
      </c>
    </row>
    <row r="8900" spans="1:13" x14ac:dyDescent="0.45">
      <c r="A8900" t="s">
        <v>12</v>
      </c>
      <c r="B8900" t="s">
        <v>13</v>
      </c>
      <c r="C8900" t="s">
        <v>14</v>
      </c>
      <c r="D8900" t="s">
        <v>15</v>
      </c>
      <c r="E8900" t="s">
        <v>5723</v>
      </c>
      <c r="F8900" t="s">
        <v>5724</v>
      </c>
      <c r="G8900">
        <v>2023</v>
      </c>
      <c r="I8900">
        <v>207</v>
      </c>
      <c r="M8900" s="2">
        <f t="shared" ref="M8900" si="8039">(I8900/$I$9278*100)</f>
        <v>7.8925605182095099E-3</v>
      </c>
    </row>
    <row r="8901" spans="1:13" x14ac:dyDescent="0.45">
      <c r="A8901" t="s">
        <v>12</v>
      </c>
      <c r="B8901" t="s">
        <v>13</v>
      </c>
      <c r="C8901" t="s">
        <v>14</v>
      </c>
      <c r="D8901" t="s">
        <v>15</v>
      </c>
      <c r="E8901" t="s">
        <v>5725</v>
      </c>
      <c r="F8901" t="s">
        <v>5726</v>
      </c>
      <c r="G8901">
        <v>2013</v>
      </c>
      <c r="I8901">
        <v>387</v>
      </c>
      <c r="M8901" s="2">
        <f t="shared" ref="M8901" si="8040">(I8901/$I$9276*100)</f>
        <v>2.0362001663686027E-2</v>
      </c>
    </row>
    <row r="8902" spans="1:13" x14ac:dyDescent="0.45">
      <c r="A8902" t="s">
        <v>12</v>
      </c>
      <c r="B8902" t="s">
        <v>13</v>
      </c>
      <c r="C8902" t="s">
        <v>14</v>
      </c>
      <c r="D8902" t="s">
        <v>15</v>
      </c>
      <c r="E8902" t="s">
        <v>5725</v>
      </c>
      <c r="F8902" t="s">
        <v>5726</v>
      </c>
      <c r="G8902">
        <v>2018</v>
      </c>
      <c r="I8902">
        <v>450</v>
      </c>
      <c r="M8902" s="2">
        <f t="shared" ref="M8902" si="8041">(I8902/$I$9277*100)</f>
        <v>1.8403846649334334E-2</v>
      </c>
    </row>
    <row r="8903" spans="1:13" x14ac:dyDescent="0.45">
      <c r="A8903" t="s">
        <v>12</v>
      </c>
      <c r="B8903" t="s">
        <v>13</v>
      </c>
      <c r="C8903" t="s">
        <v>14</v>
      </c>
      <c r="D8903" t="s">
        <v>15</v>
      </c>
      <c r="E8903" t="s">
        <v>5725</v>
      </c>
      <c r="F8903" t="s">
        <v>5726</v>
      </c>
      <c r="G8903">
        <v>2023</v>
      </c>
      <c r="I8903">
        <v>633</v>
      </c>
      <c r="M8903" s="2">
        <f t="shared" ref="M8903" si="8042">(I8903/$I$9278*100)</f>
        <v>2.4135221294814588E-2</v>
      </c>
    </row>
    <row r="8904" spans="1:13" x14ac:dyDescent="0.45">
      <c r="A8904" t="s">
        <v>12</v>
      </c>
      <c r="B8904" t="s">
        <v>13</v>
      </c>
      <c r="C8904" t="s">
        <v>14</v>
      </c>
      <c r="D8904" t="s">
        <v>15</v>
      </c>
      <c r="E8904" t="s">
        <v>5727</v>
      </c>
      <c r="F8904" t="s">
        <v>5728</v>
      </c>
      <c r="G8904">
        <v>2013</v>
      </c>
      <c r="I8904">
        <v>519</v>
      </c>
      <c r="M8904" s="2">
        <f t="shared" ref="M8904" si="8043">(I8904/$I$9276*100)</f>
        <v>2.7307180525718473E-2</v>
      </c>
    </row>
    <row r="8905" spans="1:13" x14ac:dyDescent="0.45">
      <c r="A8905" t="s">
        <v>12</v>
      </c>
      <c r="B8905" t="s">
        <v>13</v>
      </c>
      <c r="C8905" t="s">
        <v>14</v>
      </c>
      <c r="D8905" t="s">
        <v>15</v>
      </c>
      <c r="E8905" t="s">
        <v>5727</v>
      </c>
      <c r="F8905" t="s">
        <v>5728</v>
      </c>
      <c r="G8905">
        <v>2018</v>
      </c>
      <c r="I8905">
        <v>612</v>
      </c>
      <c r="M8905" s="2">
        <f t="shared" ref="M8905" si="8044">(I8905/$I$9277*100)</f>
        <v>2.5029231443094692E-2</v>
      </c>
    </row>
    <row r="8906" spans="1:13" x14ac:dyDescent="0.45">
      <c r="A8906" t="s">
        <v>12</v>
      </c>
      <c r="B8906" t="s">
        <v>13</v>
      </c>
      <c r="C8906" t="s">
        <v>14</v>
      </c>
      <c r="D8906" t="s">
        <v>15</v>
      </c>
      <c r="E8906" t="s">
        <v>5727</v>
      </c>
      <c r="F8906" t="s">
        <v>5728</v>
      </c>
      <c r="G8906">
        <v>2023</v>
      </c>
      <c r="I8906">
        <v>492</v>
      </c>
      <c r="M8906" s="2">
        <f t="shared" ref="M8906" si="8045">(I8906/$I$9278*100)</f>
        <v>1.8759129347628398E-2</v>
      </c>
    </row>
    <row r="8907" spans="1:13" x14ac:dyDescent="0.45">
      <c r="A8907" t="s">
        <v>12</v>
      </c>
      <c r="B8907" t="s">
        <v>13</v>
      </c>
      <c r="C8907" t="s">
        <v>14</v>
      </c>
      <c r="D8907" t="s">
        <v>15</v>
      </c>
      <c r="E8907" t="s">
        <v>5729</v>
      </c>
      <c r="F8907" t="s">
        <v>5730</v>
      </c>
      <c r="G8907">
        <v>2013</v>
      </c>
      <c r="I8907">
        <v>189</v>
      </c>
      <c r="M8907" s="2">
        <f t="shared" ref="M8907" si="8046">(I8907/$I$9276*100)</f>
        <v>9.9442333706373631E-3</v>
      </c>
    </row>
    <row r="8908" spans="1:13" x14ac:dyDescent="0.45">
      <c r="A8908" t="s">
        <v>12</v>
      </c>
      <c r="B8908" t="s">
        <v>13</v>
      </c>
      <c r="C8908" t="s">
        <v>14</v>
      </c>
      <c r="D8908" t="s">
        <v>15</v>
      </c>
      <c r="E8908" t="s">
        <v>5729</v>
      </c>
      <c r="F8908" t="s">
        <v>5730</v>
      </c>
      <c r="G8908">
        <v>2018</v>
      </c>
      <c r="I8908">
        <v>159</v>
      </c>
      <c r="M8908" s="2">
        <f t="shared" ref="M8908" si="8047">(I8908/$I$9277*100)</f>
        <v>6.5026924827647969E-3</v>
      </c>
    </row>
    <row r="8909" spans="1:13" x14ac:dyDescent="0.45">
      <c r="A8909" t="s">
        <v>12</v>
      </c>
      <c r="B8909" t="s">
        <v>13</v>
      </c>
      <c r="C8909" t="s">
        <v>14</v>
      </c>
      <c r="D8909" t="s">
        <v>15</v>
      </c>
      <c r="E8909" t="s">
        <v>5729</v>
      </c>
      <c r="F8909" t="s">
        <v>5730</v>
      </c>
      <c r="G8909">
        <v>2023</v>
      </c>
      <c r="I8909">
        <v>1062</v>
      </c>
      <c r="M8909" s="2">
        <f t="shared" ref="M8909" si="8048">(I8909/$I$9278*100)</f>
        <v>4.049226700646618E-2</v>
      </c>
    </row>
    <row r="8910" spans="1:13" x14ac:dyDescent="0.45">
      <c r="A8910" t="s">
        <v>12</v>
      </c>
      <c r="B8910" t="s">
        <v>13</v>
      </c>
      <c r="C8910" t="s">
        <v>14</v>
      </c>
      <c r="D8910" t="s">
        <v>15</v>
      </c>
      <c r="E8910" t="s">
        <v>5731</v>
      </c>
      <c r="F8910" t="s">
        <v>5732</v>
      </c>
      <c r="G8910">
        <v>2013</v>
      </c>
      <c r="I8910">
        <v>9324</v>
      </c>
      <c r="M8910" s="2">
        <f t="shared" ref="M8910" si="8049">(I8910/$I$9276*100)</f>
        <v>0.4905821796181099</v>
      </c>
    </row>
    <row r="8911" spans="1:13" x14ac:dyDescent="0.45">
      <c r="A8911" t="s">
        <v>12</v>
      </c>
      <c r="B8911" t="s">
        <v>13</v>
      </c>
      <c r="C8911" t="s">
        <v>14</v>
      </c>
      <c r="D8911" t="s">
        <v>15</v>
      </c>
      <c r="E8911" t="s">
        <v>5731</v>
      </c>
      <c r="F8911" t="s">
        <v>5732</v>
      </c>
      <c r="G8911">
        <v>2018</v>
      </c>
      <c r="I8911">
        <v>11382</v>
      </c>
      <c r="M8911" s="2">
        <f t="shared" ref="M8911" si="8050">(I8911/$I$9277*100)</f>
        <v>0.46549462791716301</v>
      </c>
    </row>
    <row r="8912" spans="1:13" x14ac:dyDescent="0.45">
      <c r="A8912" t="s">
        <v>12</v>
      </c>
      <c r="B8912" t="s">
        <v>13</v>
      </c>
      <c r="C8912" t="s">
        <v>14</v>
      </c>
      <c r="D8912" t="s">
        <v>15</v>
      </c>
      <c r="E8912" t="s">
        <v>5731</v>
      </c>
      <c r="F8912" t="s">
        <v>5732</v>
      </c>
      <c r="G8912">
        <v>2023</v>
      </c>
      <c r="I8912">
        <v>8646</v>
      </c>
      <c r="M8912" s="2">
        <f t="shared" ref="M8912" si="8051">(I8912/$I$9278*100)</f>
        <v>0.32965738280405515</v>
      </c>
    </row>
    <row r="8913" spans="1:13" x14ac:dyDescent="0.45">
      <c r="A8913" t="s">
        <v>12</v>
      </c>
      <c r="B8913" t="s">
        <v>13</v>
      </c>
      <c r="C8913" t="s">
        <v>14</v>
      </c>
      <c r="D8913" t="s">
        <v>15</v>
      </c>
      <c r="E8913" t="s">
        <v>5733</v>
      </c>
      <c r="F8913" t="s">
        <v>5734</v>
      </c>
      <c r="G8913">
        <v>2013</v>
      </c>
      <c r="I8913">
        <v>39</v>
      </c>
      <c r="M8913" s="2">
        <f t="shared" ref="M8913" si="8052">(I8913/$I$9276*100)</f>
        <v>2.0519846637823132E-3</v>
      </c>
    </row>
    <row r="8914" spans="1:13" x14ac:dyDescent="0.45">
      <c r="A8914" t="s">
        <v>12</v>
      </c>
      <c r="B8914" t="s">
        <v>13</v>
      </c>
      <c r="C8914" t="s">
        <v>14</v>
      </c>
      <c r="D8914" t="s">
        <v>15</v>
      </c>
      <c r="E8914" t="s">
        <v>5733</v>
      </c>
      <c r="F8914" t="s">
        <v>5734</v>
      </c>
      <c r="G8914">
        <v>2018</v>
      </c>
      <c r="I8914">
        <v>186</v>
      </c>
      <c r="M8914" s="2">
        <f t="shared" ref="M8914" si="8053">(I8914/$I$9277*100)</f>
        <v>7.6069232817248577E-3</v>
      </c>
    </row>
    <row r="8915" spans="1:13" x14ac:dyDescent="0.45">
      <c r="A8915" t="s">
        <v>12</v>
      </c>
      <c r="B8915" t="s">
        <v>13</v>
      </c>
      <c r="C8915" t="s">
        <v>14</v>
      </c>
      <c r="D8915" t="s">
        <v>15</v>
      </c>
      <c r="E8915" t="s">
        <v>5733</v>
      </c>
      <c r="F8915" t="s">
        <v>5734</v>
      </c>
      <c r="G8915">
        <v>2023</v>
      </c>
      <c r="I8915">
        <v>345</v>
      </c>
      <c r="M8915" s="2">
        <f t="shared" ref="M8915" si="8054">(I8915/$I$9278*100)</f>
        <v>1.3154267530349182E-2</v>
      </c>
    </row>
    <row r="8916" spans="1:13" x14ac:dyDescent="0.45">
      <c r="A8916" t="s">
        <v>12</v>
      </c>
      <c r="B8916" t="s">
        <v>13</v>
      </c>
      <c r="C8916" t="s">
        <v>14</v>
      </c>
      <c r="D8916" t="s">
        <v>15</v>
      </c>
      <c r="E8916" t="s">
        <v>5735</v>
      </c>
      <c r="F8916" t="s">
        <v>5736</v>
      </c>
      <c r="G8916">
        <v>2013</v>
      </c>
      <c r="I8916">
        <v>171</v>
      </c>
      <c r="M8916" s="2">
        <f t="shared" ref="M8916" si="8055">(I8916/$I$9276*100)</f>
        <v>8.997163525814757E-3</v>
      </c>
    </row>
    <row r="8917" spans="1:13" x14ac:dyDescent="0.45">
      <c r="A8917" t="s">
        <v>12</v>
      </c>
      <c r="B8917" t="s">
        <v>13</v>
      </c>
      <c r="C8917" t="s">
        <v>14</v>
      </c>
      <c r="D8917" t="s">
        <v>15</v>
      </c>
      <c r="E8917" t="s">
        <v>5735</v>
      </c>
      <c r="F8917" t="s">
        <v>5736</v>
      </c>
      <c r="G8917">
        <v>2018</v>
      </c>
      <c r="I8917">
        <v>252</v>
      </c>
      <c r="M8917" s="2">
        <f t="shared" ref="M8917" si="8056">(I8917/$I$9277*100)</f>
        <v>1.0306154123627226E-2</v>
      </c>
    </row>
    <row r="8918" spans="1:13" x14ac:dyDescent="0.45">
      <c r="A8918" t="s">
        <v>12</v>
      </c>
      <c r="B8918" t="s">
        <v>13</v>
      </c>
      <c r="C8918" t="s">
        <v>14</v>
      </c>
      <c r="D8918" t="s">
        <v>15</v>
      </c>
      <c r="E8918" t="s">
        <v>5735</v>
      </c>
      <c r="F8918" t="s">
        <v>5736</v>
      </c>
      <c r="G8918">
        <v>2023</v>
      </c>
      <c r="I8918">
        <v>138</v>
      </c>
      <c r="M8918" s="2">
        <f t="shared" ref="M8918" si="8057">(I8918/$I$9278*100)</f>
        <v>5.2617070121396738E-3</v>
      </c>
    </row>
    <row r="8919" spans="1:13" x14ac:dyDescent="0.45">
      <c r="A8919" t="s">
        <v>12</v>
      </c>
      <c r="B8919" t="s">
        <v>13</v>
      </c>
      <c r="C8919" t="s">
        <v>14</v>
      </c>
      <c r="D8919" t="s">
        <v>15</v>
      </c>
      <c r="E8919" t="s">
        <v>5737</v>
      </c>
      <c r="F8919" t="s">
        <v>5738</v>
      </c>
      <c r="G8919">
        <v>2013</v>
      </c>
      <c r="I8919">
        <v>30</v>
      </c>
      <c r="M8919" s="2">
        <f t="shared" ref="M8919" si="8058">(I8919/$I$9276*100)</f>
        <v>1.5784497413710097E-3</v>
      </c>
    </row>
    <row r="8920" spans="1:13" x14ac:dyDescent="0.45">
      <c r="A8920" t="s">
        <v>12</v>
      </c>
      <c r="B8920" t="s">
        <v>13</v>
      </c>
      <c r="C8920" t="s">
        <v>14</v>
      </c>
      <c r="D8920" t="s">
        <v>15</v>
      </c>
      <c r="E8920" t="s">
        <v>5737</v>
      </c>
      <c r="F8920" t="s">
        <v>5738</v>
      </c>
      <c r="G8920">
        <v>2018</v>
      </c>
      <c r="I8920">
        <v>105</v>
      </c>
      <c r="M8920" s="2">
        <f t="shared" ref="M8920" si="8059">(I8920/$I$9277*100)</f>
        <v>4.294230884844678E-3</v>
      </c>
    </row>
    <row r="8921" spans="1:13" x14ac:dyDescent="0.45">
      <c r="A8921" t="s">
        <v>12</v>
      </c>
      <c r="B8921" t="s">
        <v>13</v>
      </c>
      <c r="C8921" t="s">
        <v>14</v>
      </c>
      <c r="D8921" t="s">
        <v>15</v>
      </c>
      <c r="E8921" t="s">
        <v>5737</v>
      </c>
      <c r="F8921" t="s">
        <v>5738</v>
      </c>
      <c r="G8921">
        <v>2023</v>
      </c>
      <c r="I8921">
        <v>75</v>
      </c>
      <c r="M8921" s="2">
        <f t="shared" ref="M8921" si="8060">(I8921/$I$9278*100)</f>
        <v>2.8596233761628656E-3</v>
      </c>
    </row>
    <row r="8922" spans="1:13" x14ac:dyDescent="0.45">
      <c r="A8922" t="s">
        <v>12</v>
      </c>
      <c r="B8922" t="s">
        <v>13</v>
      </c>
      <c r="C8922" t="s">
        <v>14</v>
      </c>
      <c r="D8922" t="s">
        <v>15</v>
      </c>
      <c r="E8922" t="s">
        <v>5739</v>
      </c>
      <c r="F8922" t="s">
        <v>5740</v>
      </c>
      <c r="G8922">
        <v>2013</v>
      </c>
      <c r="I8922">
        <v>1485</v>
      </c>
      <c r="M8922" s="2">
        <f t="shared" ref="M8922" si="8061">(I8922/$I$9276*100)</f>
        <v>7.8133262197864997E-2</v>
      </c>
    </row>
    <row r="8923" spans="1:13" x14ac:dyDescent="0.45">
      <c r="A8923" t="s">
        <v>12</v>
      </c>
      <c r="B8923" t="s">
        <v>13</v>
      </c>
      <c r="C8923" t="s">
        <v>14</v>
      </c>
      <c r="D8923" t="s">
        <v>15</v>
      </c>
      <c r="E8923" t="s">
        <v>5739</v>
      </c>
      <c r="F8923" t="s">
        <v>5740</v>
      </c>
      <c r="G8923">
        <v>2018</v>
      </c>
      <c r="I8923">
        <v>1683</v>
      </c>
      <c r="M8923" s="2">
        <f t="shared" ref="M8923" si="8062">(I8923/$I$9277*100)</f>
        <v>6.8830386468510404E-2</v>
      </c>
    </row>
    <row r="8924" spans="1:13" x14ac:dyDescent="0.45">
      <c r="A8924" t="s">
        <v>12</v>
      </c>
      <c r="B8924" t="s">
        <v>13</v>
      </c>
      <c r="C8924" t="s">
        <v>14</v>
      </c>
      <c r="D8924" t="s">
        <v>15</v>
      </c>
      <c r="E8924" t="s">
        <v>5739</v>
      </c>
      <c r="F8924" t="s">
        <v>5740</v>
      </c>
      <c r="G8924">
        <v>2023</v>
      </c>
      <c r="I8924">
        <v>1338</v>
      </c>
      <c r="M8924" s="2">
        <f t="shared" ref="M8924" si="8063">(I8924/$I$9278*100)</f>
        <v>5.1015681030745524E-2</v>
      </c>
    </row>
    <row r="8925" spans="1:13" x14ac:dyDescent="0.45">
      <c r="A8925" t="s">
        <v>12</v>
      </c>
      <c r="B8925" t="s">
        <v>13</v>
      </c>
      <c r="C8925" t="s">
        <v>14</v>
      </c>
      <c r="D8925" t="s">
        <v>15</v>
      </c>
      <c r="E8925" t="s">
        <v>5741</v>
      </c>
      <c r="F8925" t="s">
        <v>5742</v>
      </c>
      <c r="G8925">
        <v>2013</v>
      </c>
      <c r="I8925">
        <v>1950</v>
      </c>
      <c r="M8925" s="2">
        <f t="shared" ref="M8925" si="8064">(I8925/$I$9276*100)</f>
        <v>0.10259923318911564</v>
      </c>
    </row>
    <row r="8926" spans="1:13" x14ac:dyDescent="0.45">
      <c r="A8926" t="s">
        <v>12</v>
      </c>
      <c r="B8926" t="s">
        <v>13</v>
      </c>
      <c r="C8926" t="s">
        <v>14</v>
      </c>
      <c r="D8926" t="s">
        <v>15</v>
      </c>
      <c r="E8926" t="s">
        <v>5741</v>
      </c>
      <c r="F8926" t="s">
        <v>5742</v>
      </c>
      <c r="G8926">
        <v>2018</v>
      </c>
      <c r="I8926">
        <v>2382</v>
      </c>
      <c r="M8926" s="2">
        <f t="shared" ref="M8926" si="8065">(I8926/$I$9277*100)</f>
        <v>9.7417694930476403E-2</v>
      </c>
    </row>
    <row r="8927" spans="1:13" x14ac:dyDescent="0.45">
      <c r="A8927" t="s">
        <v>12</v>
      </c>
      <c r="B8927" t="s">
        <v>13</v>
      </c>
      <c r="C8927" t="s">
        <v>14</v>
      </c>
      <c r="D8927" t="s">
        <v>15</v>
      </c>
      <c r="E8927" t="s">
        <v>5741</v>
      </c>
      <c r="F8927" t="s">
        <v>5742</v>
      </c>
      <c r="G8927">
        <v>2023</v>
      </c>
      <c r="I8927">
        <v>2118</v>
      </c>
      <c r="M8927" s="2">
        <f t="shared" ref="M8927" si="8066">(I8927/$I$9278*100)</f>
        <v>8.0755764142839331E-2</v>
      </c>
    </row>
    <row r="8928" spans="1:13" x14ac:dyDescent="0.45">
      <c r="A8928" t="s">
        <v>12</v>
      </c>
      <c r="B8928" t="s">
        <v>13</v>
      </c>
      <c r="C8928" t="s">
        <v>14</v>
      </c>
      <c r="D8928" t="s">
        <v>15</v>
      </c>
      <c r="E8928" t="s">
        <v>5743</v>
      </c>
      <c r="F8928" t="s">
        <v>5744</v>
      </c>
      <c r="G8928">
        <v>2013</v>
      </c>
      <c r="I8928">
        <v>624</v>
      </c>
      <c r="M8928" s="2">
        <f t="shared" ref="M8928" si="8067">(I8928/$I$9276*100)</f>
        <v>3.283175462051701E-2</v>
      </c>
    </row>
    <row r="8929" spans="1:13" x14ac:dyDescent="0.45">
      <c r="A8929" t="s">
        <v>12</v>
      </c>
      <c r="B8929" t="s">
        <v>13</v>
      </c>
      <c r="C8929" t="s">
        <v>14</v>
      </c>
      <c r="D8929" t="s">
        <v>15</v>
      </c>
      <c r="E8929" t="s">
        <v>5743</v>
      </c>
      <c r="F8929" t="s">
        <v>5744</v>
      </c>
      <c r="G8929">
        <v>2018</v>
      </c>
      <c r="I8929">
        <v>693</v>
      </c>
      <c r="M8929" s="2">
        <f t="shared" ref="M8929" si="8068">(I8929/$I$9277*100)</f>
        <v>2.8341923839974869E-2</v>
      </c>
    </row>
    <row r="8930" spans="1:13" x14ac:dyDescent="0.45">
      <c r="A8930" t="s">
        <v>12</v>
      </c>
      <c r="B8930" t="s">
        <v>13</v>
      </c>
      <c r="C8930" t="s">
        <v>14</v>
      </c>
      <c r="D8930" t="s">
        <v>15</v>
      </c>
      <c r="E8930" t="s">
        <v>5743</v>
      </c>
      <c r="F8930" t="s">
        <v>5744</v>
      </c>
      <c r="G8930">
        <v>2023</v>
      </c>
      <c r="I8930">
        <v>768</v>
      </c>
      <c r="M8930" s="2">
        <f t="shared" ref="M8930" si="8069">(I8930/$I$9278*100)</f>
        <v>2.9282543371907745E-2</v>
      </c>
    </row>
    <row r="8931" spans="1:13" x14ac:dyDescent="0.45">
      <c r="A8931" t="s">
        <v>12</v>
      </c>
      <c r="B8931" t="s">
        <v>13</v>
      </c>
      <c r="C8931" t="s">
        <v>14</v>
      </c>
      <c r="D8931" t="s">
        <v>15</v>
      </c>
      <c r="E8931" t="s">
        <v>5745</v>
      </c>
      <c r="F8931" t="s">
        <v>5746</v>
      </c>
      <c r="G8931">
        <v>2013</v>
      </c>
      <c r="I8931">
        <v>672</v>
      </c>
      <c r="M8931" s="2">
        <f t="shared" ref="M8931" si="8070">(I8931/$I$9276*100)</f>
        <v>3.5357274206710622E-2</v>
      </c>
    </row>
    <row r="8932" spans="1:13" x14ac:dyDescent="0.45">
      <c r="A8932" t="s">
        <v>12</v>
      </c>
      <c r="B8932" t="s">
        <v>13</v>
      </c>
      <c r="C8932" t="s">
        <v>14</v>
      </c>
      <c r="D8932" t="s">
        <v>15</v>
      </c>
      <c r="E8932" t="s">
        <v>5745</v>
      </c>
      <c r="F8932" t="s">
        <v>5746</v>
      </c>
      <c r="G8932">
        <v>2018</v>
      </c>
      <c r="I8932">
        <v>1107</v>
      </c>
      <c r="M8932" s="2">
        <f t="shared" ref="M8932" si="8071">(I8932/$I$9277*100)</f>
        <v>4.5273462757362458E-2</v>
      </c>
    </row>
    <row r="8933" spans="1:13" x14ac:dyDescent="0.45">
      <c r="A8933" t="s">
        <v>12</v>
      </c>
      <c r="B8933" t="s">
        <v>13</v>
      </c>
      <c r="C8933" t="s">
        <v>14</v>
      </c>
      <c r="D8933" t="s">
        <v>15</v>
      </c>
      <c r="E8933" t="s">
        <v>5745</v>
      </c>
      <c r="F8933" t="s">
        <v>5746</v>
      </c>
      <c r="G8933">
        <v>2023</v>
      </c>
      <c r="I8933">
        <v>2484</v>
      </c>
      <c r="M8933" s="2">
        <f t="shared" ref="M8933" si="8072">(I8933/$I$9278*100)</f>
        <v>9.4710726218514119E-2</v>
      </c>
    </row>
    <row r="8934" spans="1:13" x14ac:dyDescent="0.45">
      <c r="A8934" t="s">
        <v>12</v>
      </c>
      <c r="B8934" t="s">
        <v>13</v>
      </c>
      <c r="C8934" t="s">
        <v>14</v>
      </c>
      <c r="D8934" t="s">
        <v>15</v>
      </c>
      <c r="E8934" t="s">
        <v>5747</v>
      </c>
      <c r="F8934" t="s">
        <v>5748</v>
      </c>
      <c r="G8934">
        <v>2013</v>
      </c>
      <c r="I8934">
        <v>216</v>
      </c>
      <c r="M8934" s="2">
        <f t="shared" ref="M8934" si="8073">(I8934/$I$9276*100)</f>
        <v>1.1364838137871272E-2</v>
      </c>
    </row>
    <row r="8935" spans="1:13" x14ac:dyDescent="0.45">
      <c r="A8935" t="s">
        <v>12</v>
      </c>
      <c r="B8935" t="s">
        <v>13</v>
      </c>
      <c r="C8935" t="s">
        <v>14</v>
      </c>
      <c r="D8935" t="s">
        <v>15</v>
      </c>
      <c r="E8935" t="s">
        <v>5747</v>
      </c>
      <c r="F8935" t="s">
        <v>5748</v>
      </c>
      <c r="G8935">
        <v>2018</v>
      </c>
      <c r="I8935">
        <v>297</v>
      </c>
      <c r="M8935" s="2">
        <f t="shared" ref="M8935" si="8074">(I8935/$I$9277*100)</f>
        <v>1.214653878856066E-2</v>
      </c>
    </row>
    <row r="8936" spans="1:13" x14ac:dyDescent="0.45">
      <c r="A8936" t="s">
        <v>12</v>
      </c>
      <c r="B8936" t="s">
        <v>13</v>
      </c>
      <c r="C8936" t="s">
        <v>14</v>
      </c>
      <c r="D8936" t="s">
        <v>15</v>
      </c>
      <c r="E8936" t="s">
        <v>5747</v>
      </c>
      <c r="F8936" t="s">
        <v>5748</v>
      </c>
      <c r="G8936">
        <v>2023</v>
      </c>
      <c r="I8936">
        <v>483</v>
      </c>
      <c r="M8936" s="2">
        <f t="shared" ref="M8936" si="8075">(I8936/$I$9278*100)</f>
        <v>1.8415974542488858E-2</v>
      </c>
    </row>
    <row r="8937" spans="1:13" x14ac:dyDescent="0.45">
      <c r="A8937" t="s">
        <v>12</v>
      </c>
      <c r="B8937" t="s">
        <v>13</v>
      </c>
      <c r="C8937" t="s">
        <v>14</v>
      </c>
      <c r="D8937" t="s">
        <v>15</v>
      </c>
      <c r="E8937" t="s">
        <v>5749</v>
      </c>
      <c r="F8937" t="s">
        <v>5750</v>
      </c>
      <c r="G8937">
        <v>2013</v>
      </c>
      <c r="I8937">
        <v>243</v>
      </c>
      <c r="M8937" s="2">
        <f t="shared" ref="M8937" si="8076">(I8937/$I$9276*100)</f>
        <v>1.2785442905105179E-2</v>
      </c>
    </row>
    <row r="8938" spans="1:13" x14ac:dyDescent="0.45">
      <c r="A8938" t="s">
        <v>12</v>
      </c>
      <c r="B8938" t="s">
        <v>13</v>
      </c>
      <c r="C8938" t="s">
        <v>14</v>
      </c>
      <c r="D8938" t="s">
        <v>15</v>
      </c>
      <c r="E8938" t="s">
        <v>5749</v>
      </c>
      <c r="F8938" t="s">
        <v>5750</v>
      </c>
      <c r="G8938">
        <v>2018</v>
      </c>
      <c r="I8938">
        <v>288</v>
      </c>
      <c r="M8938" s="2">
        <f t="shared" ref="M8938" si="8077">(I8938/$I$9277*100)</f>
        <v>1.1778461855573973E-2</v>
      </c>
    </row>
    <row r="8939" spans="1:13" x14ac:dyDescent="0.45">
      <c r="A8939" t="s">
        <v>12</v>
      </c>
      <c r="B8939" t="s">
        <v>13</v>
      </c>
      <c r="C8939" t="s">
        <v>14</v>
      </c>
      <c r="D8939" t="s">
        <v>15</v>
      </c>
      <c r="E8939" t="s">
        <v>5749</v>
      </c>
      <c r="F8939" t="s">
        <v>5750</v>
      </c>
      <c r="G8939">
        <v>2023</v>
      </c>
      <c r="I8939">
        <v>300</v>
      </c>
      <c r="M8939" s="2">
        <f t="shared" ref="M8939" si="8078">(I8939/$I$9278*100)</f>
        <v>1.1438493504651462E-2</v>
      </c>
    </row>
    <row r="8940" spans="1:13" x14ac:dyDescent="0.45">
      <c r="A8940" t="s">
        <v>12</v>
      </c>
      <c r="B8940" t="s">
        <v>13</v>
      </c>
      <c r="C8940" t="s">
        <v>14</v>
      </c>
      <c r="D8940" t="s">
        <v>15</v>
      </c>
      <c r="E8940" t="s">
        <v>5751</v>
      </c>
      <c r="F8940" t="s">
        <v>5752</v>
      </c>
      <c r="G8940">
        <v>2013</v>
      </c>
      <c r="I8940">
        <v>561</v>
      </c>
      <c r="M8940" s="2">
        <f t="shared" ref="M8940" si="8079">(I8940/$I$9276*100)</f>
        <v>2.9517010163637888E-2</v>
      </c>
    </row>
    <row r="8941" spans="1:13" x14ac:dyDescent="0.45">
      <c r="A8941" t="s">
        <v>12</v>
      </c>
      <c r="B8941" t="s">
        <v>13</v>
      </c>
      <c r="C8941" t="s">
        <v>14</v>
      </c>
      <c r="D8941" t="s">
        <v>15</v>
      </c>
      <c r="E8941" t="s">
        <v>5751</v>
      </c>
      <c r="F8941" t="s">
        <v>5752</v>
      </c>
      <c r="G8941">
        <v>2018</v>
      </c>
      <c r="I8941">
        <v>933</v>
      </c>
      <c r="M8941" s="2">
        <f t="shared" ref="M8941" si="8080">(I8941/$I$9277*100)</f>
        <v>3.8157308719619851E-2</v>
      </c>
    </row>
    <row r="8942" spans="1:13" x14ac:dyDescent="0.45">
      <c r="A8942" t="s">
        <v>12</v>
      </c>
      <c r="B8942" t="s">
        <v>13</v>
      </c>
      <c r="C8942" t="s">
        <v>14</v>
      </c>
      <c r="D8942" t="s">
        <v>15</v>
      </c>
      <c r="E8942" t="s">
        <v>5751</v>
      </c>
      <c r="F8942" t="s">
        <v>5752</v>
      </c>
      <c r="G8942">
        <v>2023</v>
      </c>
      <c r="I8942">
        <v>678</v>
      </c>
      <c r="M8942" s="2">
        <f t="shared" ref="M8942" si="8081">(I8942/$I$9278*100)</f>
        <v>2.5850995320512309E-2</v>
      </c>
    </row>
    <row r="8943" spans="1:13" x14ac:dyDescent="0.45">
      <c r="A8943" t="s">
        <v>12</v>
      </c>
      <c r="B8943" t="s">
        <v>13</v>
      </c>
      <c r="C8943" t="s">
        <v>14</v>
      </c>
      <c r="D8943" t="s">
        <v>15</v>
      </c>
      <c r="E8943" t="s">
        <v>5753</v>
      </c>
      <c r="F8943" t="s">
        <v>5754</v>
      </c>
      <c r="G8943">
        <v>2013</v>
      </c>
      <c r="I8943">
        <v>1116</v>
      </c>
      <c r="M8943" s="2">
        <f t="shared" ref="M8943" si="8082">(I8943/$I$9276*100)</f>
        <v>5.8718330379001565E-2</v>
      </c>
    </row>
    <row r="8944" spans="1:13" x14ac:dyDescent="0.45">
      <c r="A8944" t="s">
        <v>12</v>
      </c>
      <c r="B8944" t="s">
        <v>13</v>
      </c>
      <c r="C8944" t="s">
        <v>14</v>
      </c>
      <c r="D8944" t="s">
        <v>15</v>
      </c>
      <c r="E8944" t="s">
        <v>5753</v>
      </c>
      <c r="F8944" t="s">
        <v>5754</v>
      </c>
      <c r="G8944">
        <v>2018</v>
      </c>
      <c r="I8944">
        <v>3057</v>
      </c>
      <c r="M8944" s="2">
        <f t="shared" ref="M8944" si="8083">(I8944/$I$9277*100)</f>
        <v>0.12502346490447791</v>
      </c>
    </row>
    <row r="8945" spans="1:13" x14ac:dyDescent="0.45">
      <c r="A8945" t="s">
        <v>12</v>
      </c>
      <c r="B8945" t="s">
        <v>13</v>
      </c>
      <c r="C8945" t="s">
        <v>14</v>
      </c>
      <c r="D8945" t="s">
        <v>15</v>
      </c>
      <c r="E8945" t="s">
        <v>5753</v>
      </c>
      <c r="F8945" t="s">
        <v>5754</v>
      </c>
      <c r="G8945">
        <v>2023</v>
      </c>
      <c r="I8945">
        <v>3150</v>
      </c>
      <c r="M8945" s="2">
        <f t="shared" ref="M8945" si="8084">(I8945/$I$9278*100)</f>
        <v>0.12010418179884037</v>
      </c>
    </row>
    <row r="8946" spans="1:13" x14ac:dyDescent="0.45">
      <c r="A8946" t="s">
        <v>12</v>
      </c>
      <c r="B8946" t="s">
        <v>13</v>
      </c>
      <c r="C8946" t="s">
        <v>14</v>
      </c>
      <c r="D8946" t="s">
        <v>15</v>
      </c>
      <c r="E8946" t="s">
        <v>5755</v>
      </c>
      <c r="F8946" t="s">
        <v>5756</v>
      </c>
      <c r="G8946">
        <v>2013</v>
      </c>
      <c r="I8946">
        <v>225</v>
      </c>
      <c r="M8946" s="2">
        <f t="shared" ref="M8946" si="8085">(I8946/$I$9276*100)</f>
        <v>1.1838373060282573E-2</v>
      </c>
    </row>
    <row r="8947" spans="1:13" x14ac:dyDescent="0.45">
      <c r="A8947" t="s">
        <v>12</v>
      </c>
      <c r="B8947" t="s">
        <v>13</v>
      </c>
      <c r="C8947" t="s">
        <v>14</v>
      </c>
      <c r="D8947" t="s">
        <v>15</v>
      </c>
      <c r="E8947" t="s">
        <v>5755</v>
      </c>
      <c r="F8947" t="s">
        <v>5756</v>
      </c>
      <c r="G8947">
        <v>2018</v>
      </c>
      <c r="I8947">
        <v>660</v>
      </c>
      <c r="M8947" s="2">
        <f t="shared" ref="M8947" si="8086">(I8947/$I$9277*100)</f>
        <v>2.699230841902369E-2</v>
      </c>
    </row>
    <row r="8948" spans="1:13" x14ac:dyDescent="0.45">
      <c r="A8948" t="s">
        <v>12</v>
      </c>
      <c r="B8948" t="s">
        <v>13</v>
      </c>
      <c r="C8948" t="s">
        <v>14</v>
      </c>
      <c r="D8948" t="s">
        <v>15</v>
      </c>
      <c r="E8948" t="s">
        <v>5755</v>
      </c>
      <c r="F8948" t="s">
        <v>5756</v>
      </c>
      <c r="G8948">
        <v>2023</v>
      </c>
      <c r="I8948">
        <v>861</v>
      </c>
      <c r="M8948" s="2">
        <f t="shared" ref="M8948" si="8087">(I8948/$I$9278*100)</f>
        <v>3.2828476358349699E-2</v>
      </c>
    </row>
    <row r="8949" spans="1:13" x14ac:dyDescent="0.45">
      <c r="A8949" t="s">
        <v>12</v>
      </c>
      <c r="B8949" t="s">
        <v>13</v>
      </c>
      <c r="C8949" t="s">
        <v>14</v>
      </c>
      <c r="D8949" t="s">
        <v>15</v>
      </c>
      <c r="E8949" t="s">
        <v>5757</v>
      </c>
      <c r="F8949" t="s">
        <v>5758</v>
      </c>
      <c r="G8949">
        <v>2013</v>
      </c>
      <c r="I8949">
        <v>57</v>
      </c>
      <c r="M8949" s="2">
        <f t="shared" ref="M8949" si="8088">(I8949/$I$9276*100)</f>
        <v>2.9990545086049187E-3</v>
      </c>
    </row>
    <row r="8950" spans="1:13" x14ac:dyDescent="0.45">
      <c r="A8950" t="s">
        <v>12</v>
      </c>
      <c r="B8950" t="s">
        <v>13</v>
      </c>
      <c r="C8950" t="s">
        <v>14</v>
      </c>
      <c r="D8950" t="s">
        <v>15</v>
      </c>
      <c r="E8950" t="s">
        <v>5757</v>
      </c>
      <c r="F8950" t="s">
        <v>5758</v>
      </c>
      <c r="G8950">
        <v>2018</v>
      </c>
      <c r="I8950">
        <v>129</v>
      </c>
      <c r="M8950" s="2">
        <f t="shared" ref="M8950" si="8089">(I8950/$I$9277*100)</f>
        <v>5.2757693728091755E-3</v>
      </c>
    </row>
    <row r="8951" spans="1:13" x14ac:dyDescent="0.45">
      <c r="A8951" t="s">
        <v>12</v>
      </c>
      <c r="B8951" t="s">
        <v>13</v>
      </c>
      <c r="C8951" t="s">
        <v>14</v>
      </c>
      <c r="D8951" t="s">
        <v>15</v>
      </c>
      <c r="E8951" t="s">
        <v>5757</v>
      </c>
      <c r="F8951" t="s">
        <v>5758</v>
      </c>
      <c r="G8951">
        <v>2023</v>
      </c>
      <c r="I8951">
        <v>213</v>
      </c>
      <c r="M8951" s="2">
        <f t="shared" ref="M8951" si="8090">(I8951/$I$9278*100)</f>
        <v>8.1213303883025389E-3</v>
      </c>
    </row>
    <row r="8952" spans="1:13" x14ac:dyDescent="0.45">
      <c r="A8952" t="s">
        <v>12</v>
      </c>
      <c r="B8952" t="s">
        <v>13</v>
      </c>
      <c r="C8952" t="s">
        <v>14</v>
      </c>
      <c r="D8952" t="s">
        <v>15</v>
      </c>
      <c r="E8952" t="s">
        <v>5759</v>
      </c>
      <c r="F8952" t="s">
        <v>5760</v>
      </c>
      <c r="G8952">
        <v>2013</v>
      </c>
      <c r="I8952">
        <v>12</v>
      </c>
      <c r="M8952" s="2">
        <f t="shared" ref="M8952" si="8091">(I8952/$I$9276*100)</f>
        <v>6.3137989654840393E-4</v>
      </c>
    </row>
    <row r="8953" spans="1:13" x14ac:dyDescent="0.45">
      <c r="A8953" t="s">
        <v>12</v>
      </c>
      <c r="B8953" t="s">
        <v>13</v>
      </c>
      <c r="C8953" t="s">
        <v>14</v>
      </c>
      <c r="D8953" t="s">
        <v>15</v>
      </c>
      <c r="E8953" t="s">
        <v>5759</v>
      </c>
      <c r="F8953" t="s">
        <v>5760</v>
      </c>
      <c r="G8953">
        <v>2018</v>
      </c>
      <c r="I8953">
        <v>12</v>
      </c>
      <c r="M8953" s="2">
        <f t="shared" ref="M8953" si="8092">(I8953/$I$9277*100)</f>
        <v>4.9076924398224896E-4</v>
      </c>
    </row>
    <row r="8954" spans="1:13" x14ac:dyDescent="0.45">
      <c r="A8954" t="s">
        <v>12</v>
      </c>
      <c r="B8954" t="s">
        <v>13</v>
      </c>
      <c r="C8954" t="s">
        <v>14</v>
      </c>
      <c r="D8954" t="s">
        <v>15</v>
      </c>
      <c r="E8954" t="s">
        <v>5759</v>
      </c>
      <c r="F8954" t="s">
        <v>5760</v>
      </c>
      <c r="G8954">
        <v>2023</v>
      </c>
      <c r="I8954">
        <v>21</v>
      </c>
      <c r="M8954" s="2">
        <f t="shared" ref="M8954" si="8093">(I8954/$I$9278*100)</f>
        <v>8.0069454532560251E-4</v>
      </c>
    </row>
    <row r="8955" spans="1:13" x14ac:dyDescent="0.45">
      <c r="A8955" t="s">
        <v>12</v>
      </c>
      <c r="B8955" t="s">
        <v>13</v>
      </c>
      <c r="C8955" t="s">
        <v>14</v>
      </c>
      <c r="D8955" t="s">
        <v>15</v>
      </c>
      <c r="E8955" t="s">
        <v>5761</v>
      </c>
      <c r="F8955" t="s">
        <v>5762</v>
      </c>
      <c r="G8955">
        <v>2013</v>
      </c>
      <c r="I8955">
        <v>192</v>
      </c>
      <c r="M8955" s="2">
        <f t="shared" ref="M8955" si="8094">(I8955/$I$9276*100)</f>
        <v>1.0102078344774463E-2</v>
      </c>
    </row>
    <row r="8956" spans="1:13" x14ac:dyDescent="0.45">
      <c r="A8956" t="s">
        <v>12</v>
      </c>
      <c r="B8956" t="s">
        <v>13</v>
      </c>
      <c r="C8956" t="s">
        <v>14</v>
      </c>
      <c r="D8956" t="s">
        <v>15</v>
      </c>
      <c r="E8956" t="s">
        <v>5761</v>
      </c>
      <c r="F8956" t="s">
        <v>5762</v>
      </c>
      <c r="G8956">
        <v>2018</v>
      </c>
      <c r="I8956">
        <v>129</v>
      </c>
      <c r="M8956" s="2">
        <f t="shared" ref="M8956" si="8095">(I8956/$I$9277*100)</f>
        <v>5.2757693728091755E-3</v>
      </c>
    </row>
    <row r="8957" spans="1:13" x14ac:dyDescent="0.45">
      <c r="A8957" t="s">
        <v>12</v>
      </c>
      <c r="B8957" t="s">
        <v>13</v>
      </c>
      <c r="C8957" t="s">
        <v>14</v>
      </c>
      <c r="D8957" t="s">
        <v>15</v>
      </c>
      <c r="E8957" t="s">
        <v>5761</v>
      </c>
      <c r="F8957" t="s">
        <v>5762</v>
      </c>
      <c r="G8957">
        <v>2023</v>
      </c>
      <c r="I8957">
        <v>165</v>
      </c>
      <c r="M8957" s="2">
        <f t="shared" ref="M8957" si="8096">(I8957/$I$9278*100)</f>
        <v>6.2911714275583055E-3</v>
      </c>
    </row>
    <row r="8958" spans="1:13" x14ac:dyDescent="0.45">
      <c r="A8958" t="s">
        <v>12</v>
      </c>
      <c r="B8958" t="s">
        <v>13</v>
      </c>
      <c r="C8958" t="s">
        <v>14</v>
      </c>
      <c r="D8958" t="s">
        <v>15</v>
      </c>
      <c r="E8958" t="s">
        <v>5763</v>
      </c>
      <c r="F8958" t="s">
        <v>5764</v>
      </c>
      <c r="G8958">
        <v>2013</v>
      </c>
      <c r="I8958">
        <v>48</v>
      </c>
      <c r="M8958" s="2">
        <f t="shared" ref="M8958" si="8097">(I8958/$I$9276*100)</f>
        <v>2.5255195861936157E-3</v>
      </c>
    </row>
    <row r="8959" spans="1:13" x14ac:dyDescent="0.45">
      <c r="A8959" t="s">
        <v>12</v>
      </c>
      <c r="B8959" t="s">
        <v>13</v>
      </c>
      <c r="C8959" t="s">
        <v>14</v>
      </c>
      <c r="D8959" t="s">
        <v>15</v>
      </c>
      <c r="E8959" t="s">
        <v>5763</v>
      </c>
      <c r="F8959" t="s">
        <v>5764</v>
      </c>
      <c r="G8959">
        <v>2018</v>
      </c>
      <c r="I8959">
        <v>57</v>
      </c>
      <c r="M8959" s="2">
        <f t="shared" ref="M8959" si="8098">(I8959/$I$9277*100)</f>
        <v>2.3311539089156822E-3</v>
      </c>
    </row>
    <row r="8960" spans="1:13" x14ac:dyDescent="0.45">
      <c r="A8960" t="s">
        <v>12</v>
      </c>
      <c r="B8960" t="s">
        <v>13</v>
      </c>
      <c r="C8960" t="s">
        <v>14</v>
      </c>
      <c r="D8960" t="s">
        <v>15</v>
      </c>
      <c r="E8960" t="s">
        <v>5763</v>
      </c>
      <c r="F8960" t="s">
        <v>5764</v>
      </c>
      <c r="G8960">
        <v>2023</v>
      </c>
      <c r="I8960">
        <v>69</v>
      </c>
      <c r="M8960" s="2">
        <f t="shared" ref="M8960" si="8099">(I8960/$I$9278*100)</f>
        <v>2.6308535060698369E-3</v>
      </c>
    </row>
    <row r="8961" spans="1:13" x14ac:dyDescent="0.45">
      <c r="A8961" t="s">
        <v>12</v>
      </c>
      <c r="B8961" t="s">
        <v>13</v>
      </c>
      <c r="C8961" t="s">
        <v>14</v>
      </c>
      <c r="D8961" t="s">
        <v>15</v>
      </c>
      <c r="E8961" t="s">
        <v>5765</v>
      </c>
      <c r="F8961" t="s">
        <v>5766</v>
      </c>
      <c r="G8961">
        <v>2013</v>
      </c>
      <c r="I8961">
        <v>678</v>
      </c>
      <c r="M8961" s="2">
        <f t="shared" ref="M8961" si="8100">(I8961/$I$9276*100)</f>
        <v>3.5672964154984825E-2</v>
      </c>
    </row>
    <row r="8962" spans="1:13" x14ac:dyDescent="0.45">
      <c r="A8962" t="s">
        <v>12</v>
      </c>
      <c r="B8962" t="s">
        <v>13</v>
      </c>
      <c r="C8962" t="s">
        <v>14</v>
      </c>
      <c r="D8962" t="s">
        <v>15</v>
      </c>
      <c r="E8962" t="s">
        <v>5765</v>
      </c>
      <c r="F8962" t="s">
        <v>5766</v>
      </c>
      <c r="G8962">
        <v>2018</v>
      </c>
      <c r="I8962">
        <v>744</v>
      </c>
      <c r="M8962" s="2">
        <f t="shared" ref="M8962" si="8101">(I8962/$I$9277*100)</f>
        <v>3.0427693126899431E-2</v>
      </c>
    </row>
    <row r="8963" spans="1:13" x14ac:dyDescent="0.45">
      <c r="A8963" t="s">
        <v>12</v>
      </c>
      <c r="B8963" t="s">
        <v>13</v>
      </c>
      <c r="C8963" t="s">
        <v>14</v>
      </c>
      <c r="D8963" t="s">
        <v>15</v>
      </c>
      <c r="E8963" t="s">
        <v>5765</v>
      </c>
      <c r="F8963" t="s">
        <v>5766</v>
      </c>
      <c r="G8963">
        <v>2023</v>
      </c>
      <c r="I8963">
        <v>510</v>
      </c>
      <c r="M8963" s="2">
        <f t="shared" ref="M8963" si="8102">(I8963/$I$9278*100)</f>
        <v>1.9445438957907488E-2</v>
      </c>
    </row>
    <row r="8964" spans="1:13" x14ac:dyDescent="0.45">
      <c r="A8964" t="s">
        <v>12</v>
      </c>
      <c r="B8964" t="s">
        <v>13</v>
      </c>
      <c r="C8964" t="s">
        <v>14</v>
      </c>
      <c r="D8964" t="s">
        <v>15</v>
      </c>
      <c r="E8964" t="s">
        <v>5767</v>
      </c>
      <c r="F8964" t="s">
        <v>5768</v>
      </c>
      <c r="G8964">
        <v>2013</v>
      </c>
      <c r="I8964">
        <v>132</v>
      </c>
      <c r="M8964" s="2">
        <f t="shared" ref="M8964" si="8103">(I8964/$I$9276*100)</f>
        <v>6.9451788620324435E-3</v>
      </c>
    </row>
    <row r="8965" spans="1:13" x14ac:dyDescent="0.45">
      <c r="A8965" t="s">
        <v>12</v>
      </c>
      <c r="B8965" t="s">
        <v>13</v>
      </c>
      <c r="C8965" t="s">
        <v>14</v>
      </c>
      <c r="D8965" t="s">
        <v>15</v>
      </c>
      <c r="E8965" t="s">
        <v>5767</v>
      </c>
      <c r="F8965" t="s">
        <v>5768</v>
      </c>
      <c r="G8965">
        <v>2018</v>
      </c>
      <c r="I8965">
        <v>120</v>
      </c>
      <c r="M8965" s="2">
        <f t="shared" ref="M8965" si="8104">(I8965/$I$9277*100)</f>
        <v>4.9076924398224883E-3</v>
      </c>
    </row>
    <row r="8966" spans="1:13" x14ac:dyDescent="0.45">
      <c r="A8966" t="s">
        <v>12</v>
      </c>
      <c r="B8966" t="s">
        <v>13</v>
      </c>
      <c r="C8966" t="s">
        <v>14</v>
      </c>
      <c r="D8966" t="s">
        <v>15</v>
      </c>
      <c r="E8966" t="s">
        <v>5767</v>
      </c>
      <c r="F8966" t="s">
        <v>5768</v>
      </c>
      <c r="G8966">
        <v>2023</v>
      </c>
      <c r="I8966">
        <v>126</v>
      </c>
      <c r="M8966" s="2">
        <f t="shared" ref="M8966" si="8105">(I8966/$I$9278*100)</f>
        <v>4.8041672719536148E-3</v>
      </c>
    </row>
    <row r="8967" spans="1:13" x14ac:dyDescent="0.45">
      <c r="A8967" t="s">
        <v>12</v>
      </c>
      <c r="B8967" t="s">
        <v>13</v>
      </c>
      <c r="C8967" t="s">
        <v>14</v>
      </c>
      <c r="D8967" t="s">
        <v>15</v>
      </c>
      <c r="E8967" t="s">
        <v>5769</v>
      </c>
      <c r="F8967" t="s">
        <v>5770</v>
      </c>
      <c r="G8967">
        <v>2013</v>
      </c>
      <c r="I8967">
        <v>1038</v>
      </c>
      <c r="M8967" s="2">
        <f t="shared" ref="M8967" si="8106">(I8967/$I$9276*100)</f>
        <v>5.4614361051436945E-2</v>
      </c>
    </row>
    <row r="8968" spans="1:13" x14ac:dyDescent="0.45">
      <c r="A8968" t="s">
        <v>12</v>
      </c>
      <c r="B8968" t="s">
        <v>13</v>
      </c>
      <c r="C8968" t="s">
        <v>14</v>
      </c>
      <c r="D8968" t="s">
        <v>15</v>
      </c>
      <c r="E8968" t="s">
        <v>5769</v>
      </c>
      <c r="F8968" t="s">
        <v>5770</v>
      </c>
      <c r="G8968">
        <v>2018</v>
      </c>
      <c r="I8968">
        <v>1374</v>
      </c>
      <c r="M8968" s="2">
        <f t="shared" ref="M8968" si="8107">(I8968/$I$9277*100)</f>
        <v>5.6193078435967499E-2</v>
      </c>
    </row>
    <row r="8969" spans="1:13" x14ac:dyDescent="0.45">
      <c r="A8969" t="s">
        <v>12</v>
      </c>
      <c r="B8969" t="s">
        <v>13</v>
      </c>
      <c r="C8969" t="s">
        <v>14</v>
      </c>
      <c r="D8969" t="s">
        <v>15</v>
      </c>
      <c r="E8969" t="s">
        <v>5769</v>
      </c>
      <c r="F8969" t="s">
        <v>5770</v>
      </c>
      <c r="G8969">
        <v>2023</v>
      </c>
      <c r="I8969">
        <v>1041</v>
      </c>
      <c r="M8969" s="2">
        <f t="shared" ref="M8969" si="8108">(I8969/$I$9278*100)</f>
        <v>3.9691572461140578E-2</v>
      </c>
    </row>
    <row r="8970" spans="1:13" x14ac:dyDescent="0.45">
      <c r="A8970" t="s">
        <v>12</v>
      </c>
      <c r="B8970" t="s">
        <v>13</v>
      </c>
      <c r="C8970" t="s">
        <v>14</v>
      </c>
      <c r="D8970" t="s">
        <v>15</v>
      </c>
      <c r="E8970" t="s">
        <v>5771</v>
      </c>
      <c r="F8970" t="s">
        <v>5772</v>
      </c>
      <c r="G8970">
        <v>2013</v>
      </c>
      <c r="I8970">
        <v>315</v>
      </c>
      <c r="M8970" s="2">
        <f t="shared" ref="M8970" si="8109">(I8970/$I$9276*100)</f>
        <v>1.6573722284395603E-2</v>
      </c>
    </row>
    <row r="8971" spans="1:13" x14ac:dyDescent="0.45">
      <c r="A8971" t="s">
        <v>12</v>
      </c>
      <c r="B8971" t="s">
        <v>13</v>
      </c>
      <c r="C8971" t="s">
        <v>14</v>
      </c>
      <c r="D8971" t="s">
        <v>15</v>
      </c>
      <c r="E8971" t="s">
        <v>5771</v>
      </c>
      <c r="F8971" t="s">
        <v>5772</v>
      </c>
      <c r="G8971">
        <v>2018</v>
      </c>
      <c r="I8971">
        <v>504</v>
      </c>
      <c r="M8971" s="2">
        <f t="shared" ref="M8971" si="8110">(I8971/$I$9277*100)</f>
        <v>2.0612308247254452E-2</v>
      </c>
    </row>
    <row r="8972" spans="1:13" x14ac:dyDescent="0.45">
      <c r="A8972" t="s">
        <v>12</v>
      </c>
      <c r="B8972" t="s">
        <v>13</v>
      </c>
      <c r="C8972" t="s">
        <v>14</v>
      </c>
      <c r="D8972" t="s">
        <v>15</v>
      </c>
      <c r="E8972" t="s">
        <v>5771</v>
      </c>
      <c r="F8972" t="s">
        <v>5772</v>
      </c>
      <c r="G8972">
        <v>2023</v>
      </c>
      <c r="I8972">
        <v>351</v>
      </c>
      <c r="M8972" s="2">
        <f t="shared" ref="M8972" si="8111">(I8972/$I$9278*100)</f>
        <v>1.3383037400442211E-2</v>
      </c>
    </row>
    <row r="8973" spans="1:13" x14ac:dyDescent="0.45">
      <c r="A8973" t="s">
        <v>12</v>
      </c>
      <c r="B8973" t="s">
        <v>13</v>
      </c>
      <c r="C8973" t="s">
        <v>14</v>
      </c>
      <c r="D8973" t="s">
        <v>15</v>
      </c>
      <c r="E8973" t="s">
        <v>5773</v>
      </c>
      <c r="F8973" t="s">
        <v>5774</v>
      </c>
      <c r="G8973">
        <v>2013</v>
      </c>
      <c r="I8973">
        <v>282</v>
      </c>
      <c r="M8973" s="2">
        <f t="shared" ref="M8973" si="8112">(I8973/$I$9276*100)</f>
        <v>1.4837427568887495E-2</v>
      </c>
    </row>
    <row r="8974" spans="1:13" x14ac:dyDescent="0.45">
      <c r="A8974" t="s">
        <v>12</v>
      </c>
      <c r="B8974" t="s">
        <v>13</v>
      </c>
      <c r="C8974" t="s">
        <v>14</v>
      </c>
      <c r="D8974" t="s">
        <v>15</v>
      </c>
      <c r="E8974" t="s">
        <v>5773</v>
      </c>
      <c r="F8974" t="s">
        <v>5774</v>
      </c>
      <c r="G8974">
        <v>2018</v>
      </c>
      <c r="I8974">
        <v>231</v>
      </c>
      <c r="M8974" s="2">
        <f t="shared" ref="M8974" si="8113">(I8974/$I$9277*100)</f>
        <v>9.4473079466582902E-3</v>
      </c>
    </row>
    <row r="8975" spans="1:13" x14ac:dyDescent="0.45">
      <c r="A8975" t="s">
        <v>12</v>
      </c>
      <c r="B8975" t="s">
        <v>13</v>
      </c>
      <c r="C8975" t="s">
        <v>14</v>
      </c>
      <c r="D8975" t="s">
        <v>15</v>
      </c>
      <c r="E8975" t="s">
        <v>5773</v>
      </c>
      <c r="F8975" t="s">
        <v>5774</v>
      </c>
      <c r="G8975">
        <v>2023</v>
      </c>
      <c r="I8975">
        <v>225</v>
      </c>
      <c r="M8975" s="2">
        <f t="shared" ref="M8975" si="8114">(I8975/$I$9278*100)</f>
        <v>8.5788701284885971E-3</v>
      </c>
    </row>
    <row r="8976" spans="1:13" x14ac:dyDescent="0.45">
      <c r="A8976" t="s">
        <v>12</v>
      </c>
      <c r="B8976" t="s">
        <v>13</v>
      </c>
      <c r="C8976" t="s">
        <v>14</v>
      </c>
      <c r="D8976" t="s">
        <v>15</v>
      </c>
      <c r="E8976" t="s">
        <v>5775</v>
      </c>
      <c r="F8976" t="s">
        <v>5776</v>
      </c>
      <c r="G8976">
        <v>2013</v>
      </c>
      <c r="I8976">
        <v>1959</v>
      </c>
      <c r="M8976" s="2">
        <f t="shared" ref="M8976" si="8115">(I8976/$I$9276*100)</f>
        <v>0.10307276811152694</v>
      </c>
    </row>
    <row r="8977" spans="1:13" x14ac:dyDescent="0.45">
      <c r="A8977" t="s">
        <v>12</v>
      </c>
      <c r="B8977" t="s">
        <v>13</v>
      </c>
      <c r="C8977" t="s">
        <v>14</v>
      </c>
      <c r="D8977" t="s">
        <v>15</v>
      </c>
      <c r="E8977" t="s">
        <v>5775</v>
      </c>
      <c r="F8977" t="s">
        <v>5776</v>
      </c>
      <c r="G8977">
        <v>2018</v>
      </c>
      <c r="I8977">
        <v>3078</v>
      </c>
      <c r="M8977" s="2">
        <f t="shared" ref="M8977" si="8116">(I8977/$I$9277*100)</f>
        <v>0.12588231108144685</v>
      </c>
    </row>
    <row r="8978" spans="1:13" x14ac:dyDescent="0.45">
      <c r="A8978" t="s">
        <v>12</v>
      </c>
      <c r="B8978" t="s">
        <v>13</v>
      </c>
      <c r="C8978" t="s">
        <v>14</v>
      </c>
      <c r="D8978" t="s">
        <v>15</v>
      </c>
      <c r="E8978" t="s">
        <v>5775</v>
      </c>
      <c r="F8978" t="s">
        <v>5776</v>
      </c>
      <c r="G8978">
        <v>2023</v>
      </c>
      <c r="I8978">
        <v>1476</v>
      </c>
      <c r="M8978" s="2">
        <f t="shared" ref="M8978" si="8117">(I8978/$I$9278*100)</f>
        <v>5.62773880428852E-2</v>
      </c>
    </row>
    <row r="8979" spans="1:13" x14ac:dyDescent="0.45">
      <c r="A8979" t="s">
        <v>12</v>
      </c>
      <c r="B8979" t="s">
        <v>13</v>
      </c>
      <c r="C8979" t="s">
        <v>14</v>
      </c>
      <c r="D8979" t="s">
        <v>15</v>
      </c>
      <c r="E8979" t="s">
        <v>5777</v>
      </c>
      <c r="F8979" t="s">
        <v>5778</v>
      </c>
      <c r="G8979">
        <v>2013</v>
      </c>
      <c r="I8979">
        <v>162</v>
      </c>
      <c r="M8979" s="2">
        <f t="shared" ref="M8979" si="8118">(I8979/$I$9276*100)</f>
        <v>8.523628603403454E-3</v>
      </c>
    </row>
    <row r="8980" spans="1:13" x14ac:dyDescent="0.45">
      <c r="A8980" t="s">
        <v>12</v>
      </c>
      <c r="B8980" t="s">
        <v>13</v>
      </c>
      <c r="C8980" t="s">
        <v>14</v>
      </c>
      <c r="D8980" t="s">
        <v>15</v>
      </c>
      <c r="E8980" t="s">
        <v>5777</v>
      </c>
      <c r="F8980" t="s">
        <v>5778</v>
      </c>
      <c r="G8980">
        <v>2018</v>
      </c>
      <c r="I8980">
        <v>279</v>
      </c>
      <c r="M8980" s="2">
        <f t="shared" ref="M8980" si="8119">(I8980/$I$9277*100)</f>
        <v>1.1410384922587287E-2</v>
      </c>
    </row>
    <row r="8981" spans="1:13" x14ac:dyDescent="0.45">
      <c r="A8981" t="s">
        <v>12</v>
      </c>
      <c r="B8981" t="s">
        <v>13</v>
      </c>
      <c r="C8981" t="s">
        <v>14</v>
      </c>
      <c r="D8981" t="s">
        <v>15</v>
      </c>
      <c r="E8981" t="s">
        <v>5777</v>
      </c>
      <c r="F8981" t="s">
        <v>5778</v>
      </c>
      <c r="G8981">
        <v>2023</v>
      </c>
      <c r="I8981">
        <v>693</v>
      </c>
      <c r="M8981" s="2">
        <f t="shared" ref="M8981" si="8120">(I8981/$I$9278*100)</f>
        <v>2.6422919995744882E-2</v>
      </c>
    </row>
    <row r="8982" spans="1:13" x14ac:dyDescent="0.45">
      <c r="A8982" t="s">
        <v>12</v>
      </c>
      <c r="B8982" t="s">
        <v>13</v>
      </c>
      <c r="C8982" t="s">
        <v>14</v>
      </c>
      <c r="D8982" t="s">
        <v>15</v>
      </c>
      <c r="E8982" t="s">
        <v>5779</v>
      </c>
      <c r="F8982" t="s">
        <v>5780</v>
      </c>
      <c r="G8982">
        <v>2013</v>
      </c>
      <c r="I8982">
        <v>204</v>
      </c>
      <c r="M8982" s="2">
        <f t="shared" ref="M8982" si="8121">(I8982/$I$9276*100)</f>
        <v>1.0733458241322867E-2</v>
      </c>
    </row>
    <row r="8983" spans="1:13" x14ac:dyDescent="0.45">
      <c r="A8983" t="s">
        <v>12</v>
      </c>
      <c r="B8983" t="s">
        <v>13</v>
      </c>
      <c r="C8983" t="s">
        <v>14</v>
      </c>
      <c r="D8983" t="s">
        <v>15</v>
      </c>
      <c r="E8983" t="s">
        <v>5779</v>
      </c>
      <c r="F8983" t="s">
        <v>5780</v>
      </c>
      <c r="G8983">
        <v>2018</v>
      </c>
      <c r="I8983">
        <v>177</v>
      </c>
      <c r="M8983" s="2">
        <f t="shared" ref="M8983" si="8122">(I8983/$I$9277*100)</f>
        <v>7.2388463487381705E-3</v>
      </c>
    </row>
    <row r="8984" spans="1:13" x14ac:dyDescent="0.45">
      <c r="A8984" t="s">
        <v>12</v>
      </c>
      <c r="B8984" t="s">
        <v>13</v>
      </c>
      <c r="C8984" t="s">
        <v>14</v>
      </c>
      <c r="D8984" t="s">
        <v>15</v>
      </c>
      <c r="E8984" t="s">
        <v>5779</v>
      </c>
      <c r="F8984" t="s">
        <v>5780</v>
      </c>
      <c r="G8984">
        <v>2023</v>
      </c>
      <c r="I8984">
        <v>282</v>
      </c>
      <c r="M8984" s="2">
        <f t="shared" ref="M8984" si="8123">(I8984/$I$9278*100)</f>
        <v>1.0752183894372375E-2</v>
      </c>
    </row>
    <row r="8985" spans="1:13" x14ac:dyDescent="0.45">
      <c r="A8985" t="s">
        <v>12</v>
      </c>
      <c r="B8985" t="s">
        <v>13</v>
      </c>
      <c r="C8985" t="s">
        <v>14</v>
      </c>
      <c r="D8985" t="s">
        <v>15</v>
      </c>
      <c r="E8985" t="s">
        <v>5781</v>
      </c>
      <c r="F8985" t="s">
        <v>5782</v>
      </c>
      <c r="G8985">
        <v>2013</v>
      </c>
      <c r="I8985">
        <v>30</v>
      </c>
      <c r="M8985" s="2">
        <f t="shared" ref="M8985" si="8124">(I8985/$I$9276*100)</f>
        <v>1.5784497413710097E-3</v>
      </c>
    </row>
    <row r="8986" spans="1:13" x14ac:dyDescent="0.45">
      <c r="A8986" t="s">
        <v>12</v>
      </c>
      <c r="B8986" t="s">
        <v>13</v>
      </c>
      <c r="C8986" t="s">
        <v>14</v>
      </c>
      <c r="D8986" t="s">
        <v>15</v>
      </c>
      <c r="E8986" t="s">
        <v>5781</v>
      </c>
      <c r="F8986" t="s">
        <v>5782</v>
      </c>
      <c r="G8986">
        <v>2018</v>
      </c>
      <c r="I8986">
        <v>21</v>
      </c>
      <c r="M8986" s="2">
        <f t="shared" ref="M8986" si="8125">(I8986/$I$9277*100)</f>
        <v>8.5884617696893551E-4</v>
      </c>
    </row>
    <row r="8987" spans="1:13" x14ac:dyDescent="0.45">
      <c r="A8987" t="s">
        <v>12</v>
      </c>
      <c r="B8987" t="s">
        <v>13</v>
      </c>
      <c r="C8987" t="s">
        <v>14</v>
      </c>
      <c r="D8987" t="s">
        <v>15</v>
      </c>
      <c r="E8987" t="s">
        <v>5781</v>
      </c>
      <c r="F8987" t="s">
        <v>5782</v>
      </c>
      <c r="G8987">
        <v>2023</v>
      </c>
      <c r="I8987">
        <v>39</v>
      </c>
      <c r="M8987" s="2">
        <f t="shared" ref="M8987" si="8126">(I8987/$I$9278*100)</f>
        <v>1.4870041556046903E-3</v>
      </c>
    </row>
    <row r="8988" spans="1:13" x14ac:dyDescent="0.45">
      <c r="A8988" t="s">
        <v>12</v>
      </c>
      <c r="B8988" t="s">
        <v>13</v>
      </c>
      <c r="C8988" t="s">
        <v>14</v>
      </c>
      <c r="D8988" t="s">
        <v>15</v>
      </c>
      <c r="E8988" t="s">
        <v>5783</v>
      </c>
      <c r="F8988" t="s">
        <v>5784</v>
      </c>
      <c r="G8988">
        <v>2013</v>
      </c>
      <c r="I8988">
        <v>159</v>
      </c>
      <c r="M8988" s="2">
        <f t="shared" ref="M8988" si="8127">(I8988/$I$9276*100)</f>
        <v>8.3657836292663525E-3</v>
      </c>
    </row>
    <row r="8989" spans="1:13" x14ac:dyDescent="0.45">
      <c r="A8989" t="s">
        <v>12</v>
      </c>
      <c r="B8989" t="s">
        <v>13</v>
      </c>
      <c r="C8989" t="s">
        <v>14</v>
      </c>
      <c r="D8989" t="s">
        <v>15</v>
      </c>
      <c r="E8989" t="s">
        <v>5783</v>
      </c>
      <c r="F8989" t="s">
        <v>5784</v>
      </c>
      <c r="G8989">
        <v>2018</v>
      </c>
      <c r="I8989">
        <v>561</v>
      </c>
      <c r="M8989" s="2">
        <f t="shared" ref="M8989" si="8128">(I8989/$I$9277*100)</f>
        <v>2.2943462156170134E-2</v>
      </c>
    </row>
    <row r="8990" spans="1:13" x14ac:dyDescent="0.45">
      <c r="A8990" t="s">
        <v>12</v>
      </c>
      <c r="B8990" t="s">
        <v>13</v>
      </c>
      <c r="C8990" t="s">
        <v>14</v>
      </c>
      <c r="D8990" t="s">
        <v>15</v>
      </c>
      <c r="E8990" t="s">
        <v>5783</v>
      </c>
      <c r="F8990" t="s">
        <v>5784</v>
      </c>
      <c r="G8990">
        <v>2023</v>
      </c>
      <c r="I8990">
        <v>579</v>
      </c>
      <c r="M8990" s="2">
        <f t="shared" ref="M8990" si="8129">(I8990/$I$9278*100)</f>
        <v>2.2076292463977326E-2</v>
      </c>
    </row>
    <row r="8991" spans="1:13" x14ac:dyDescent="0.45">
      <c r="A8991" t="s">
        <v>12</v>
      </c>
      <c r="B8991" t="s">
        <v>13</v>
      </c>
      <c r="C8991" t="s">
        <v>14</v>
      </c>
      <c r="D8991" t="s">
        <v>15</v>
      </c>
      <c r="E8991" t="s">
        <v>5785</v>
      </c>
      <c r="F8991" t="s">
        <v>5786</v>
      </c>
      <c r="G8991">
        <v>2013</v>
      </c>
      <c r="I8991">
        <v>2643</v>
      </c>
      <c r="M8991" s="2">
        <f t="shared" ref="M8991" si="8130">(I8991/$I$9276*100)</f>
        <v>0.13906142221478596</v>
      </c>
    </row>
    <row r="8992" spans="1:13" x14ac:dyDescent="0.45">
      <c r="A8992" t="s">
        <v>12</v>
      </c>
      <c r="B8992" t="s">
        <v>13</v>
      </c>
      <c r="C8992" t="s">
        <v>14</v>
      </c>
      <c r="D8992" t="s">
        <v>15</v>
      </c>
      <c r="E8992" t="s">
        <v>5785</v>
      </c>
      <c r="F8992" t="s">
        <v>5786</v>
      </c>
      <c r="G8992">
        <v>2018</v>
      </c>
      <c r="I8992">
        <v>3147</v>
      </c>
      <c r="M8992" s="2">
        <f t="shared" ref="M8992" si="8131">(I8992/$I$9277*100)</f>
        <v>0.12870423423434477</v>
      </c>
    </row>
    <row r="8993" spans="1:13" x14ac:dyDescent="0.45">
      <c r="A8993" t="s">
        <v>12</v>
      </c>
      <c r="B8993" t="s">
        <v>13</v>
      </c>
      <c r="C8993" t="s">
        <v>14</v>
      </c>
      <c r="D8993" t="s">
        <v>15</v>
      </c>
      <c r="E8993" t="s">
        <v>5785</v>
      </c>
      <c r="F8993" t="s">
        <v>5786</v>
      </c>
      <c r="G8993">
        <v>2023</v>
      </c>
      <c r="I8993">
        <v>2532</v>
      </c>
      <c r="M8993" s="2">
        <f t="shared" ref="M8993" si="8132">(I8993/$I$9278*100)</f>
        <v>9.6540885179258351E-2</v>
      </c>
    </row>
    <row r="8994" spans="1:13" x14ac:dyDescent="0.45">
      <c r="A8994" t="s">
        <v>12</v>
      </c>
      <c r="B8994" t="s">
        <v>13</v>
      </c>
      <c r="C8994" t="s">
        <v>14</v>
      </c>
      <c r="D8994" t="s">
        <v>15</v>
      </c>
      <c r="E8994" t="s">
        <v>5787</v>
      </c>
      <c r="F8994" t="s">
        <v>5788</v>
      </c>
      <c r="G8994">
        <v>2013</v>
      </c>
      <c r="I8994">
        <v>1827</v>
      </c>
      <c r="M8994" s="2">
        <f t="shared" ref="M8994" si="8133">(I8994/$I$9276*100)</f>
        <v>9.6127589249494494E-2</v>
      </c>
    </row>
    <row r="8995" spans="1:13" x14ac:dyDescent="0.45">
      <c r="A8995" t="s">
        <v>12</v>
      </c>
      <c r="B8995" t="s">
        <v>13</v>
      </c>
      <c r="C8995" t="s">
        <v>14</v>
      </c>
      <c r="D8995" t="s">
        <v>15</v>
      </c>
      <c r="E8995" t="s">
        <v>5787</v>
      </c>
      <c r="F8995" t="s">
        <v>5788</v>
      </c>
      <c r="G8995">
        <v>2018</v>
      </c>
      <c r="I8995">
        <v>2544</v>
      </c>
      <c r="M8995" s="2">
        <f t="shared" ref="M8995" si="8134">(I8995/$I$9277*100)</f>
        <v>0.10404307972423675</v>
      </c>
    </row>
    <row r="8996" spans="1:13" x14ac:dyDescent="0.45">
      <c r="A8996" t="s">
        <v>12</v>
      </c>
      <c r="B8996" t="s">
        <v>13</v>
      </c>
      <c r="C8996" t="s">
        <v>14</v>
      </c>
      <c r="D8996" t="s">
        <v>15</v>
      </c>
      <c r="E8996" t="s">
        <v>5787</v>
      </c>
      <c r="F8996" t="s">
        <v>5788</v>
      </c>
      <c r="G8996">
        <v>2023</v>
      </c>
      <c r="I8996">
        <v>1812</v>
      </c>
      <c r="M8996" s="2">
        <f t="shared" ref="M8996" si="8135">(I8996/$I$9278*100)</f>
        <v>6.9088500768094835E-2</v>
      </c>
    </row>
    <row r="8997" spans="1:13" x14ac:dyDescent="0.45">
      <c r="A8997" t="s">
        <v>12</v>
      </c>
      <c r="B8997" t="s">
        <v>13</v>
      </c>
      <c r="C8997" t="s">
        <v>14</v>
      </c>
      <c r="D8997" t="s">
        <v>15</v>
      </c>
      <c r="E8997" t="s">
        <v>5789</v>
      </c>
      <c r="F8997" t="s">
        <v>5790</v>
      </c>
      <c r="G8997">
        <v>2013</v>
      </c>
      <c r="I8997">
        <v>3672</v>
      </c>
      <c r="M8997" s="2">
        <f t="shared" ref="M8997" si="8136">(I8997/$I$9276*100)</f>
        <v>0.19320224834381161</v>
      </c>
    </row>
    <row r="8998" spans="1:13" x14ac:dyDescent="0.45">
      <c r="A8998" t="s">
        <v>12</v>
      </c>
      <c r="B8998" t="s">
        <v>13</v>
      </c>
      <c r="C8998" t="s">
        <v>14</v>
      </c>
      <c r="D8998" t="s">
        <v>15</v>
      </c>
      <c r="E8998" t="s">
        <v>5789</v>
      </c>
      <c r="F8998" t="s">
        <v>5790</v>
      </c>
      <c r="G8998">
        <v>2018</v>
      </c>
      <c r="I8998">
        <v>4785</v>
      </c>
      <c r="M8998" s="2">
        <f t="shared" ref="M8998" si="8137">(I8998/$I$9277*100)</f>
        <v>0.19569423603792174</v>
      </c>
    </row>
    <row r="8999" spans="1:13" x14ac:dyDescent="0.45">
      <c r="A8999" t="s">
        <v>12</v>
      </c>
      <c r="B8999" t="s">
        <v>13</v>
      </c>
      <c r="C8999" t="s">
        <v>14</v>
      </c>
      <c r="D8999" t="s">
        <v>15</v>
      </c>
      <c r="E8999" t="s">
        <v>5789</v>
      </c>
      <c r="F8999" t="s">
        <v>5790</v>
      </c>
      <c r="G8999">
        <v>2023</v>
      </c>
      <c r="I8999">
        <v>2841</v>
      </c>
      <c r="M8999" s="2">
        <f t="shared" ref="M8999" si="8138">(I8999/$I$9278*100)</f>
        <v>0.10832253348904936</v>
      </c>
    </row>
    <row r="9000" spans="1:13" x14ac:dyDescent="0.45">
      <c r="A9000" t="s">
        <v>12</v>
      </c>
      <c r="B9000" t="s">
        <v>13</v>
      </c>
      <c r="C9000" t="s">
        <v>14</v>
      </c>
      <c r="D9000" t="s">
        <v>15</v>
      </c>
      <c r="E9000" t="s">
        <v>5791</v>
      </c>
      <c r="F9000" t="s">
        <v>5792</v>
      </c>
      <c r="G9000">
        <v>2013</v>
      </c>
      <c r="I9000">
        <v>5466</v>
      </c>
      <c r="M9000" s="2">
        <f t="shared" ref="M9000" si="8139">(I9000/$I$9276*100)</f>
        <v>0.28759354287779804</v>
      </c>
    </row>
    <row r="9001" spans="1:13" x14ac:dyDescent="0.45">
      <c r="A9001" t="s">
        <v>12</v>
      </c>
      <c r="B9001" t="s">
        <v>13</v>
      </c>
      <c r="C9001" t="s">
        <v>14</v>
      </c>
      <c r="D9001" t="s">
        <v>15</v>
      </c>
      <c r="E9001" t="s">
        <v>5791</v>
      </c>
      <c r="F9001" t="s">
        <v>5792</v>
      </c>
      <c r="G9001">
        <v>2018</v>
      </c>
      <c r="I9001">
        <v>6927</v>
      </c>
      <c r="M9001" s="2">
        <f t="shared" ref="M9001" si="8140">(I9001/$I$9277*100)</f>
        <v>0.28329654608875315</v>
      </c>
    </row>
    <row r="9002" spans="1:13" x14ac:dyDescent="0.45">
      <c r="A9002" t="s">
        <v>12</v>
      </c>
      <c r="B9002" t="s">
        <v>13</v>
      </c>
      <c r="C9002" t="s">
        <v>14</v>
      </c>
      <c r="D9002" t="s">
        <v>15</v>
      </c>
      <c r="E9002" t="s">
        <v>5791</v>
      </c>
      <c r="F9002" t="s">
        <v>5792</v>
      </c>
      <c r="G9002">
        <v>2023</v>
      </c>
      <c r="I9002">
        <v>5769</v>
      </c>
      <c r="M9002" s="2">
        <f t="shared" ref="M9002" si="8141">(I9002/$I$9278*100)</f>
        <v>0.21996223009444765</v>
      </c>
    </row>
    <row r="9003" spans="1:13" x14ac:dyDescent="0.45">
      <c r="A9003" t="s">
        <v>12</v>
      </c>
      <c r="B9003" t="s">
        <v>13</v>
      </c>
      <c r="C9003" t="s">
        <v>14</v>
      </c>
      <c r="D9003" t="s">
        <v>15</v>
      </c>
      <c r="E9003" t="s">
        <v>5793</v>
      </c>
      <c r="F9003" t="s">
        <v>5794</v>
      </c>
      <c r="G9003">
        <v>2013</v>
      </c>
      <c r="I9003">
        <v>747</v>
      </c>
      <c r="M9003" s="2">
        <f t="shared" ref="M9003" si="8142">(I9003/$I$9276*100)</f>
        <v>3.9303398560138147E-2</v>
      </c>
    </row>
    <row r="9004" spans="1:13" x14ac:dyDescent="0.45">
      <c r="A9004" t="s">
        <v>12</v>
      </c>
      <c r="B9004" t="s">
        <v>13</v>
      </c>
      <c r="C9004" t="s">
        <v>14</v>
      </c>
      <c r="D9004" t="s">
        <v>15</v>
      </c>
      <c r="E9004" t="s">
        <v>5793</v>
      </c>
      <c r="F9004" t="s">
        <v>5794</v>
      </c>
      <c r="G9004">
        <v>2018</v>
      </c>
      <c r="I9004">
        <v>861</v>
      </c>
      <c r="M9004" s="2">
        <f t="shared" ref="M9004" si="8143">(I9004/$I$9277*100)</f>
        <v>3.521269325572636E-2</v>
      </c>
    </row>
    <row r="9005" spans="1:13" x14ac:dyDescent="0.45">
      <c r="A9005" t="s">
        <v>12</v>
      </c>
      <c r="B9005" t="s">
        <v>13</v>
      </c>
      <c r="C9005" t="s">
        <v>14</v>
      </c>
      <c r="D9005" t="s">
        <v>15</v>
      </c>
      <c r="E9005" t="s">
        <v>5793</v>
      </c>
      <c r="F9005" t="s">
        <v>5794</v>
      </c>
      <c r="G9005">
        <v>2023</v>
      </c>
      <c r="I9005">
        <v>390</v>
      </c>
      <c r="M9005" s="2">
        <f t="shared" ref="M9005" si="8144">(I9005/$I$9278*100)</f>
        <v>1.4870041556046902E-2</v>
      </c>
    </row>
    <row r="9006" spans="1:13" x14ac:dyDescent="0.45">
      <c r="A9006" t="s">
        <v>12</v>
      </c>
      <c r="B9006" t="s">
        <v>13</v>
      </c>
      <c r="C9006" t="s">
        <v>14</v>
      </c>
      <c r="D9006" t="s">
        <v>15</v>
      </c>
      <c r="E9006" t="s">
        <v>5795</v>
      </c>
      <c r="F9006" t="s">
        <v>5796</v>
      </c>
      <c r="G9006">
        <v>2013</v>
      </c>
      <c r="I9006">
        <v>1527</v>
      </c>
      <c r="M9006" s="2">
        <f t="shared" ref="M9006" si="8145">(I9006/$I$9276*100)</f>
        <v>8.0343091835784405E-2</v>
      </c>
    </row>
    <row r="9007" spans="1:13" x14ac:dyDescent="0.45">
      <c r="A9007" t="s">
        <v>12</v>
      </c>
      <c r="B9007" t="s">
        <v>13</v>
      </c>
      <c r="C9007" t="s">
        <v>14</v>
      </c>
      <c r="D9007" t="s">
        <v>15</v>
      </c>
      <c r="E9007" t="s">
        <v>5795</v>
      </c>
      <c r="F9007" t="s">
        <v>5796</v>
      </c>
      <c r="G9007">
        <v>2018</v>
      </c>
      <c r="I9007">
        <v>1743</v>
      </c>
      <c r="M9007" s="2">
        <f t="shared" ref="M9007" si="8146">(I9007/$I$9277*100)</f>
        <v>7.1284232688421656E-2</v>
      </c>
    </row>
    <row r="9008" spans="1:13" x14ac:dyDescent="0.45">
      <c r="A9008" t="s">
        <v>12</v>
      </c>
      <c r="B9008" t="s">
        <v>13</v>
      </c>
      <c r="C9008" t="s">
        <v>14</v>
      </c>
      <c r="D9008" t="s">
        <v>15</v>
      </c>
      <c r="E9008" t="s">
        <v>5795</v>
      </c>
      <c r="F9008" t="s">
        <v>5796</v>
      </c>
      <c r="G9008">
        <v>2023</v>
      </c>
      <c r="I9008">
        <v>1284</v>
      </c>
      <c r="M9008" s="2">
        <f t="shared" ref="M9008" si="8147">(I9008/$I$9278*100)</f>
        <v>4.8956752199908263E-2</v>
      </c>
    </row>
    <row r="9009" spans="1:13" x14ac:dyDescent="0.45">
      <c r="A9009" t="s">
        <v>12</v>
      </c>
      <c r="B9009" t="s">
        <v>13</v>
      </c>
      <c r="C9009" t="s">
        <v>14</v>
      </c>
      <c r="D9009" t="s">
        <v>15</v>
      </c>
      <c r="E9009" t="s">
        <v>5797</v>
      </c>
      <c r="F9009" t="s">
        <v>5798</v>
      </c>
      <c r="G9009">
        <v>2013</v>
      </c>
      <c r="I9009">
        <v>9</v>
      </c>
      <c r="M9009" s="2">
        <f t="shared" ref="M9009" si="8148">(I9009/$I$9276*100)</f>
        <v>4.73534922411303E-4</v>
      </c>
    </row>
    <row r="9010" spans="1:13" x14ac:dyDescent="0.45">
      <c r="A9010" t="s">
        <v>12</v>
      </c>
      <c r="B9010" t="s">
        <v>13</v>
      </c>
      <c r="C9010" t="s">
        <v>14</v>
      </c>
      <c r="D9010" t="s">
        <v>15</v>
      </c>
      <c r="E9010" t="s">
        <v>5797</v>
      </c>
      <c r="F9010" t="s">
        <v>5798</v>
      </c>
      <c r="G9010">
        <v>2018</v>
      </c>
      <c r="I9010">
        <v>12</v>
      </c>
      <c r="M9010" s="2">
        <f t="shared" ref="M9010" si="8149">(I9010/$I$9277*100)</f>
        <v>4.9076924398224896E-4</v>
      </c>
    </row>
    <row r="9011" spans="1:13" x14ac:dyDescent="0.45">
      <c r="A9011" t="s">
        <v>12</v>
      </c>
      <c r="B9011" t="s">
        <v>13</v>
      </c>
      <c r="C9011" t="s">
        <v>14</v>
      </c>
      <c r="D9011" t="s">
        <v>15</v>
      </c>
      <c r="E9011" t="s">
        <v>5797</v>
      </c>
      <c r="F9011" t="s">
        <v>5798</v>
      </c>
      <c r="G9011">
        <v>2023</v>
      </c>
      <c r="I9011">
        <v>27</v>
      </c>
      <c r="M9011" s="2">
        <f t="shared" ref="M9011" si="8150">(I9011/$I$9278*100)</f>
        <v>1.0294644154186317E-3</v>
      </c>
    </row>
    <row r="9012" spans="1:13" x14ac:dyDescent="0.45">
      <c r="A9012" t="s">
        <v>12</v>
      </c>
      <c r="B9012" t="s">
        <v>13</v>
      </c>
      <c r="C9012" t="s">
        <v>14</v>
      </c>
      <c r="D9012" t="s">
        <v>15</v>
      </c>
      <c r="E9012" t="s">
        <v>5799</v>
      </c>
      <c r="F9012" t="s">
        <v>5800</v>
      </c>
      <c r="G9012">
        <v>2013</v>
      </c>
      <c r="I9012">
        <v>7416</v>
      </c>
      <c r="M9012" s="2">
        <f t="shared" ref="M9012" si="8151">(I9012/$I$9276*100)</f>
        <v>0.39019277606691366</v>
      </c>
    </row>
    <row r="9013" spans="1:13" x14ac:dyDescent="0.45">
      <c r="A9013" t="s">
        <v>12</v>
      </c>
      <c r="B9013" t="s">
        <v>13</v>
      </c>
      <c r="C9013" t="s">
        <v>14</v>
      </c>
      <c r="D9013" t="s">
        <v>15</v>
      </c>
      <c r="E9013" t="s">
        <v>5799</v>
      </c>
      <c r="F9013" t="s">
        <v>5800</v>
      </c>
      <c r="G9013">
        <v>2018</v>
      </c>
      <c r="I9013">
        <v>10617</v>
      </c>
      <c r="M9013" s="2">
        <f t="shared" ref="M9013" si="8152">(I9013/$I$9277*100)</f>
        <v>0.43420808861329474</v>
      </c>
    </row>
    <row r="9014" spans="1:13" x14ac:dyDescent="0.45">
      <c r="A9014" t="s">
        <v>12</v>
      </c>
      <c r="B9014" t="s">
        <v>13</v>
      </c>
      <c r="C9014" t="s">
        <v>14</v>
      </c>
      <c r="D9014" t="s">
        <v>15</v>
      </c>
      <c r="E9014" t="s">
        <v>5799</v>
      </c>
      <c r="F9014" t="s">
        <v>5800</v>
      </c>
      <c r="G9014">
        <v>2023</v>
      </c>
      <c r="I9014">
        <v>7674</v>
      </c>
      <c r="M9014" s="2">
        <f t="shared" ref="M9014" si="8153">(I9014/$I$9278*100)</f>
        <v>0.29259666384898442</v>
      </c>
    </row>
    <row r="9015" spans="1:13" x14ac:dyDescent="0.45">
      <c r="A9015" t="s">
        <v>12</v>
      </c>
      <c r="B9015" t="s">
        <v>13</v>
      </c>
      <c r="C9015" t="s">
        <v>14</v>
      </c>
      <c r="D9015" t="s">
        <v>15</v>
      </c>
      <c r="E9015" t="s">
        <v>5801</v>
      </c>
      <c r="F9015" t="s">
        <v>5802</v>
      </c>
      <c r="G9015">
        <v>2013</v>
      </c>
      <c r="I9015">
        <v>735</v>
      </c>
      <c r="M9015" s="2">
        <f t="shared" ref="M9015" si="8154">(I9015/$I$9276*100)</f>
        <v>3.8672018663589741E-2</v>
      </c>
    </row>
    <row r="9016" spans="1:13" x14ac:dyDescent="0.45">
      <c r="A9016" t="s">
        <v>12</v>
      </c>
      <c r="B9016" t="s">
        <v>13</v>
      </c>
      <c r="C9016" t="s">
        <v>14</v>
      </c>
      <c r="D9016" t="s">
        <v>15</v>
      </c>
      <c r="E9016" t="s">
        <v>5801</v>
      </c>
      <c r="F9016" t="s">
        <v>5802</v>
      </c>
      <c r="G9016">
        <v>2018</v>
      </c>
      <c r="I9016">
        <v>1053</v>
      </c>
      <c r="M9016" s="2">
        <f t="shared" ref="M9016" si="8155">(I9016/$I$9277*100)</f>
        <v>4.306500115944234E-2</v>
      </c>
    </row>
    <row r="9017" spans="1:13" x14ac:dyDescent="0.45">
      <c r="A9017" t="s">
        <v>12</v>
      </c>
      <c r="B9017" t="s">
        <v>13</v>
      </c>
      <c r="C9017" t="s">
        <v>14</v>
      </c>
      <c r="D9017" t="s">
        <v>15</v>
      </c>
      <c r="E9017" t="s">
        <v>5801</v>
      </c>
      <c r="F9017" t="s">
        <v>5802</v>
      </c>
      <c r="G9017">
        <v>2023</v>
      </c>
      <c r="I9017">
        <v>660</v>
      </c>
      <c r="M9017" s="2">
        <f t="shared" ref="M9017" si="8156">(I9017/$I$9278*100)</f>
        <v>2.5164685710233222E-2</v>
      </c>
    </row>
    <row r="9018" spans="1:13" x14ac:dyDescent="0.45">
      <c r="A9018" t="s">
        <v>12</v>
      </c>
      <c r="B9018" t="s">
        <v>13</v>
      </c>
      <c r="C9018" t="s">
        <v>14</v>
      </c>
      <c r="D9018" t="s">
        <v>15</v>
      </c>
      <c r="E9018" t="s">
        <v>5803</v>
      </c>
      <c r="F9018" t="s">
        <v>5804</v>
      </c>
      <c r="G9018">
        <v>2013</v>
      </c>
      <c r="I9018">
        <v>1230</v>
      </c>
      <c r="M9018" s="2">
        <f t="shared" ref="M9018" si="8157">(I9018/$I$9276*100)</f>
        <v>6.4716439396211398E-2</v>
      </c>
    </row>
    <row r="9019" spans="1:13" x14ac:dyDescent="0.45">
      <c r="A9019" t="s">
        <v>12</v>
      </c>
      <c r="B9019" t="s">
        <v>13</v>
      </c>
      <c r="C9019" t="s">
        <v>14</v>
      </c>
      <c r="D9019" t="s">
        <v>15</v>
      </c>
      <c r="E9019" t="s">
        <v>5803</v>
      </c>
      <c r="F9019" t="s">
        <v>5804</v>
      </c>
      <c r="G9019">
        <v>2018</v>
      </c>
      <c r="I9019">
        <v>1827</v>
      </c>
      <c r="M9019" s="2">
        <f t="shared" ref="M9019" si="8158">(I9019/$I$9277*100)</f>
        <v>7.4719617396297386E-2</v>
      </c>
    </row>
    <row r="9020" spans="1:13" x14ac:dyDescent="0.45">
      <c r="A9020" t="s">
        <v>12</v>
      </c>
      <c r="B9020" t="s">
        <v>13</v>
      </c>
      <c r="C9020" t="s">
        <v>14</v>
      </c>
      <c r="D9020" t="s">
        <v>15</v>
      </c>
      <c r="E9020" t="s">
        <v>5803</v>
      </c>
      <c r="F9020" t="s">
        <v>5804</v>
      </c>
      <c r="G9020">
        <v>2023</v>
      </c>
      <c r="I9020">
        <v>1392</v>
      </c>
      <c r="M9020" s="2">
        <f t="shared" ref="M9020" si="8159">(I9020/$I$9278*100)</f>
        <v>5.3074609861582786E-2</v>
      </c>
    </row>
    <row r="9021" spans="1:13" x14ac:dyDescent="0.45">
      <c r="A9021" t="s">
        <v>12</v>
      </c>
      <c r="B9021" t="s">
        <v>13</v>
      </c>
      <c r="C9021" t="s">
        <v>14</v>
      </c>
      <c r="D9021" t="s">
        <v>15</v>
      </c>
      <c r="E9021" t="s">
        <v>5805</v>
      </c>
      <c r="F9021" t="s">
        <v>5806</v>
      </c>
      <c r="G9021">
        <v>2013</v>
      </c>
      <c r="I9021">
        <v>45</v>
      </c>
      <c r="M9021" s="2">
        <f t="shared" ref="M9021" si="8160">(I9021/$I$9276*100)</f>
        <v>2.3676746120565146E-3</v>
      </c>
    </row>
    <row r="9022" spans="1:13" x14ac:dyDescent="0.45">
      <c r="A9022" t="s">
        <v>12</v>
      </c>
      <c r="B9022" t="s">
        <v>13</v>
      </c>
      <c r="C9022" t="s">
        <v>14</v>
      </c>
      <c r="D9022" t="s">
        <v>15</v>
      </c>
      <c r="E9022" t="s">
        <v>5805</v>
      </c>
      <c r="F9022" t="s">
        <v>5806</v>
      </c>
      <c r="G9022">
        <v>2018</v>
      </c>
      <c r="I9022">
        <v>42</v>
      </c>
      <c r="M9022" s="2">
        <f t="shared" ref="M9022" si="8161">(I9022/$I$9277*100)</f>
        <v>1.717692353937871E-3</v>
      </c>
    </row>
    <row r="9023" spans="1:13" x14ac:dyDescent="0.45">
      <c r="A9023" t="s">
        <v>12</v>
      </c>
      <c r="B9023" t="s">
        <v>13</v>
      </c>
      <c r="C9023" t="s">
        <v>14</v>
      </c>
      <c r="D9023" t="s">
        <v>15</v>
      </c>
      <c r="E9023" t="s">
        <v>5805</v>
      </c>
      <c r="F9023" t="s">
        <v>5806</v>
      </c>
      <c r="G9023">
        <v>2023</v>
      </c>
      <c r="I9023">
        <v>39</v>
      </c>
      <c r="M9023" s="2">
        <f t="shared" ref="M9023" si="8162">(I9023/$I$9278*100)</f>
        <v>1.4870041556046903E-3</v>
      </c>
    </row>
    <row r="9024" spans="1:13" x14ac:dyDescent="0.45">
      <c r="A9024" t="s">
        <v>12</v>
      </c>
      <c r="B9024" t="s">
        <v>13</v>
      </c>
      <c r="C9024" t="s">
        <v>14</v>
      </c>
      <c r="D9024" t="s">
        <v>15</v>
      </c>
      <c r="E9024" t="s">
        <v>5807</v>
      </c>
      <c r="F9024" t="s">
        <v>5808</v>
      </c>
      <c r="G9024">
        <v>2013</v>
      </c>
      <c r="I9024">
        <v>174</v>
      </c>
      <c r="M9024" s="2">
        <f t="shared" ref="M9024" si="8163">(I9024/$I$9276*100)</f>
        <v>9.1550084999518569E-3</v>
      </c>
    </row>
    <row r="9025" spans="1:13" x14ac:dyDescent="0.45">
      <c r="A9025" t="s">
        <v>12</v>
      </c>
      <c r="B9025" t="s">
        <v>13</v>
      </c>
      <c r="C9025" t="s">
        <v>14</v>
      </c>
      <c r="D9025" t="s">
        <v>15</v>
      </c>
      <c r="E9025" t="s">
        <v>5807</v>
      </c>
      <c r="F9025" t="s">
        <v>5808</v>
      </c>
      <c r="G9025">
        <v>2018</v>
      </c>
      <c r="I9025">
        <v>165</v>
      </c>
      <c r="M9025" s="2">
        <f t="shared" ref="M9025" si="8164">(I9025/$I$9277*100)</f>
        <v>6.7480771047559226E-3</v>
      </c>
    </row>
    <row r="9026" spans="1:13" x14ac:dyDescent="0.45">
      <c r="A9026" t="s">
        <v>12</v>
      </c>
      <c r="B9026" t="s">
        <v>13</v>
      </c>
      <c r="C9026" t="s">
        <v>14</v>
      </c>
      <c r="D9026" t="s">
        <v>15</v>
      </c>
      <c r="E9026" t="s">
        <v>5807</v>
      </c>
      <c r="F9026" t="s">
        <v>5808</v>
      </c>
      <c r="G9026">
        <v>2023</v>
      </c>
      <c r="I9026">
        <v>249</v>
      </c>
      <c r="M9026" s="2">
        <f t="shared" ref="M9026" si="8165">(I9026/$I$9278*100)</f>
        <v>9.4939496088607151E-3</v>
      </c>
    </row>
    <row r="9027" spans="1:13" x14ac:dyDescent="0.45">
      <c r="A9027" t="s">
        <v>12</v>
      </c>
      <c r="B9027" t="s">
        <v>13</v>
      </c>
      <c r="C9027" t="s">
        <v>14</v>
      </c>
      <c r="D9027" t="s">
        <v>15</v>
      </c>
      <c r="E9027" t="s">
        <v>5809</v>
      </c>
      <c r="F9027" t="s">
        <v>5810</v>
      </c>
      <c r="G9027">
        <v>2013</v>
      </c>
      <c r="I9027">
        <v>2790</v>
      </c>
      <c r="M9027" s="2">
        <f t="shared" ref="M9027" si="8166">(I9027/$I$9276*100)</f>
        <v>0.14679582594750393</v>
      </c>
    </row>
    <row r="9028" spans="1:13" x14ac:dyDescent="0.45">
      <c r="A9028" t="s">
        <v>12</v>
      </c>
      <c r="B9028" t="s">
        <v>13</v>
      </c>
      <c r="C9028" t="s">
        <v>14</v>
      </c>
      <c r="D9028" t="s">
        <v>15</v>
      </c>
      <c r="E9028" t="s">
        <v>5809</v>
      </c>
      <c r="F9028" t="s">
        <v>5810</v>
      </c>
      <c r="G9028">
        <v>2018</v>
      </c>
      <c r="I9028">
        <v>4092</v>
      </c>
      <c r="M9028" s="2">
        <f t="shared" ref="M9028" si="8167">(I9028/$I$9277*100)</f>
        <v>0.16735231219794688</v>
      </c>
    </row>
    <row r="9029" spans="1:13" x14ac:dyDescent="0.45">
      <c r="A9029" t="s">
        <v>12</v>
      </c>
      <c r="B9029" t="s">
        <v>13</v>
      </c>
      <c r="C9029" t="s">
        <v>14</v>
      </c>
      <c r="D9029" t="s">
        <v>15</v>
      </c>
      <c r="E9029" t="s">
        <v>5809</v>
      </c>
      <c r="F9029" t="s">
        <v>5810</v>
      </c>
      <c r="G9029">
        <v>2023</v>
      </c>
      <c r="I9029">
        <v>4341</v>
      </c>
      <c r="M9029" s="2">
        <f t="shared" ref="M9029" si="8168">(I9029/$I$9278*100)</f>
        <v>0.16551500101230665</v>
      </c>
    </row>
    <row r="9030" spans="1:13" x14ac:dyDescent="0.45">
      <c r="A9030" t="s">
        <v>12</v>
      </c>
      <c r="B9030" t="s">
        <v>13</v>
      </c>
      <c r="C9030" t="s">
        <v>14</v>
      </c>
      <c r="D9030" t="s">
        <v>15</v>
      </c>
      <c r="E9030" t="s">
        <v>5811</v>
      </c>
      <c r="F9030" t="s">
        <v>5812</v>
      </c>
      <c r="G9030">
        <v>2013</v>
      </c>
      <c r="I9030">
        <v>147</v>
      </c>
      <c r="M9030" s="2">
        <f t="shared" ref="M9030" si="8169">(I9030/$I$9276*100)</f>
        <v>7.7344037327179488E-3</v>
      </c>
    </row>
    <row r="9031" spans="1:13" x14ac:dyDescent="0.45">
      <c r="A9031" t="s">
        <v>12</v>
      </c>
      <c r="B9031" t="s">
        <v>13</v>
      </c>
      <c r="C9031" t="s">
        <v>14</v>
      </c>
      <c r="D9031" t="s">
        <v>15</v>
      </c>
      <c r="E9031" t="s">
        <v>5811</v>
      </c>
      <c r="F9031" t="s">
        <v>5812</v>
      </c>
      <c r="G9031">
        <v>2018</v>
      </c>
      <c r="I9031">
        <v>363</v>
      </c>
      <c r="M9031" s="2">
        <f t="shared" ref="M9031" si="8170">(I9031/$I$9277*100)</f>
        <v>1.4845769630463027E-2</v>
      </c>
    </row>
    <row r="9032" spans="1:13" x14ac:dyDescent="0.45">
      <c r="A9032" t="s">
        <v>12</v>
      </c>
      <c r="B9032" t="s">
        <v>13</v>
      </c>
      <c r="C9032" t="s">
        <v>14</v>
      </c>
      <c r="D9032" t="s">
        <v>15</v>
      </c>
      <c r="E9032" t="s">
        <v>5811</v>
      </c>
      <c r="F9032" t="s">
        <v>5812</v>
      </c>
      <c r="G9032">
        <v>2023</v>
      </c>
      <c r="I9032">
        <v>444</v>
      </c>
      <c r="M9032" s="2">
        <f t="shared" ref="M9032" si="8171">(I9032/$I$9278*100)</f>
        <v>1.6928970386884165E-2</v>
      </c>
    </row>
    <row r="9033" spans="1:13" x14ac:dyDescent="0.45">
      <c r="A9033" t="s">
        <v>12</v>
      </c>
      <c r="B9033" t="s">
        <v>13</v>
      </c>
      <c r="C9033" t="s">
        <v>14</v>
      </c>
      <c r="D9033" t="s">
        <v>15</v>
      </c>
      <c r="E9033" t="s">
        <v>5813</v>
      </c>
      <c r="F9033" t="s">
        <v>5814</v>
      </c>
      <c r="G9033">
        <v>2013</v>
      </c>
      <c r="I9033">
        <v>180</v>
      </c>
      <c r="M9033" s="2">
        <f t="shared" ref="M9033" si="8172">(I9033/$I$9276*100)</f>
        <v>9.4706984482260583E-3</v>
      </c>
    </row>
    <row r="9034" spans="1:13" x14ac:dyDescent="0.45">
      <c r="A9034" t="s">
        <v>12</v>
      </c>
      <c r="B9034" t="s">
        <v>13</v>
      </c>
      <c r="C9034" t="s">
        <v>14</v>
      </c>
      <c r="D9034" t="s">
        <v>15</v>
      </c>
      <c r="E9034" t="s">
        <v>5813</v>
      </c>
      <c r="F9034" t="s">
        <v>5814</v>
      </c>
      <c r="G9034">
        <v>2018</v>
      </c>
      <c r="I9034">
        <v>201</v>
      </c>
      <c r="M9034" s="2">
        <f t="shared" ref="M9034" si="8173">(I9034/$I$9277*100)</f>
        <v>8.2203848367026697E-3</v>
      </c>
    </row>
    <row r="9035" spans="1:13" x14ac:dyDescent="0.45">
      <c r="A9035" t="s">
        <v>12</v>
      </c>
      <c r="B9035" t="s">
        <v>13</v>
      </c>
      <c r="C9035" t="s">
        <v>14</v>
      </c>
      <c r="D9035" t="s">
        <v>15</v>
      </c>
      <c r="E9035" t="s">
        <v>5813</v>
      </c>
      <c r="F9035" t="s">
        <v>5814</v>
      </c>
      <c r="G9035">
        <v>2023</v>
      </c>
      <c r="I9035">
        <v>90</v>
      </c>
      <c r="M9035" s="2">
        <f t="shared" ref="M9035" si="8174">(I9035/$I$9278*100)</f>
        <v>3.4315480513954391E-3</v>
      </c>
    </row>
    <row r="9036" spans="1:13" x14ac:dyDescent="0.45">
      <c r="A9036" t="s">
        <v>12</v>
      </c>
      <c r="B9036" t="s">
        <v>13</v>
      </c>
      <c r="C9036" t="s">
        <v>14</v>
      </c>
      <c r="D9036" t="s">
        <v>15</v>
      </c>
      <c r="E9036" t="s">
        <v>5815</v>
      </c>
      <c r="F9036" t="s">
        <v>5816</v>
      </c>
      <c r="G9036">
        <v>2013</v>
      </c>
      <c r="I9036">
        <v>21</v>
      </c>
      <c r="M9036" s="2">
        <f t="shared" ref="M9036" si="8175">(I9036/$I$9276*100)</f>
        <v>1.1049148189597069E-3</v>
      </c>
    </row>
    <row r="9037" spans="1:13" x14ac:dyDescent="0.45">
      <c r="A9037" t="s">
        <v>12</v>
      </c>
      <c r="B9037" t="s">
        <v>13</v>
      </c>
      <c r="C9037" t="s">
        <v>14</v>
      </c>
      <c r="D9037" t="s">
        <v>15</v>
      </c>
      <c r="E9037" t="s">
        <v>5815</v>
      </c>
      <c r="F9037" t="s">
        <v>5816</v>
      </c>
      <c r="G9037">
        <v>2018</v>
      </c>
      <c r="I9037">
        <v>33</v>
      </c>
      <c r="M9037" s="2">
        <f t="shared" ref="M9037" si="8176">(I9037/$I$9277*100)</f>
        <v>1.3496154209511845E-3</v>
      </c>
    </row>
    <row r="9038" spans="1:13" x14ac:dyDescent="0.45">
      <c r="A9038" t="s">
        <v>12</v>
      </c>
      <c r="B9038" t="s">
        <v>13</v>
      </c>
      <c r="C9038" t="s">
        <v>14</v>
      </c>
      <c r="D9038" t="s">
        <v>15</v>
      </c>
      <c r="E9038" t="s">
        <v>5815</v>
      </c>
      <c r="F9038" t="s">
        <v>5816</v>
      </c>
      <c r="G9038">
        <v>2023</v>
      </c>
      <c r="I9038">
        <v>21</v>
      </c>
      <c r="M9038" s="2">
        <f t="shared" ref="M9038" si="8177">(I9038/$I$9278*100)</f>
        <v>8.0069454532560251E-4</v>
      </c>
    </row>
    <row r="9039" spans="1:13" x14ac:dyDescent="0.45">
      <c r="A9039" t="s">
        <v>12</v>
      </c>
      <c r="B9039" t="s">
        <v>13</v>
      </c>
      <c r="C9039" t="s">
        <v>14</v>
      </c>
      <c r="D9039" t="s">
        <v>15</v>
      </c>
      <c r="E9039" t="s">
        <v>5817</v>
      </c>
      <c r="F9039" t="s">
        <v>5818</v>
      </c>
      <c r="G9039">
        <v>2013</v>
      </c>
      <c r="I9039">
        <v>1122</v>
      </c>
      <c r="M9039" s="2">
        <f t="shared" ref="M9039" si="8178">(I9039/$I$9276*100)</f>
        <v>5.9034020327275775E-2</v>
      </c>
    </row>
    <row r="9040" spans="1:13" x14ac:dyDescent="0.45">
      <c r="A9040" t="s">
        <v>12</v>
      </c>
      <c r="B9040" t="s">
        <v>13</v>
      </c>
      <c r="C9040" t="s">
        <v>14</v>
      </c>
      <c r="D9040" t="s">
        <v>15</v>
      </c>
      <c r="E9040" t="s">
        <v>5817</v>
      </c>
      <c r="F9040" t="s">
        <v>5818</v>
      </c>
      <c r="G9040">
        <v>2018</v>
      </c>
      <c r="I9040">
        <v>906</v>
      </c>
      <c r="M9040" s="2">
        <f t="shared" ref="M9040" si="8179">(I9040/$I$9277*100)</f>
        <v>3.7053077920659788E-2</v>
      </c>
    </row>
    <row r="9041" spans="1:13" x14ac:dyDescent="0.45">
      <c r="A9041" t="s">
        <v>12</v>
      </c>
      <c r="B9041" t="s">
        <v>13</v>
      </c>
      <c r="C9041" t="s">
        <v>14</v>
      </c>
      <c r="D9041" t="s">
        <v>15</v>
      </c>
      <c r="E9041" t="s">
        <v>5817</v>
      </c>
      <c r="F9041" t="s">
        <v>5818</v>
      </c>
      <c r="G9041">
        <v>2023</v>
      </c>
      <c r="I9041">
        <v>1488</v>
      </c>
      <c r="M9041" s="2">
        <f t="shared" ref="M9041" si="8180">(I9041/$I$9278*100)</f>
        <v>5.6734927783071265E-2</v>
      </c>
    </row>
    <row r="9042" spans="1:13" x14ac:dyDescent="0.45">
      <c r="A9042" t="s">
        <v>12</v>
      </c>
      <c r="B9042" t="s">
        <v>13</v>
      </c>
      <c r="C9042" t="s">
        <v>14</v>
      </c>
      <c r="D9042" t="s">
        <v>15</v>
      </c>
      <c r="E9042" t="s">
        <v>5819</v>
      </c>
      <c r="F9042" t="s">
        <v>5820</v>
      </c>
      <c r="G9042">
        <v>2013</v>
      </c>
      <c r="I9042">
        <v>333</v>
      </c>
      <c r="M9042" s="2">
        <f t="shared" ref="M9042" si="8181">(I9042/$I$9276*100)</f>
        <v>1.7520792129218209E-2</v>
      </c>
    </row>
    <row r="9043" spans="1:13" x14ac:dyDescent="0.45">
      <c r="A9043" t="s">
        <v>12</v>
      </c>
      <c r="B9043" t="s">
        <v>13</v>
      </c>
      <c r="C9043" t="s">
        <v>14</v>
      </c>
      <c r="D9043" t="s">
        <v>15</v>
      </c>
      <c r="E9043" t="s">
        <v>5819</v>
      </c>
      <c r="F9043" t="s">
        <v>5820</v>
      </c>
      <c r="G9043">
        <v>2018</v>
      </c>
      <c r="I9043">
        <v>474</v>
      </c>
      <c r="M9043" s="2">
        <f t="shared" ref="M9043" si="8182">(I9043/$I$9277*100)</f>
        <v>1.9385385137298834E-2</v>
      </c>
    </row>
    <row r="9044" spans="1:13" x14ac:dyDescent="0.45">
      <c r="A9044" t="s">
        <v>12</v>
      </c>
      <c r="B9044" t="s">
        <v>13</v>
      </c>
      <c r="C9044" t="s">
        <v>14</v>
      </c>
      <c r="D9044" t="s">
        <v>15</v>
      </c>
      <c r="E9044" t="s">
        <v>5819</v>
      </c>
      <c r="F9044" t="s">
        <v>5820</v>
      </c>
      <c r="G9044">
        <v>2023</v>
      </c>
      <c r="I9044">
        <v>423</v>
      </c>
      <c r="M9044" s="2">
        <f t="shared" ref="M9044" si="8183">(I9044/$I$9278*100)</f>
        <v>1.6128275841558563E-2</v>
      </c>
    </row>
    <row r="9045" spans="1:13" x14ac:dyDescent="0.45">
      <c r="A9045" t="s">
        <v>12</v>
      </c>
      <c r="B9045" t="s">
        <v>13</v>
      </c>
      <c r="C9045" t="s">
        <v>14</v>
      </c>
      <c r="D9045" t="s">
        <v>15</v>
      </c>
      <c r="E9045" t="s">
        <v>5821</v>
      </c>
      <c r="F9045" t="s">
        <v>5822</v>
      </c>
      <c r="G9045">
        <v>2013</v>
      </c>
      <c r="I9045">
        <v>183</v>
      </c>
      <c r="M9045" s="2">
        <f t="shared" ref="M9045" si="8184">(I9045/$I$9276*100)</f>
        <v>9.6285434223631599E-3</v>
      </c>
    </row>
    <row r="9046" spans="1:13" x14ac:dyDescent="0.45">
      <c r="A9046" t="s">
        <v>12</v>
      </c>
      <c r="B9046" t="s">
        <v>13</v>
      </c>
      <c r="C9046" t="s">
        <v>14</v>
      </c>
      <c r="D9046" t="s">
        <v>15</v>
      </c>
      <c r="E9046" t="s">
        <v>5821</v>
      </c>
      <c r="F9046" t="s">
        <v>5822</v>
      </c>
      <c r="G9046">
        <v>2018</v>
      </c>
      <c r="I9046">
        <v>135</v>
      </c>
      <c r="M9046" s="2">
        <f t="shared" ref="M9046" si="8185">(I9046/$I$9277*100)</f>
        <v>5.5211539948003003E-3</v>
      </c>
    </row>
    <row r="9047" spans="1:13" x14ac:dyDescent="0.45">
      <c r="A9047" t="s">
        <v>12</v>
      </c>
      <c r="B9047" t="s">
        <v>13</v>
      </c>
      <c r="C9047" t="s">
        <v>14</v>
      </c>
      <c r="D9047" t="s">
        <v>15</v>
      </c>
      <c r="E9047" t="s">
        <v>5821</v>
      </c>
      <c r="F9047" t="s">
        <v>5822</v>
      </c>
      <c r="G9047">
        <v>2023</v>
      </c>
      <c r="I9047">
        <v>249</v>
      </c>
      <c r="M9047" s="2">
        <f t="shared" ref="M9047" si="8186">(I9047/$I$9278*100)</f>
        <v>9.4939496088607151E-3</v>
      </c>
    </row>
    <row r="9048" spans="1:13" x14ac:dyDescent="0.45">
      <c r="A9048" t="s">
        <v>12</v>
      </c>
      <c r="B9048" t="s">
        <v>13</v>
      </c>
      <c r="C9048" t="s">
        <v>14</v>
      </c>
      <c r="D9048" t="s">
        <v>15</v>
      </c>
      <c r="E9048" t="s">
        <v>5823</v>
      </c>
      <c r="F9048" t="s">
        <v>5824</v>
      </c>
      <c r="G9048">
        <v>2013</v>
      </c>
      <c r="I9048">
        <v>84</v>
      </c>
      <c r="M9048" s="2">
        <f t="shared" ref="M9048" si="8187">(I9048/$I$9276*100)</f>
        <v>4.4196592758388277E-3</v>
      </c>
    </row>
    <row r="9049" spans="1:13" x14ac:dyDescent="0.45">
      <c r="A9049" t="s">
        <v>12</v>
      </c>
      <c r="B9049" t="s">
        <v>13</v>
      </c>
      <c r="C9049" t="s">
        <v>14</v>
      </c>
      <c r="D9049" t="s">
        <v>15</v>
      </c>
      <c r="E9049" t="s">
        <v>5823</v>
      </c>
      <c r="F9049" t="s">
        <v>5824</v>
      </c>
      <c r="G9049">
        <v>2018</v>
      </c>
      <c r="I9049">
        <v>258</v>
      </c>
      <c r="M9049" s="2">
        <f t="shared" ref="M9049" si="8188">(I9049/$I$9277*100)</f>
        <v>1.0551538745618351E-2</v>
      </c>
    </row>
    <row r="9050" spans="1:13" x14ac:dyDescent="0.45">
      <c r="A9050" t="s">
        <v>12</v>
      </c>
      <c r="B9050" t="s">
        <v>13</v>
      </c>
      <c r="C9050" t="s">
        <v>14</v>
      </c>
      <c r="D9050" t="s">
        <v>15</v>
      </c>
      <c r="E9050" t="s">
        <v>5823</v>
      </c>
      <c r="F9050" t="s">
        <v>5824</v>
      </c>
      <c r="G9050">
        <v>2023</v>
      </c>
      <c r="I9050">
        <v>177</v>
      </c>
      <c r="M9050" s="2">
        <f t="shared" ref="M9050" si="8189">(I9050/$I$9278*100)</f>
        <v>6.7487111677443628E-3</v>
      </c>
    </row>
    <row r="9051" spans="1:13" x14ac:dyDescent="0.45">
      <c r="A9051" t="s">
        <v>12</v>
      </c>
      <c r="B9051" t="s">
        <v>13</v>
      </c>
      <c r="C9051" t="s">
        <v>14</v>
      </c>
      <c r="D9051" t="s">
        <v>15</v>
      </c>
      <c r="E9051" t="s">
        <v>5825</v>
      </c>
      <c r="F9051" t="s">
        <v>5826</v>
      </c>
      <c r="G9051">
        <v>2013</v>
      </c>
      <c r="I9051">
        <v>1947</v>
      </c>
      <c r="M9051" s="2">
        <f t="shared" ref="M9051" si="8190">(I9051/$I$9276*100)</f>
        <v>0.10244138821497853</v>
      </c>
    </row>
    <row r="9052" spans="1:13" x14ac:dyDescent="0.45">
      <c r="A9052" t="s">
        <v>12</v>
      </c>
      <c r="B9052" t="s">
        <v>13</v>
      </c>
      <c r="C9052" t="s">
        <v>14</v>
      </c>
      <c r="D9052" t="s">
        <v>15</v>
      </c>
      <c r="E9052" t="s">
        <v>5825</v>
      </c>
      <c r="F9052" t="s">
        <v>5826</v>
      </c>
      <c r="G9052">
        <v>2018</v>
      </c>
      <c r="I9052">
        <v>2349</v>
      </c>
      <c r="M9052" s="2">
        <f t="shared" ref="M9052" si="8191">(I9052/$I$9277*100)</f>
        <v>9.6068079509525228E-2</v>
      </c>
    </row>
    <row r="9053" spans="1:13" x14ac:dyDescent="0.45">
      <c r="A9053" t="s">
        <v>12</v>
      </c>
      <c r="B9053" t="s">
        <v>13</v>
      </c>
      <c r="C9053" t="s">
        <v>14</v>
      </c>
      <c r="D9053" t="s">
        <v>15</v>
      </c>
      <c r="E9053" t="s">
        <v>5825</v>
      </c>
      <c r="F9053" t="s">
        <v>5826</v>
      </c>
      <c r="G9053">
        <v>2023</v>
      </c>
      <c r="I9053">
        <v>1509</v>
      </c>
      <c r="M9053" s="2">
        <f t="shared" ref="M9053" si="8192">(I9053/$I$9278*100)</f>
        <v>5.7535622328396867E-2</v>
      </c>
    </row>
    <row r="9054" spans="1:13" x14ac:dyDescent="0.45">
      <c r="A9054" t="s">
        <v>12</v>
      </c>
      <c r="B9054" t="s">
        <v>13</v>
      </c>
      <c r="C9054" t="s">
        <v>14</v>
      </c>
      <c r="D9054" t="s">
        <v>15</v>
      </c>
      <c r="E9054" t="s">
        <v>5827</v>
      </c>
      <c r="F9054" t="s">
        <v>5828</v>
      </c>
      <c r="G9054">
        <v>2013</v>
      </c>
      <c r="I9054">
        <v>552</v>
      </c>
      <c r="M9054" s="2">
        <f t="shared" ref="M9054" si="8193">(I9054/$I$9276*100)</f>
        <v>2.904347524122658E-2</v>
      </c>
    </row>
    <row r="9055" spans="1:13" x14ac:dyDescent="0.45">
      <c r="A9055" t="s">
        <v>12</v>
      </c>
      <c r="B9055" t="s">
        <v>13</v>
      </c>
      <c r="C9055" t="s">
        <v>14</v>
      </c>
      <c r="D9055" t="s">
        <v>15</v>
      </c>
      <c r="E9055" t="s">
        <v>5827</v>
      </c>
      <c r="F9055" t="s">
        <v>5828</v>
      </c>
      <c r="G9055">
        <v>2018</v>
      </c>
      <c r="I9055">
        <v>597</v>
      </c>
      <c r="M9055" s="2">
        <f t="shared" ref="M9055" si="8194">(I9055/$I$9277*100)</f>
        <v>2.4415769888116882E-2</v>
      </c>
    </row>
    <row r="9056" spans="1:13" x14ac:dyDescent="0.45">
      <c r="A9056" t="s">
        <v>12</v>
      </c>
      <c r="B9056" t="s">
        <v>13</v>
      </c>
      <c r="C9056" t="s">
        <v>14</v>
      </c>
      <c r="D9056" t="s">
        <v>15</v>
      </c>
      <c r="E9056" t="s">
        <v>5827</v>
      </c>
      <c r="F9056" t="s">
        <v>5828</v>
      </c>
      <c r="G9056">
        <v>2023</v>
      </c>
      <c r="I9056">
        <v>396</v>
      </c>
      <c r="M9056" s="2">
        <f t="shared" ref="M9056" si="8195">(I9056/$I$9278*100)</f>
        <v>1.5098811426139933E-2</v>
      </c>
    </row>
    <row r="9057" spans="1:13" x14ac:dyDescent="0.45">
      <c r="A9057" t="s">
        <v>12</v>
      </c>
      <c r="B9057" t="s">
        <v>13</v>
      </c>
      <c r="C9057" t="s">
        <v>14</v>
      </c>
      <c r="D9057" t="s">
        <v>15</v>
      </c>
      <c r="E9057" t="s">
        <v>5829</v>
      </c>
      <c r="F9057" t="s">
        <v>5830</v>
      </c>
      <c r="G9057">
        <v>2013</v>
      </c>
      <c r="I9057">
        <v>807</v>
      </c>
      <c r="M9057" s="2">
        <f t="shared" ref="M9057" si="8196">(I9057/$I$9276*100)</f>
        <v>4.2460298042880165E-2</v>
      </c>
    </row>
    <row r="9058" spans="1:13" x14ac:dyDescent="0.45">
      <c r="A9058" t="s">
        <v>12</v>
      </c>
      <c r="B9058" t="s">
        <v>13</v>
      </c>
      <c r="C9058" t="s">
        <v>14</v>
      </c>
      <c r="D9058" t="s">
        <v>15</v>
      </c>
      <c r="E9058" t="s">
        <v>5829</v>
      </c>
      <c r="F9058" t="s">
        <v>5830</v>
      </c>
      <c r="G9058">
        <v>2018</v>
      </c>
      <c r="I9058">
        <v>1458</v>
      </c>
      <c r="M9058" s="2">
        <f t="shared" ref="M9058" si="8197">(I9058/$I$9277*100)</f>
        <v>5.9628463143843236E-2</v>
      </c>
    </row>
    <row r="9059" spans="1:13" x14ac:dyDescent="0.45">
      <c r="A9059" t="s">
        <v>12</v>
      </c>
      <c r="B9059" t="s">
        <v>13</v>
      </c>
      <c r="C9059" t="s">
        <v>14</v>
      </c>
      <c r="D9059" t="s">
        <v>15</v>
      </c>
      <c r="E9059" t="s">
        <v>5829</v>
      </c>
      <c r="F9059" t="s">
        <v>5830</v>
      </c>
      <c r="G9059">
        <v>2023</v>
      </c>
      <c r="I9059">
        <v>1377</v>
      </c>
      <c r="M9059" s="2">
        <f t="shared" ref="M9059" si="8198">(I9059/$I$9278*100)</f>
        <v>5.250268518635022E-2</v>
      </c>
    </row>
    <row r="9060" spans="1:13" x14ac:dyDescent="0.45">
      <c r="A9060" t="s">
        <v>12</v>
      </c>
      <c r="B9060" t="s">
        <v>13</v>
      </c>
      <c r="C9060" t="s">
        <v>14</v>
      </c>
      <c r="D9060" t="s">
        <v>15</v>
      </c>
      <c r="E9060" t="s">
        <v>5831</v>
      </c>
      <c r="F9060" t="s">
        <v>5832</v>
      </c>
      <c r="G9060">
        <v>2013</v>
      </c>
      <c r="I9060">
        <v>90</v>
      </c>
      <c r="M9060" s="2">
        <f t="shared" ref="M9060" si="8199">(I9060/$I$9276*100)</f>
        <v>4.7353492241130292E-3</v>
      </c>
    </row>
    <row r="9061" spans="1:13" x14ac:dyDescent="0.45">
      <c r="A9061" t="s">
        <v>12</v>
      </c>
      <c r="B9061" t="s">
        <v>13</v>
      </c>
      <c r="C9061" t="s">
        <v>14</v>
      </c>
      <c r="D9061" t="s">
        <v>15</v>
      </c>
      <c r="E9061" t="s">
        <v>5831</v>
      </c>
      <c r="F9061" t="s">
        <v>5832</v>
      </c>
      <c r="G9061">
        <v>2018</v>
      </c>
      <c r="I9061">
        <v>90</v>
      </c>
      <c r="M9061" s="2">
        <f t="shared" ref="M9061" si="8200">(I9061/$I$9277*100)</f>
        <v>3.6807693298668669E-3</v>
      </c>
    </row>
    <row r="9062" spans="1:13" x14ac:dyDescent="0.45">
      <c r="A9062" t="s">
        <v>12</v>
      </c>
      <c r="B9062" t="s">
        <v>13</v>
      </c>
      <c r="C9062" t="s">
        <v>14</v>
      </c>
      <c r="D9062" t="s">
        <v>15</v>
      </c>
      <c r="E9062" t="s">
        <v>5831</v>
      </c>
      <c r="F9062" t="s">
        <v>5832</v>
      </c>
      <c r="G9062">
        <v>2023</v>
      </c>
      <c r="I9062">
        <v>48</v>
      </c>
      <c r="M9062" s="2">
        <f t="shared" ref="M9062" si="8201">(I9062/$I$9278*100)</f>
        <v>1.8301589607442341E-3</v>
      </c>
    </row>
    <row r="9063" spans="1:13" x14ac:dyDescent="0.45">
      <c r="A9063" t="s">
        <v>12</v>
      </c>
      <c r="B9063" t="s">
        <v>13</v>
      </c>
      <c r="C9063" t="s">
        <v>14</v>
      </c>
      <c r="D9063" t="s">
        <v>15</v>
      </c>
      <c r="E9063" t="s">
        <v>5833</v>
      </c>
      <c r="F9063" t="s">
        <v>5834</v>
      </c>
      <c r="G9063">
        <v>2013</v>
      </c>
      <c r="I9063">
        <v>66</v>
      </c>
      <c r="M9063" s="2">
        <f t="shared" ref="M9063" si="8202">(I9063/$I$9276*100)</f>
        <v>3.4725894310162217E-3</v>
      </c>
    </row>
    <row r="9064" spans="1:13" x14ac:dyDescent="0.45">
      <c r="A9064" t="s">
        <v>12</v>
      </c>
      <c r="B9064" t="s">
        <v>13</v>
      </c>
      <c r="C9064" t="s">
        <v>14</v>
      </c>
      <c r="D9064" t="s">
        <v>15</v>
      </c>
      <c r="E9064" t="s">
        <v>5833</v>
      </c>
      <c r="F9064" t="s">
        <v>5834</v>
      </c>
      <c r="G9064">
        <v>2018</v>
      </c>
      <c r="I9064">
        <v>51</v>
      </c>
      <c r="M9064" s="2">
        <f t="shared" ref="M9064" si="8203">(I9064/$I$9277*100)</f>
        <v>2.0857692869245578E-3</v>
      </c>
    </row>
    <row r="9065" spans="1:13" x14ac:dyDescent="0.45">
      <c r="A9065" t="s">
        <v>12</v>
      </c>
      <c r="B9065" t="s">
        <v>13</v>
      </c>
      <c r="C9065" t="s">
        <v>14</v>
      </c>
      <c r="D9065" t="s">
        <v>15</v>
      </c>
      <c r="E9065" t="s">
        <v>5833</v>
      </c>
      <c r="F9065" t="s">
        <v>5834</v>
      </c>
      <c r="G9065">
        <v>2023</v>
      </c>
      <c r="I9065">
        <v>42</v>
      </c>
      <c r="M9065" s="2">
        <f t="shared" ref="M9065" si="8204">(I9065/$I$9278*100)</f>
        <v>1.601389090651205E-3</v>
      </c>
    </row>
    <row r="9066" spans="1:13" x14ac:dyDescent="0.45">
      <c r="A9066" t="s">
        <v>12</v>
      </c>
      <c r="B9066" t="s">
        <v>13</v>
      </c>
      <c r="C9066" t="s">
        <v>14</v>
      </c>
      <c r="D9066" t="s">
        <v>15</v>
      </c>
      <c r="E9066" t="s">
        <v>5835</v>
      </c>
      <c r="F9066" t="s">
        <v>5836</v>
      </c>
      <c r="G9066">
        <v>2013</v>
      </c>
      <c r="I9066">
        <v>93</v>
      </c>
      <c r="M9066" s="2">
        <f t="shared" ref="M9066" si="8205">(I9066/$I$9276*100)</f>
        <v>4.8931941982501307E-3</v>
      </c>
    </row>
    <row r="9067" spans="1:13" x14ac:dyDescent="0.45">
      <c r="A9067" t="s">
        <v>12</v>
      </c>
      <c r="B9067" t="s">
        <v>13</v>
      </c>
      <c r="C9067" t="s">
        <v>14</v>
      </c>
      <c r="D9067" t="s">
        <v>15</v>
      </c>
      <c r="E9067" t="s">
        <v>5835</v>
      </c>
      <c r="F9067" t="s">
        <v>5836</v>
      </c>
      <c r="G9067">
        <v>2018</v>
      </c>
      <c r="I9067">
        <v>144</v>
      </c>
      <c r="M9067" s="2">
        <f t="shared" ref="M9067" si="8206">(I9067/$I$9277*100)</f>
        <v>5.8892309277869866E-3</v>
      </c>
    </row>
    <row r="9068" spans="1:13" x14ac:dyDescent="0.45">
      <c r="A9068" t="s">
        <v>12</v>
      </c>
      <c r="B9068" t="s">
        <v>13</v>
      </c>
      <c r="C9068" t="s">
        <v>14</v>
      </c>
      <c r="D9068" t="s">
        <v>15</v>
      </c>
      <c r="E9068" t="s">
        <v>5835</v>
      </c>
      <c r="F9068" t="s">
        <v>5836</v>
      </c>
      <c r="G9068">
        <v>2023</v>
      </c>
      <c r="I9068">
        <v>96</v>
      </c>
      <c r="M9068" s="2">
        <f t="shared" ref="M9068" si="8207">(I9068/$I$9278*100)</f>
        <v>3.6603179214884682E-3</v>
      </c>
    </row>
    <row r="9069" spans="1:13" x14ac:dyDescent="0.45">
      <c r="A9069" t="s">
        <v>12</v>
      </c>
      <c r="B9069" t="s">
        <v>13</v>
      </c>
      <c r="C9069" t="s">
        <v>14</v>
      </c>
      <c r="D9069" t="s">
        <v>15</v>
      </c>
      <c r="E9069" t="s">
        <v>5837</v>
      </c>
      <c r="F9069" t="s">
        <v>5838</v>
      </c>
      <c r="G9069">
        <v>2013</v>
      </c>
      <c r="I9069">
        <v>9</v>
      </c>
      <c r="M9069" s="2">
        <f t="shared" ref="M9069" si="8208">(I9069/$I$9276*100)</f>
        <v>4.73534922411303E-4</v>
      </c>
    </row>
    <row r="9070" spans="1:13" x14ac:dyDescent="0.45">
      <c r="A9070" t="s">
        <v>12</v>
      </c>
      <c r="B9070" t="s">
        <v>13</v>
      </c>
      <c r="C9070" t="s">
        <v>14</v>
      </c>
      <c r="D9070" t="s">
        <v>15</v>
      </c>
      <c r="E9070" t="s">
        <v>5837</v>
      </c>
      <c r="F9070" t="s">
        <v>5838</v>
      </c>
      <c r="G9070">
        <v>2018</v>
      </c>
      <c r="I9070">
        <v>0</v>
      </c>
      <c r="M9070" s="2">
        <f t="shared" ref="M9070" si="8209">(I9070/$I$9277*100)</f>
        <v>0</v>
      </c>
    </row>
    <row r="9071" spans="1:13" x14ac:dyDescent="0.45">
      <c r="A9071" t="s">
        <v>12</v>
      </c>
      <c r="B9071" t="s">
        <v>13</v>
      </c>
      <c r="C9071" t="s">
        <v>14</v>
      </c>
      <c r="D9071" t="s">
        <v>15</v>
      </c>
      <c r="E9071" t="s">
        <v>5837</v>
      </c>
      <c r="F9071" t="s">
        <v>5838</v>
      </c>
      <c r="G9071">
        <v>2023</v>
      </c>
      <c r="I9071">
        <v>36</v>
      </c>
      <c r="M9071" s="2">
        <f t="shared" ref="M9071" si="8210">(I9071/$I$9278*100)</f>
        <v>1.3726192205581757E-3</v>
      </c>
    </row>
    <row r="9072" spans="1:13" x14ac:dyDescent="0.45">
      <c r="A9072" t="s">
        <v>12</v>
      </c>
      <c r="B9072" t="s">
        <v>13</v>
      </c>
      <c r="C9072" t="s">
        <v>14</v>
      </c>
      <c r="D9072" t="s">
        <v>15</v>
      </c>
      <c r="E9072" t="s">
        <v>5839</v>
      </c>
      <c r="F9072" t="s">
        <v>5840</v>
      </c>
      <c r="G9072">
        <v>2013</v>
      </c>
      <c r="I9072">
        <v>504</v>
      </c>
      <c r="M9072" s="2">
        <f t="shared" ref="M9072" si="8211">(I9072/$I$9276*100)</f>
        <v>2.6517955655032968E-2</v>
      </c>
    </row>
    <row r="9073" spans="1:13" x14ac:dyDescent="0.45">
      <c r="A9073" t="s">
        <v>12</v>
      </c>
      <c r="B9073" t="s">
        <v>13</v>
      </c>
      <c r="C9073" t="s">
        <v>14</v>
      </c>
      <c r="D9073" t="s">
        <v>15</v>
      </c>
      <c r="E9073" t="s">
        <v>5839</v>
      </c>
      <c r="F9073" t="s">
        <v>5840</v>
      </c>
      <c r="G9073">
        <v>2018</v>
      </c>
      <c r="I9073">
        <v>657</v>
      </c>
      <c r="M9073" s="2">
        <f t="shared" ref="M9073" si="8212">(I9073/$I$9277*100)</f>
        <v>2.6869616108028124E-2</v>
      </c>
    </row>
    <row r="9074" spans="1:13" x14ac:dyDescent="0.45">
      <c r="A9074" t="s">
        <v>12</v>
      </c>
      <c r="B9074" t="s">
        <v>13</v>
      </c>
      <c r="C9074" t="s">
        <v>14</v>
      </c>
      <c r="D9074" t="s">
        <v>15</v>
      </c>
      <c r="E9074" t="s">
        <v>5839</v>
      </c>
      <c r="F9074" t="s">
        <v>5840</v>
      </c>
      <c r="G9074">
        <v>2023</v>
      </c>
      <c r="I9074">
        <v>450</v>
      </c>
      <c r="M9074" s="2">
        <f t="shared" ref="M9074" si="8213">(I9074/$I$9278*100)</f>
        <v>1.7157740256977194E-2</v>
      </c>
    </row>
    <row r="9075" spans="1:13" x14ac:dyDescent="0.45">
      <c r="A9075" t="s">
        <v>12</v>
      </c>
      <c r="B9075" t="s">
        <v>13</v>
      </c>
      <c r="C9075" t="s">
        <v>14</v>
      </c>
      <c r="D9075" t="s">
        <v>15</v>
      </c>
      <c r="E9075" t="s">
        <v>5841</v>
      </c>
      <c r="F9075" t="s">
        <v>5842</v>
      </c>
      <c r="G9075">
        <v>2013</v>
      </c>
      <c r="I9075">
        <v>189</v>
      </c>
      <c r="M9075" s="2">
        <f t="shared" ref="M9075" si="8214">(I9075/$I$9276*100)</f>
        <v>9.9442333706373631E-3</v>
      </c>
    </row>
    <row r="9076" spans="1:13" x14ac:dyDescent="0.45">
      <c r="A9076" t="s">
        <v>12</v>
      </c>
      <c r="B9076" t="s">
        <v>13</v>
      </c>
      <c r="C9076" t="s">
        <v>14</v>
      </c>
      <c r="D9076" t="s">
        <v>15</v>
      </c>
      <c r="E9076" t="s">
        <v>5841</v>
      </c>
      <c r="F9076" t="s">
        <v>5842</v>
      </c>
      <c r="G9076">
        <v>2018</v>
      </c>
      <c r="I9076">
        <v>195</v>
      </c>
      <c r="M9076" s="2">
        <f t="shared" ref="M9076" si="8215">(I9076/$I$9277*100)</f>
        <v>7.9750002147115431E-3</v>
      </c>
    </row>
    <row r="9077" spans="1:13" x14ac:dyDescent="0.45">
      <c r="A9077" t="s">
        <v>12</v>
      </c>
      <c r="B9077" t="s">
        <v>13</v>
      </c>
      <c r="C9077" t="s">
        <v>14</v>
      </c>
      <c r="D9077" t="s">
        <v>15</v>
      </c>
      <c r="E9077" t="s">
        <v>5841</v>
      </c>
      <c r="F9077" t="s">
        <v>5842</v>
      </c>
      <c r="G9077">
        <v>2023</v>
      </c>
      <c r="I9077">
        <v>84</v>
      </c>
      <c r="M9077" s="2">
        <f t="shared" ref="M9077" si="8216">(I9077/$I$9278*100)</f>
        <v>3.20277818130241E-3</v>
      </c>
    </row>
    <row r="9078" spans="1:13" x14ac:dyDescent="0.45">
      <c r="A9078" t="s">
        <v>12</v>
      </c>
      <c r="B9078" t="s">
        <v>13</v>
      </c>
      <c r="C9078" t="s">
        <v>14</v>
      </c>
      <c r="D9078" t="s">
        <v>15</v>
      </c>
      <c r="E9078" t="s">
        <v>5843</v>
      </c>
      <c r="F9078" t="s">
        <v>5844</v>
      </c>
      <c r="G9078">
        <v>2013</v>
      </c>
      <c r="I9078">
        <v>390</v>
      </c>
      <c r="M9078" s="2">
        <f t="shared" ref="M9078" si="8217">(I9078/$I$9276*100)</f>
        <v>2.0519846637823129E-2</v>
      </c>
    </row>
    <row r="9079" spans="1:13" x14ac:dyDescent="0.45">
      <c r="A9079" t="s">
        <v>12</v>
      </c>
      <c r="B9079" t="s">
        <v>13</v>
      </c>
      <c r="C9079" t="s">
        <v>14</v>
      </c>
      <c r="D9079" t="s">
        <v>15</v>
      </c>
      <c r="E9079" t="s">
        <v>5843</v>
      </c>
      <c r="F9079" t="s">
        <v>5844</v>
      </c>
      <c r="G9079">
        <v>2018</v>
      </c>
      <c r="I9079">
        <v>405</v>
      </c>
      <c r="M9079" s="2">
        <f t="shared" ref="M9079" si="8218">(I9079/$I$9277*100)</f>
        <v>1.6563461984400899E-2</v>
      </c>
    </row>
    <row r="9080" spans="1:13" x14ac:dyDescent="0.45">
      <c r="A9080" t="s">
        <v>12</v>
      </c>
      <c r="B9080" t="s">
        <v>13</v>
      </c>
      <c r="C9080" t="s">
        <v>14</v>
      </c>
      <c r="D9080" t="s">
        <v>15</v>
      </c>
      <c r="E9080" t="s">
        <v>5843</v>
      </c>
      <c r="F9080" t="s">
        <v>5844</v>
      </c>
      <c r="G9080">
        <v>2023</v>
      </c>
      <c r="I9080">
        <v>234</v>
      </c>
      <c r="M9080" s="2">
        <f t="shared" ref="M9080" si="8219">(I9080/$I$9278*100)</f>
        <v>8.9220249336281407E-3</v>
      </c>
    </row>
    <row r="9081" spans="1:13" x14ac:dyDescent="0.45">
      <c r="A9081" t="s">
        <v>12</v>
      </c>
      <c r="B9081" t="s">
        <v>13</v>
      </c>
      <c r="C9081" t="s">
        <v>14</v>
      </c>
      <c r="D9081" t="s">
        <v>15</v>
      </c>
      <c r="E9081" t="s">
        <v>5845</v>
      </c>
      <c r="F9081" t="s">
        <v>5846</v>
      </c>
      <c r="G9081">
        <v>2013</v>
      </c>
      <c r="I9081">
        <v>441</v>
      </c>
      <c r="M9081" s="2">
        <f t="shared" ref="M9081" si="8220">(I9081/$I$9276*100)</f>
        <v>2.3203211198153845E-2</v>
      </c>
    </row>
    <row r="9082" spans="1:13" x14ac:dyDescent="0.45">
      <c r="A9082" t="s">
        <v>12</v>
      </c>
      <c r="B9082" t="s">
        <v>13</v>
      </c>
      <c r="C9082" t="s">
        <v>14</v>
      </c>
      <c r="D9082" t="s">
        <v>15</v>
      </c>
      <c r="E9082" t="s">
        <v>5845</v>
      </c>
      <c r="F9082" t="s">
        <v>5846</v>
      </c>
      <c r="G9082">
        <v>2018</v>
      </c>
      <c r="I9082">
        <v>354</v>
      </c>
      <c r="M9082" s="2">
        <f t="shared" ref="M9082" si="8221">(I9082/$I$9277*100)</f>
        <v>1.4477692697476341E-2</v>
      </c>
    </row>
    <row r="9083" spans="1:13" x14ac:dyDescent="0.45">
      <c r="A9083" t="s">
        <v>12</v>
      </c>
      <c r="B9083" t="s">
        <v>13</v>
      </c>
      <c r="C9083" t="s">
        <v>14</v>
      </c>
      <c r="D9083" t="s">
        <v>15</v>
      </c>
      <c r="E9083" t="s">
        <v>5845</v>
      </c>
      <c r="F9083" t="s">
        <v>5846</v>
      </c>
      <c r="G9083">
        <v>2023</v>
      </c>
      <c r="I9083">
        <v>660</v>
      </c>
      <c r="M9083" s="2">
        <f t="shared" ref="M9083" si="8222">(I9083/$I$9278*100)</f>
        <v>2.5164685710233222E-2</v>
      </c>
    </row>
    <row r="9084" spans="1:13" x14ac:dyDescent="0.45">
      <c r="A9084" t="s">
        <v>12</v>
      </c>
      <c r="B9084" t="s">
        <v>13</v>
      </c>
      <c r="C9084" t="s">
        <v>14</v>
      </c>
      <c r="D9084" t="s">
        <v>15</v>
      </c>
      <c r="E9084" t="s">
        <v>5847</v>
      </c>
      <c r="F9084" t="s">
        <v>5848</v>
      </c>
      <c r="G9084">
        <v>2013</v>
      </c>
      <c r="I9084">
        <v>162</v>
      </c>
      <c r="M9084" s="2">
        <f t="shared" ref="M9084" si="8223">(I9084/$I$9276*100)</f>
        <v>8.523628603403454E-3</v>
      </c>
    </row>
    <row r="9085" spans="1:13" x14ac:dyDescent="0.45">
      <c r="A9085" t="s">
        <v>12</v>
      </c>
      <c r="B9085" t="s">
        <v>13</v>
      </c>
      <c r="C9085" t="s">
        <v>14</v>
      </c>
      <c r="D9085" t="s">
        <v>15</v>
      </c>
      <c r="E9085" t="s">
        <v>5847</v>
      </c>
      <c r="F9085" t="s">
        <v>5848</v>
      </c>
      <c r="G9085">
        <v>2018</v>
      </c>
      <c r="I9085">
        <v>228</v>
      </c>
      <c r="M9085" s="2">
        <f t="shared" ref="M9085" si="8224">(I9085/$I$9277*100)</f>
        <v>9.3246156356627287E-3</v>
      </c>
    </row>
    <row r="9086" spans="1:13" x14ac:dyDescent="0.45">
      <c r="A9086" t="s">
        <v>12</v>
      </c>
      <c r="B9086" t="s">
        <v>13</v>
      </c>
      <c r="C9086" t="s">
        <v>14</v>
      </c>
      <c r="D9086" t="s">
        <v>15</v>
      </c>
      <c r="E9086" t="s">
        <v>5847</v>
      </c>
      <c r="F9086" t="s">
        <v>5848</v>
      </c>
      <c r="G9086">
        <v>2023</v>
      </c>
      <c r="I9086">
        <v>183</v>
      </c>
      <c r="M9086" s="2">
        <f t="shared" ref="M9086" si="8225">(I9086/$I$9278*100)</f>
        <v>6.9774810378373927E-3</v>
      </c>
    </row>
    <row r="9087" spans="1:13" x14ac:dyDescent="0.45">
      <c r="A9087" t="s">
        <v>12</v>
      </c>
      <c r="B9087" t="s">
        <v>13</v>
      </c>
      <c r="C9087" t="s">
        <v>14</v>
      </c>
      <c r="D9087" t="s">
        <v>15</v>
      </c>
      <c r="E9087" t="s">
        <v>5849</v>
      </c>
      <c r="F9087" t="s">
        <v>5850</v>
      </c>
      <c r="G9087">
        <v>2013</v>
      </c>
      <c r="I9087">
        <v>3207</v>
      </c>
      <c r="M9087" s="2">
        <f t="shared" ref="M9087" si="8226">(I9087/$I$9276*100)</f>
        <v>0.16873627735256097</v>
      </c>
    </row>
    <row r="9088" spans="1:13" x14ac:dyDescent="0.45">
      <c r="A9088" t="s">
        <v>12</v>
      </c>
      <c r="B9088" t="s">
        <v>13</v>
      </c>
      <c r="C9088" t="s">
        <v>14</v>
      </c>
      <c r="D9088" t="s">
        <v>15</v>
      </c>
      <c r="E9088" t="s">
        <v>5849</v>
      </c>
      <c r="F9088" t="s">
        <v>5850</v>
      </c>
      <c r="G9088">
        <v>2018</v>
      </c>
      <c r="I9088">
        <v>5283</v>
      </c>
      <c r="M9088" s="2">
        <f t="shared" ref="M9088" si="8227">(I9088/$I$9277*100)</f>
        <v>0.21606115966318504</v>
      </c>
    </row>
    <row r="9089" spans="1:13" x14ac:dyDescent="0.45">
      <c r="A9089" t="s">
        <v>12</v>
      </c>
      <c r="B9089" t="s">
        <v>13</v>
      </c>
      <c r="C9089" t="s">
        <v>14</v>
      </c>
      <c r="D9089" t="s">
        <v>15</v>
      </c>
      <c r="E9089" t="s">
        <v>5849</v>
      </c>
      <c r="F9089" t="s">
        <v>5850</v>
      </c>
      <c r="G9089">
        <v>2023</v>
      </c>
      <c r="I9089">
        <v>5733</v>
      </c>
      <c r="M9089" s="2">
        <f t="shared" ref="M9089" si="8228">(I9089/$I$9278*100)</f>
        <v>0.21858961087388948</v>
      </c>
    </row>
    <row r="9090" spans="1:13" x14ac:dyDescent="0.45">
      <c r="A9090" t="s">
        <v>12</v>
      </c>
      <c r="B9090" t="s">
        <v>13</v>
      </c>
      <c r="C9090" t="s">
        <v>14</v>
      </c>
      <c r="D9090" t="s">
        <v>15</v>
      </c>
      <c r="E9090" t="s">
        <v>5851</v>
      </c>
      <c r="F9090" t="s">
        <v>5852</v>
      </c>
      <c r="G9090">
        <v>2013</v>
      </c>
      <c r="I9090">
        <v>1287</v>
      </c>
      <c r="M9090" s="2">
        <f t="shared" ref="M9090" si="8229">(I9090/$I$9276*100)</f>
        <v>6.7715493904816321E-2</v>
      </c>
    </row>
    <row r="9091" spans="1:13" x14ac:dyDescent="0.45">
      <c r="A9091" t="s">
        <v>12</v>
      </c>
      <c r="B9091" t="s">
        <v>13</v>
      </c>
      <c r="C9091" t="s">
        <v>14</v>
      </c>
      <c r="D9091" t="s">
        <v>15</v>
      </c>
      <c r="E9091" t="s">
        <v>5851</v>
      </c>
      <c r="F9091" t="s">
        <v>5852</v>
      </c>
      <c r="G9091">
        <v>2018</v>
      </c>
      <c r="I9091">
        <v>1929</v>
      </c>
      <c r="M9091" s="2">
        <f t="shared" ref="M9091" si="8230">(I9091/$I$9277*100)</f>
        <v>7.8891155970146509E-2</v>
      </c>
    </row>
    <row r="9092" spans="1:13" x14ac:dyDescent="0.45">
      <c r="A9092" t="s">
        <v>12</v>
      </c>
      <c r="B9092" t="s">
        <v>13</v>
      </c>
      <c r="C9092" t="s">
        <v>14</v>
      </c>
      <c r="D9092" t="s">
        <v>15</v>
      </c>
      <c r="E9092" t="s">
        <v>5851</v>
      </c>
      <c r="F9092" t="s">
        <v>5852</v>
      </c>
      <c r="G9092">
        <v>2023</v>
      </c>
      <c r="I9092">
        <v>984</v>
      </c>
      <c r="M9092" s="2">
        <f t="shared" ref="M9092" si="8231">(I9092/$I$9278*100)</f>
        <v>3.7518258695256795E-2</v>
      </c>
    </row>
    <row r="9093" spans="1:13" x14ac:dyDescent="0.45">
      <c r="A9093" t="s">
        <v>12</v>
      </c>
      <c r="B9093" t="s">
        <v>13</v>
      </c>
      <c r="C9093" t="s">
        <v>14</v>
      </c>
      <c r="D9093" t="s">
        <v>15</v>
      </c>
      <c r="E9093" t="s">
        <v>5853</v>
      </c>
      <c r="F9093" t="s">
        <v>5854</v>
      </c>
      <c r="G9093">
        <v>2013</v>
      </c>
      <c r="I9093">
        <v>177</v>
      </c>
      <c r="M9093" s="2">
        <f t="shared" ref="M9093" si="8232">(I9093/$I$9276*100)</f>
        <v>9.3128534740889585E-3</v>
      </c>
    </row>
    <row r="9094" spans="1:13" x14ac:dyDescent="0.45">
      <c r="A9094" t="s">
        <v>12</v>
      </c>
      <c r="B9094" t="s">
        <v>13</v>
      </c>
      <c r="C9094" t="s">
        <v>14</v>
      </c>
      <c r="D9094" t="s">
        <v>15</v>
      </c>
      <c r="E9094" t="s">
        <v>5853</v>
      </c>
      <c r="F9094" t="s">
        <v>5854</v>
      </c>
      <c r="G9094">
        <v>2018</v>
      </c>
      <c r="I9094">
        <v>138</v>
      </c>
      <c r="M9094" s="2">
        <f t="shared" ref="M9094" si="8233">(I9094/$I$9277*100)</f>
        <v>5.6438463057958618E-3</v>
      </c>
    </row>
    <row r="9095" spans="1:13" x14ac:dyDescent="0.45">
      <c r="A9095" t="s">
        <v>12</v>
      </c>
      <c r="B9095" t="s">
        <v>13</v>
      </c>
      <c r="C9095" t="s">
        <v>14</v>
      </c>
      <c r="D9095" t="s">
        <v>15</v>
      </c>
      <c r="E9095" t="s">
        <v>5853</v>
      </c>
      <c r="F9095" t="s">
        <v>5854</v>
      </c>
      <c r="G9095">
        <v>2023</v>
      </c>
      <c r="I9095">
        <v>204</v>
      </c>
      <c r="M9095" s="2">
        <f t="shared" ref="M9095" si="8234">(I9095/$I$9278*100)</f>
        <v>7.7781755831629953E-3</v>
      </c>
    </row>
    <row r="9096" spans="1:13" x14ac:dyDescent="0.45">
      <c r="A9096" t="s">
        <v>12</v>
      </c>
      <c r="B9096" t="s">
        <v>13</v>
      </c>
      <c r="C9096" t="s">
        <v>14</v>
      </c>
      <c r="D9096" t="s">
        <v>15</v>
      </c>
      <c r="E9096" t="s">
        <v>5855</v>
      </c>
      <c r="F9096" t="s">
        <v>5856</v>
      </c>
      <c r="G9096">
        <v>2013</v>
      </c>
      <c r="I9096">
        <v>576</v>
      </c>
      <c r="M9096" s="2">
        <f t="shared" ref="M9096" si="8235">(I9096/$I$9276*100)</f>
        <v>3.0306235034323392E-2</v>
      </c>
    </row>
    <row r="9097" spans="1:13" x14ac:dyDescent="0.45">
      <c r="A9097" t="s">
        <v>12</v>
      </c>
      <c r="B9097" t="s">
        <v>13</v>
      </c>
      <c r="C9097" t="s">
        <v>14</v>
      </c>
      <c r="D9097" t="s">
        <v>15</v>
      </c>
      <c r="E9097" t="s">
        <v>5855</v>
      </c>
      <c r="F9097" t="s">
        <v>5856</v>
      </c>
      <c r="G9097">
        <v>2018</v>
      </c>
      <c r="I9097">
        <v>756</v>
      </c>
      <c r="M9097" s="2">
        <f t="shared" ref="M9097" si="8236">(I9097/$I$9277*100)</f>
        <v>3.091846237088168E-2</v>
      </c>
    </row>
    <row r="9098" spans="1:13" x14ac:dyDescent="0.45">
      <c r="A9098" t="s">
        <v>12</v>
      </c>
      <c r="B9098" t="s">
        <v>13</v>
      </c>
      <c r="C9098" t="s">
        <v>14</v>
      </c>
      <c r="D9098" t="s">
        <v>15</v>
      </c>
      <c r="E9098" t="s">
        <v>5855</v>
      </c>
      <c r="F9098" t="s">
        <v>5856</v>
      </c>
      <c r="G9098">
        <v>2023</v>
      </c>
      <c r="I9098">
        <v>501</v>
      </c>
      <c r="M9098" s="2">
        <f t="shared" ref="M9098" si="8237">(I9098/$I$9278*100)</f>
        <v>1.9102284152767945E-2</v>
      </c>
    </row>
    <row r="9099" spans="1:13" x14ac:dyDescent="0.45">
      <c r="A9099" t="s">
        <v>12</v>
      </c>
      <c r="B9099" t="s">
        <v>13</v>
      </c>
      <c r="C9099" t="s">
        <v>14</v>
      </c>
      <c r="D9099" t="s">
        <v>15</v>
      </c>
      <c r="E9099" t="s">
        <v>5857</v>
      </c>
      <c r="F9099" t="s">
        <v>5858</v>
      </c>
      <c r="G9099">
        <v>2013</v>
      </c>
      <c r="I9099">
        <v>165</v>
      </c>
      <c r="M9099" s="2">
        <f t="shared" ref="M9099" si="8238">(I9099/$I$9276*100)</f>
        <v>8.6814735775405539E-3</v>
      </c>
    </row>
    <row r="9100" spans="1:13" x14ac:dyDescent="0.45">
      <c r="A9100" t="s">
        <v>12</v>
      </c>
      <c r="B9100" t="s">
        <v>13</v>
      </c>
      <c r="C9100" t="s">
        <v>14</v>
      </c>
      <c r="D9100" t="s">
        <v>15</v>
      </c>
      <c r="E9100" t="s">
        <v>5857</v>
      </c>
      <c r="F9100" t="s">
        <v>5858</v>
      </c>
      <c r="G9100">
        <v>2018</v>
      </c>
      <c r="I9100">
        <v>204</v>
      </c>
      <c r="M9100" s="2">
        <f t="shared" ref="M9100" si="8239">(I9100/$I$9277*100)</f>
        <v>8.3430771476982312E-3</v>
      </c>
    </row>
    <row r="9101" spans="1:13" x14ac:dyDescent="0.45">
      <c r="A9101" t="s">
        <v>12</v>
      </c>
      <c r="B9101" t="s">
        <v>13</v>
      </c>
      <c r="C9101" t="s">
        <v>14</v>
      </c>
      <c r="D9101" t="s">
        <v>15</v>
      </c>
      <c r="E9101" t="s">
        <v>5857</v>
      </c>
      <c r="F9101" t="s">
        <v>5858</v>
      </c>
      <c r="G9101">
        <v>2023</v>
      </c>
      <c r="I9101">
        <v>96</v>
      </c>
      <c r="M9101" s="2">
        <f t="shared" ref="M9101" si="8240">(I9101/$I$9278*100)</f>
        <v>3.6603179214884682E-3</v>
      </c>
    </row>
    <row r="9102" spans="1:13" x14ac:dyDescent="0.45">
      <c r="A9102" t="s">
        <v>12</v>
      </c>
      <c r="B9102" t="s">
        <v>13</v>
      </c>
      <c r="C9102" t="s">
        <v>14</v>
      </c>
      <c r="D9102" t="s">
        <v>15</v>
      </c>
      <c r="E9102" t="s">
        <v>5859</v>
      </c>
      <c r="F9102" t="s">
        <v>5860</v>
      </c>
      <c r="G9102">
        <v>2013</v>
      </c>
      <c r="I9102">
        <v>1929</v>
      </c>
      <c r="M9102" s="2">
        <f t="shared" ref="M9102" si="8241">(I9102/$I$9276*100)</f>
        <v>0.10149431837015593</v>
      </c>
    </row>
    <row r="9103" spans="1:13" x14ac:dyDescent="0.45">
      <c r="A9103" t="s">
        <v>12</v>
      </c>
      <c r="B9103" t="s">
        <v>13</v>
      </c>
      <c r="C9103" t="s">
        <v>14</v>
      </c>
      <c r="D9103" t="s">
        <v>15</v>
      </c>
      <c r="E9103" t="s">
        <v>5859</v>
      </c>
      <c r="F9103" t="s">
        <v>5860</v>
      </c>
      <c r="G9103">
        <v>2018</v>
      </c>
      <c r="I9103">
        <v>2178</v>
      </c>
      <c r="M9103" s="2">
        <f t="shared" ref="M9103" si="8242">(I9103/$I$9277*100)</f>
        <v>8.907461778277817E-2</v>
      </c>
    </row>
    <row r="9104" spans="1:13" x14ac:dyDescent="0.45">
      <c r="A9104" t="s">
        <v>12</v>
      </c>
      <c r="B9104" t="s">
        <v>13</v>
      </c>
      <c r="C9104" t="s">
        <v>14</v>
      </c>
      <c r="D9104" t="s">
        <v>15</v>
      </c>
      <c r="E9104" t="s">
        <v>5859</v>
      </c>
      <c r="F9104" t="s">
        <v>5860</v>
      </c>
      <c r="G9104">
        <v>2023</v>
      </c>
      <c r="I9104">
        <v>1569</v>
      </c>
      <c r="M9104" s="2">
        <f t="shared" ref="M9104" si="8243">(I9104/$I$9278*100)</f>
        <v>5.9823321029327151E-2</v>
      </c>
    </row>
    <row r="9105" spans="1:13" x14ac:dyDescent="0.45">
      <c r="A9105" t="s">
        <v>12</v>
      </c>
      <c r="B9105" t="s">
        <v>13</v>
      </c>
      <c r="C9105" t="s">
        <v>14</v>
      </c>
      <c r="D9105" t="s">
        <v>15</v>
      </c>
      <c r="E9105" t="s">
        <v>5861</v>
      </c>
      <c r="F9105" t="s">
        <v>5862</v>
      </c>
      <c r="G9105">
        <v>2013</v>
      </c>
      <c r="I9105">
        <v>279</v>
      </c>
      <c r="M9105" s="2">
        <f t="shared" ref="M9105" si="8244">(I9105/$I$9276*100)</f>
        <v>1.4679582594750391E-2</v>
      </c>
    </row>
    <row r="9106" spans="1:13" x14ac:dyDescent="0.45">
      <c r="A9106" t="s">
        <v>12</v>
      </c>
      <c r="B9106" t="s">
        <v>13</v>
      </c>
      <c r="C9106" t="s">
        <v>14</v>
      </c>
      <c r="D9106" t="s">
        <v>15</v>
      </c>
      <c r="E9106" t="s">
        <v>5861</v>
      </c>
      <c r="F9106" t="s">
        <v>5862</v>
      </c>
      <c r="G9106">
        <v>2018</v>
      </c>
      <c r="I9106">
        <v>276</v>
      </c>
      <c r="M9106" s="2">
        <f t="shared" ref="M9106" si="8245">(I9106/$I$9277*100)</f>
        <v>1.1287692611591724E-2</v>
      </c>
    </row>
    <row r="9107" spans="1:13" x14ac:dyDescent="0.45">
      <c r="A9107" t="s">
        <v>12</v>
      </c>
      <c r="B9107" t="s">
        <v>13</v>
      </c>
      <c r="C9107" t="s">
        <v>14</v>
      </c>
      <c r="D9107" t="s">
        <v>15</v>
      </c>
      <c r="E9107" t="s">
        <v>5861</v>
      </c>
      <c r="F9107" t="s">
        <v>5862</v>
      </c>
      <c r="G9107">
        <v>2023</v>
      </c>
      <c r="I9107">
        <v>141</v>
      </c>
      <c r="M9107" s="2">
        <f t="shared" ref="M9107" si="8246">(I9107/$I$9278*100)</f>
        <v>5.3760919471861875E-3</v>
      </c>
    </row>
    <row r="9108" spans="1:13" x14ac:dyDescent="0.45">
      <c r="A9108" t="s">
        <v>12</v>
      </c>
      <c r="B9108" t="s">
        <v>13</v>
      </c>
      <c r="C9108" t="s">
        <v>14</v>
      </c>
      <c r="D9108" t="s">
        <v>15</v>
      </c>
      <c r="E9108" t="s">
        <v>5863</v>
      </c>
      <c r="F9108" t="s">
        <v>5864</v>
      </c>
      <c r="G9108">
        <v>2013</v>
      </c>
      <c r="I9108">
        <v>144</v>
      </c>
      <c r="M9108" s="2">
        <f t="shared" ref="M9108" si="8247">(I9108/$I$9276*100)</f>
        <v>7.576558758580848E-3</v>
      </c>
    </row>
    <row r="9109" spans="1:13" x14ac:dyDescent="0.45">
      <c r="A9109" t="s">
        <v>12</v>
      </c>
      <c r="B9109" t="s">
        <v>13</v>
      </c>
      <c r="C9109" t="s">
        <v>14</v>
      </c>
      <c r="D9109" t="s">
        <v>15</v>
      </c>
      <c r="E9109" t="s">
        <v>5863</v>
      </c>
      <c r="F9109" t="s">
        <v>5864</v>
      </c>
      <c r="G9109">
        <v>2018</v>
      </c>
      <c r="I9109">
        <v>144</v>
      </c>
      <c r="M9109" s="2">
        <f t="shared" ref="M9109" si="8248">(I9109/$I$9277*100)</f>
        <v>5.8892309277869866E-3</v>
      </c>
    </row>
    <row r="9110" spans="1:13" x14ac:dyDescent="0.45">
      <c r="A9110" t="s">
        <v>12</v>
      </c>
      <c r="B9110" t="s">
        <v>13</v>
      </c>
      <c r="C9110" t="s">
        <v>14</v>
      </c>
      <c r="D9110" t="s">
        <v>15</v>
      </c>
      <c r="E9110" t="s">
        <v>5863</v>
      </c>
      <c r="F9110" t="s">
        <v>5864</v>
      </c>
      <c r="G9110">
        <v>2023</v>
      </c>
      <c r="I9110">
        <v>774</v>
      </c>
      <c r="M9110" s="2">
        <f t="shared" ref="M9110" si="8249">(I9110/$I$9278*100)</f>
        <v>2.9511313242000774E-2</v>
      </c>
    </row>
    <row r="9111" spans="1:13" x14ac:dyDescent="0.45">
      <c r="A9111" t="s">
        <v>12</v>
      </c>
      <c r="B9111" t="s">
        <v>13</v>
      </c>
      <c r="C9111" t="s">
        <v>14</v>
      </c>
      <c r="D9111" t="s">
        <v>15</v>
      </c>
      <c r="E9111" t="s">
        <v>5865</v>
      </c>
      <c r="F9111" t="s">
        <v>5866</v>
      </c>
      <c r="G9111">
        <v>2013</v>
      </c>
      <c r="I9111">
        <v>2694</v>
      </c>
      <c r="M9111" s="2">
        <f t="shared" ref="M9111" si="8250">(I9111/$I$9276*100)</f>
        <v>0.14174478677511668</v>
      </c>
    </row>
    <row r="9112" spans="1:13" x14ac:dyDescent="0.45">
      <c r="A9112" t="s">
        <v>12</v>
      </c>
      <c r="B9112" t="s">
        <v>13</v>
      </c>
      <c r="C9112" t="s">
        <v>14</v>
      </c>
      <c r="D9112" t="s">
        <v>15</v>
      </c>
      <c r="E9112" t="s">
        <v>5865</v>
      </c>
      <c r="F9112" t="s">
        <v>5866</v>
      </c>
      <c r="G9112">
        <v>2018</v>
      </c>
      <c r="I9112">
        <v>3309</v>
      </c>
      <c r="M9112" s="2">
        <f t="shared" ref="M9112" si="8251">(I9112/$I$9277*100)</f>
        <v>0.13532961902810511</v>
      </c>
    </row>
    <row r="9113" spans="1:13" x14ac:dyDescent="0.45">
      <c r="A9113" t="s">
        <v>12</v>
      </c>
      <c r="B9113" t="s">
        <v>13</v>
      </c>
      <c r="C9113" t="s">
        <v>14</v>
      </c>
      <c r="D9113" t="s">
        <v>15</v>
      </c>
      <c r="E9113" t="s">
        <v>5865</v>
      </c>
      <c r="F9113" t="s">
        <v>5866</v>
      </c>
      <c r="G9113">
        <v>2023</v>
      </c>
      <c r="I9113">
        <v>2922</v>
      </c>
      <c r="M9113" s="2">
        <f t="shared" ref="M9113" si="8252">(I9113/$I$9278*100)</f>
        <v>0.11141092673530525</v>
      </c>
    </row>
    <row r="9114" spans="1:13" x14ac:dyDescent="0.45">
      <c r="A9114" t="s">
        <v>12</v>
      </c>
      <c r="B9114" t="s">
        <v>13</v>
      </c>
      <c r="C9114" t="s">
        <v>14</v>
      </c>
      <c r="D9114" t="s">
        <v>15</v>
      </c>
      <c r="E9114" t="s">
        <v>5867</v>
      </c>
      <c r="F9114" t="s">
        <v>5868</v>
      </c>
      <c r="G9114">
        <v>2013</v>
      </c>
      <c r="I9114">
        <v>1122</v>
      </c>
      <c r="M9114" s="2">
        <f t="shared" ref="M9114" si="8253">(I9114/$I$9276*100)</f>
        <v>5.9034020327275775E-2</v>
      </c>
    </row>
    <row r="9115" spans="1:13" x14ac:dyDescent="0.45">
      <c r="A9115" t="s">
        <v>12</v>
      </c>
      <c r="B9115" t="s">
        <v>13</v>
      </c>
      <c r="C9115" t="s">
        <v>14</v>
      </c>
      <c r="D9115" t="s">
        <v>15</v>
      </c>
      <c r="E9115" t="s">
        <v>5867</v>
      </c>
      <c r="F9115" t="s">
        <v>5868</v>
      </c>
      <c r="G9115">
        <v>2018</v>
      </c>
      <c r="I9115">
        <v>1236</v>
      </c>
      <c r="M9115" s="2">
        <f t="shared" ref="M9115" si="8254">(I9115/$I$9277*100)</f>
        <v>5.054923213017163E-2</v>
      </c>
    </row>
    <row r="9116" spans="1:13" x14ac:dyDescent="0.45">
      <c r="A9116" t="s">
        <v>12</v>
      </c>
      <c r="B9116" t="s">
        <v>13</v>
      </c>
      <c r="C9116" t="s">
        <v>14</v>
      </c>
      <c r="D9116" t="s">
        <v>15</v>
      </c>
      <c r="E9116" t="s">
        <v>5867</v>
      </c>
      <c r="F9116" t="s">
        <v>5868</v>
      </c>
      <c r="G9116">
        <v>2023</v>
      </c>
      <c r="I9116">
        <v>762</v>
      </c>
      <c r="M9116" s="2">
        <f t="shared" ref="M9116" si="8255">(I9116/$I$9278*100)</f>
        <v>2.9053773501814716E-2</v>
      </c>
    </row>
    <row r="9117" spans="1:13" x14ac:dyDescent="0.45">
      <c r="A9117" t="s">
        <v>12</v>
      </c>
      <c r="B9117" t="s">
        <v>13</v>
      </c>
      <c r="C9117" t="s">
        <v>14</v>
      </c>
      <c r="D9117" t="s">
        <v>15</v>
      </c>
      <c r="E9117" t="s">
        <v>5869</v>
      </c>
      <c r="F9117" t="s">
        <v>5870</v>
      </c>
      <c r="G9117">
        <v>2013</v>
      </c>
      <c r="I9117">
        <v>228</v>
      </c>
      <c r="M9117" s="2">
        <f t="shared" ref="M9117" si="8256">(I9117/$I$9276*100)</f>
        <v>1.1996218034419675E-2</v>
      </c>
    </row>
    <row r="9118" spans="1:13" x14ac:dyDescent="0.45">
      <c r="A9118" t="s">
        <v>12</v>
      </c>
      <c r="B9118" t="s">
        <v>13</v>
      </c>
      <c r="C9118" t="s">
        <v>14</v>
      </c>
      <c r="D9118" t="s">
        <v>15</v>
      </c>
      <c r="E9118" t="s">
        <v>5869</v>
      </c>
      <c r="F9118" t="s">
        <v>5870</v>
      </c>
      <c r="G9118">
        <v>2018</v>
      </c>
      <c r="I9118">
        <v>282</v>
      </c>
      <c r="M9118" s="2">
        <f t="shared" ref="M9118" si="8257">(I9118/$I$9277*100)</f>
        <v>1.1533077233582848E-2</v>
      </c>
    </row>
    <row r="9119" spans="1:13" x14ac:dyDescent="0.45">
      <c r="A9119" t="s">
        <v>12</v>
      </c>
      <c r="B9119" t="s">
        <v>13</v>
      </c>
      <c r="C9119" t="s">
        <v>14</v>
      </c>
      <c r="D9119" t="s">
        <v>15</v>
      </c>
      <c r="E9119" t="s">
        <v>5869</v>
      </c>
      <c r="F9119" t="s">
        <v>5870</v>
      </c>
      <c r="G9119">
        <v>2023</v>
      </c>
      <c r="I9119">
        <v>165</v>
      </c>
      <c r="M9119" s="2">
        <f t="shared" ref="M9119" si="8258">(I9119/$I$9278*100)</f>
        <v>6.2911714275583055E-3</v>
      </c>
    </row>
    <row r="9120" spans="1:13" x14ac:dyDescent="0.45">
      <c r="A9120" t="s">
        <v>12</v>
      </c>
      <c r="B9120" t="s">
        <v>13</v>
      </c>
      <c r="C9120" t="s">
        <v>14</v>
      </c>
      <c r="D9120" t="s">
        <v>15</v>
      </c>
      <c r="E9120" t="s">
        <v>5871</v>
      </c>
      <c r="F9120" t="s">
        <v>5872</v>
      </c>
      <c r="G9120">
        <v>2013</v>
      </c>
      <c r="I9120">
        <v>3702</v>
      </c>
      <c r="M9120" s="2">
        <f t="shared" ref="M9120" si="8259">(I9120/$I$9276*100)</f>
        <v>0.19478069808518261</v>
      </c>
    </row>
    <row r="9121" spans="1:13" x14ac:dyDescent="0.45">
      <c r="A9121" t="s">
        <v>12</v>
      </c>
      <c r="B9121" t="s">
        <v>13</v>
      </c>
      <c r="C9121" t="s">
        <v>14</v>
      </c>
      <c r="D9121" t="s">
        <v>15</v>
      </c>
      <c r="E9121" t="s">
        <v>5871</v>
      </c>
      <c r="F9121" t="s">
        <v>5872</v>
      </c>
      <c r="G9121">
        <v>2018</v>
      </c>
      <c r="I9121">
        <v>3987</v>
      </c>
      <c r="M9121" s="2">
        <f t="shared" ref="M9121" si="8260">(I9121/$I$9277*100)</f>
        <v>0.16305808131310218</v>
      </c>
    </row>
    <row r="9122" spans="1:13" x14ac:dyDescent="0.45">
      <c r="A9122" t="s">
        <v>12</v>
      </c>
      <c r="B9122" t="s">
        <v>13</v>
      </c>
      <c r="C9122" t="s">
        <v>14</v>
      </c>
      <c r="D9122" t="s">
        <v>15</v>
      </c>
      <c r="E9122" t="s">
        <v>5871</v>
      </c>
      <c r="F9122" t="s">
        <v>5872</v>
      </c>
      <c r="G9122">
        <v>2023</v>
      </c>
      <c r="I9122">
        <v>3327</v>
      </c>
      <c r="M9122" s="2">
        <f t="shared" ref="M9122" si="8261">(I9122/$I$9278*100)</f>
        <v>0.12685289296658472</v>
      </c>
    </row>
    <row r="9123" spans="1:13" x14ac:dyDescent="0.45">
      <c r="A9123" t="s">
        <v>12</v>
      </c>
      <c r="B9123" t="s">
        <v>13</v>
      </c>
      <c r="C9123" t="s">
        <v>14</v>
      </c>
      <c r="D9123" t="s">
        <v>15</v>
      </c>
      <c r="E9123" t="s">
        <v>5873</v>
      </c>
      <c r="F9123" t="s">
        <v>5874</v>
      </c>
      <c r="G9123">
        <v>2013</v>
      </c>
      <c r="I9123">
        <v>2934</v>
      </c>
      <c r="M9123" s="2">
        <f t="shared" ref="M9123" si="8262">(I9123/$I$9276*100)</f>
        <v>0.15437238470608475</v>
      </c>
    </row>
    <row r="9124" spans="1:13" x14ac:dyDescent="0.45">
      <c r="A9124" t="s">
        <v>12</v>
      </c>
      <c r="B9124" t="s">
        <v>13</v>
      </c>
      <c r="C9124" t="s">
        <v>14</v>
      </c>
      <c r="D9124" t="s">
        <v>15</v>
      </c>
      <c r="E9124" t="s">
        <v>5873</v>
      </c>
      <c r="F9124" t="s">
        <v>5874</v>
      </c>
      <c r="G9124">
        <v>2018</v>
      </c>
      <c r="I9124">
        <v>3795</v>
      </c>
      <c r="M9124" s="2">
        <f t="shared" ref="M9124" si="8263">(I9124/$I$9277*100)</f>
        <v>0.15520577340938621</v>
      </c>
    </row>
    <row r="9125" spans="1:13" x14ac:dyDescent="0.45">
      <c r="A9125" t="s">
        <v>12</v>
      </c>
      <c r="B9125" t="s">
        <v>13</v>
      </c>
      <c r="C9125" t="s">
        <v>14</v>
      </c>
      <c r="D9125" t="s">
        <v>15</v>
      </c>
      <c r="E9125" t="s">
        <v>5873</v>
      </c>
      <c r="F9125" t="s">
        <v>5874</v>
      </c>
      <c r="G9125">
        <v>2023</v>
      </c>
      <c r="I9125">
        <v>3183</v>
      </c>
      <c r="M9125" s="2">
        <f t="shared" ref="M9125" si="8264">(I9125/$I$9278*100)</f>
        <v>0.12136241608435203</v>
      </c>
    </row>
    <row r="9126" spans="1:13" x14ac:dyDescent="0.45">
      <c r="A9126" t="s">
        <v>12</v>
      </c>
      <c r="B9126" t="s">
        <v>13</v>
      </c>
      <c r="C9126" t="s">
        <v>14</v>
      </c>
      <c r="D9126" t="s">
        <v>15</v>
      </c>
      <c r="E9126" t="s">
        <v>5875</v>
      </c>
      <c r="F9126" t="s">
        <v>5876</v>
      </c>
      <c r="G9126">
        <v>2013</v>
      </c>
      <c r="I9126">
        <v>183</v>
      </c>
      <c r="M9126" s="2">
        <f t="shared" ref="M9126" si="8265">(I9126/$I$9276*100)</f>
        <v>9.6285434223631599E-3</v>
      </c>
    </row>
    <row r="9127" spans="1:13" x14ac:dyDescent="0.45">
      <c r="A9127" t="s">
        <v>12</v>
      </c>
      <c r="B9127" t="s">
        <v>13</v>
      </c>
      <c r="C9127" t="s">
        <v>14</v>
      </c>
      <c r="D9127" t="s">
        <v>15</v>
      </c>
      <c r="E9127" t="s">
        <v>5875</v>
      </c>
      <c r="F9127" t="s">
        <v>5876</v>
      </c>
      <c r="G9127">
        <v>2018</v>
      </c>
      <c r="I9127">
        <v>168</v>
      </c>
      <c r="M9127" s="2">
        <f t="shared" ref="M9127" si="8266">(I9127/$I$9277*100)</f>
        <v>6.8707694157514841E-3</v>
      </c>
    </row>
    <row r="9128" spans="1:13" x14ac:dyDescent="0.45">
      <c r="A9128" t="s">
        <v>12</v>
      </c>
      <c r="B9128" t="s">
        <v>13</v>
      </c>
      <c r="C9128" t="s">
        <v>14</v>
      </c>
      <c r="D9128" t="s">
        <v>15</v>
      </c>
      <c r="E9128" t="s">
        <v>5875</v>
      </c>
      <c r="F9128" t="s">
        <v>5876</v>
      </c>
      <c r="G9128">
        <v>2023</v>
      </c>
      <c r="I9128">
        <v>162</v>
      </c>
      <c r="M9128" s="2">
        <f t="shared" ref="M9128" si="8267">(I9128/$I$9278*100)</f>
        <v>6.1767864925117901E-3</v>
      </c>
    </row>
    <row r="9129" spans="1:13" x14ac:dyDescent="0.45">
      <c r="A9129" t="s">
        <v>12</v>
      </c>
      <c r="B9129" t="s">
        <v>13</v>
      </c>
      <c r="C9129" t="s">
        <v>14</v>
      </c>
      <c r="D9129" t="s">
        <v>15</v>
      </c>
      <c r="E9129" t="s">
        <v>5877</v>
      </c>
      <c r="F9129" t="s">
        <v>5878</v>
      </c>
      <c r="G9129">
        <v>2013</v>
      </c>
      <c r="I9129">
        <v>3843</v>
      </c>
      <c r="M9129" s="2">
        <f t="shared" ref="M9129" si="8268">(I9129/$I$9276*100)</f>
        <v>0.20219941186962637</v>
      </c>
    </row>
    <row r="9130" spans="1:13" x14ac:dyDescent="0.45">
      <c r="A9130" t="s">
        <v>12</v>
      </c>
      <c r="B9130" t="s">
        <v>13</v>
      </c>
      <c r="C9130" t="s">
        <v>14</v>
      </c>
      <c r="D9130" t="s">
        <v>15</v>
      </c>
      <c r="E9130" t="s">
        <v>5877</v>
      </c>
      <c r="F9130" t="s">
        <v>5878</v>
      </c>
      <c r="G9130">
        <v>2018</v>
      </c>
      <c r="I9130">
        <v>5304</v>
      </c>
      <c r="M9130" s="2">
        <f t="shared" ref="M9130" si="8269">(I9130/$I$9277*100)</f>
        <v>0.21692000584015403</v>
      </c>
    </row>
    <row r="9131" spans="1:13" x14ac:dyDescent="0.45">
      <c r="A9131" t="s">
        <v>12</v>
      </c>
      <c r="B9131" t="s">
        <v>13</v>
      </c>
      <c r="C9131" t="s">
        <v>14</v>
      </c>
      <c r="D9131" t="s">
        <v>15</v>
      </c>
      <c r="E9131" t="s">
        <v>5877</v>
      </c>
      <c r="F9131" t="s">
        <v>5878</v>
      </c>
      <c r="G9131">
        <v>2023</v>
      </c>
      <c r="I9131">
        <v>3426</v>
      </c>
      <c r="M9131" s="2">
        <f t="shared" ref="M9131" si="8270">(I9131/$I$9278*100)</f>
        <v>0.1306275958231197</v>
      </c>
    </row>
    <row r="9132" spans="1:13" x14ac:dyDescent="0.45">
      <c r="A9132" t="s">
        <v>12</v>
      </c>
      <c r="B9132" t="s">
        <v>13</v>
      </c>
      <c r="C9132" t="s">
        <v>14</v>
      </c>
      <c r="D9132" t="s">
        <v>15</v>
      </c>
      <c r="E9132" t="s">
        <v>5879</v>
      </c>
      <c r="F9132" t="s">
        <v>5880</v>
      </c>
      <c r="G9132">
        <v>2013</v>
      </c>
      <c r="I9132">
        <v>192</v>
      </c>
      <c r="M9132" s="2">
        <f t="shared" ref="M9132" si="8271">(I9132/$I$9276*100)</f>
        <v>1.0102078344774463E-2</v>
      </c>
    </row>
    <row r="9133" spans="1:13" x14ac:dyDescent="0.45">
      <c r="A9133" t="s">
        <v>12</v>
      </c>
      <c r="B9133" t="s">
        <v>13</v>
      </c>
      <c r="C9133" t="s">
        <v>14</v>
      </c>
      <c r="D9133" t="s">
        <v>15</v>
      </c>
      <c r="E9133" t="s">
        <v>5879</v>
      </c>
      <c r="F9133" t="s">
        <v>5880</v>
      </c>
      <c r="G9133">
        <v>2018</v>
      </c>
      <c r="I9133">
        <v>78</v>
      </c>
      <c r="M9133" s="2">
        <f t="shared" ref="M9133" si="8272">(I9133/$I$9277*100)</f>
        <v>3.1900000858846181E-3</v>
      </c>
    </row>
    <row r="9134" spans="1:13" x14ac:dyDescent="0.45">
      <c r="A9134" t="s">
        <v>12</v>
      </c>
      <c r="B9134" t="s">
        <v>13</v>
      </c>
      <c r="C9134" t="s">
        <v>14</v>
      </c>
      <c r="D9134" t="s">
        <v>15</v>
      </c>
      <c r="E9134" t="s">
        <v>5879</v>
      </c>
      <c r="F9134" t="s">
        <v>5880</v>
      </c>
      <c r="G9134">
        <v>2023</v>
      </c>
      <c r="I9134">
        <v>60</v>
      </c>
      <c r="M9134" s="2">
        <f t="shared" ref="M9134" si="8273">(I9134/$I$9278*100)</f>
        <v>2.2876987009302929E-3</v>
      </c>
    </row>
    <row r="9135" spans="1:13" x14ac:dyDescent="0.45">
      <c r="A9135" t="s">
        <v>12</v>
      </c>
      <c r="B9135" t="s">
        <v>13</v>
      </c>
      <c r="C9135" t="s">
        <v>14</v>
      </c>
      <c r="D9135" t="s">
        <v>15</v>
      </c>
      <c r="E9135" t="s">
        <v>5881</v>
      </c>
      <c r="F9135" t="s">
        <v>5882</v>
      </c>
      <c r="G9135">
        <v>2013</v>
      </c>
      <c r="I9135">
        <v>282</v>
      </c>
      <c r="M9135" s="2">
        <f t="shared" ref="M9135" si="8274">(I9135/$I$9276*100)</f>
        <v>1.4837427568887495E-2</v>
      </c>
    </row>
    <row r="9136" spans="1:13" x14ac:dyDescent="0.45">
      <c r="A9136" t="s">
        <v>12</v>
      </c>
      <c r="B9136" t="s">
        <v>13</v>
      </c>
      <c r="C9136" t="s">
        <v>14</v>
      </c>
      <c r="D9136" t="s">
        <v>15</v>
      </c>
      <c r="E9136" t="s">
        <v>5881</v>
      </c>
      <c r="F9136" t="s">
        <v>5882</v>
      </c>
      <c r="G9136">
        <v>2018</v>
      </c>
      <c r="I9136">
        <v>549</v>
      </c>
      <c r="M9136" s="2">
        <f t="shared" ref="M9136" si="8275">(I9136/$I$9277*100)</f>
        <v>2.2452692912187888E-2</v>
      </c>
    </row>
    <row r="9137" spans="1:13" x14ac:dyDescent="0.45">
      <c r="A9137" t="s">
        <v>12</v>
      </c>
      <c r="B9137" t="s">
        <v>13</v>
      </c>
      <c r="C9137" t="s">
        <v>14</v>
      </c>
      <c r="D9137" t="s">
        <v>15</v>
      </c>
      <c r="E9137" t="s">
        <v>5881</v>
      </c>
      <c r="F9137" t="s">
        <v>5882</v>
      </c>
      <c r="G9137">
        <v>2023</v>
      </c>
      <c r="I9137">
        <v>345</v>
      </c>
      <c r="M9137" s="2">
        <f t="shared" ref="M9137" si="8276">(I9137/$I$9278*100)</f>
        <v>1.3154267530349182E-2</v>
      </c>
    </row>
    <row r="9138" spans="1:13" x14ac:dyDescent="0.45">
      <c r="A9138" t="s">
        <v>12</v>
      </c>
      <c r="B9138" t="s">
        <v>13</v>
      </c>
      <c r="C9138" t="s">
        <v>14</v>
      </c>
      <c r="D9138" t="s">
        <v>15</v>
      </c>
      <c r="E9138" t="s">
        <v>5883</v>
      </c>
      <c r="F9138" t="s">
        <v>5884</v>
      </c>
      <c r="G9138">
        <v>2013</v>
      </c>
      <c r="I9138">
        <v>1659</v>
      </c>
      <c r="M9138" s="2">
        <f t="shared" ref="M9138" si="8277">(I9138/$I$9276*100)</f>
        <v>8.7288270697816847E-2</v>
      </c>
    </row>
    <row r="9139" spans="1:13" x14ac:dyDescent="0.45">
      <c r="A9139" t="s">
        <v>12</v>
      </c>
      <c r="B9139" t="s">
        <v>13</v>
      </c>
      <c r="C9139" t="s">
        <v>14</v>
      </c>
      <c r="D9139" t="s">
        <v>15</v>
      </c>
      <c r="E9139" t="s">
        <v>5883</v>
      </c>
      <c r="F9139" t="s">
        <v>5884</v>
      </c>
      <c r="G9139">
        <v>2018</v>
      </c>
      <c r="I9139">
        <v>2010</v>
      </c>
      <c r="M9139" s="2">
        <f t="shared" ref="M9139" si="8278">(I9139/$I$9277*100)</f>
        <v>8.2203848367026697E-2</v>
      </c>
    </row>
    <row r="9140" spans="1:13" x14ac:dyDescent="0.45">
      <c r="A9140" t="s">
        <v>12</v>
      </c>
      <c r="B9140" t="s">
        <v>13</v>
      </c>
      <c r="C9140" t="s">
        <v>14</v>
      </c>
      <c r="D9140" t="s">
        <v>15</v>
      </c>
      <c r="E9140" t="s">
        <v>5883</v>
      </c>
      <c r="F9140" t="s">
        <v>5884</v>
      </c>
      <c r="G9140">
        <v>2023</v>
      </c>
      <c r="I9140">
        <v>1857</v>
      </c>
      <c r="M9140" s="2">
        <f t="shared" ref="M9140" si="8279">(I9140/$I$9278*100)</f>
        <v>7.080427479379256E-2</v>
      </c>
    </row>
    <row r="9141" spans="1:13" x14ac:dyDescent="0.45">
      <c r="A9141" t="s">
        <v>12</v>
      </c>
      <c r="B9141" t="s">
        <v>13</v>
      </c>
      <c r="C9141" t="s">
        <v>14</v>
      </c>
      <c r="D9141" t="s">
        <v>15</v>
      </c>
      <c r="E9141" t="s">
        <v>5885</v>
      </c>
      <c r="F9141" t="s">
        <v>5886</v>
      </c>
      <c r="G9141">
        <v>2013</v>
      </c>
      <c r="I9141">
        <v>1086</v>
      </c>
      <c r="M9141" s="2">
        <f t="shared" ref="M9141" si="8280">(I9141/$I$9276*100)</f>
        <v>5.7139880637630557E-2</v>
      </c>
    </row>
    <row r="9142" spans="1:13" x14ac:dyDescent="0.45">
      <c r="A9142" t="s">
        <v>12</v>
      </c>
      <c r="B9142" t="s">
        <v>13</v>
      </c>
      <c r="C9142" t="s">
        <v>14</v>
      </c>
      <c r="D9142" t="s">
        <v>15</v>
      </c>
      <c r="E9142" t="s">
        <v>5885</v>
      </c>
      <c r="F9142" t="s">
        <v>5886</v>
      </c>
      <c r="G9142">
        <v>2018</v>
      </c>
      <c r="I9142">
        <v>1296</v>
      </c>
      <c r="M9142" s="2">
        <f t="shared" ref="M9142" si="8281">(I9142/$I$9277*100)</f>
        <v>5.3003078350082881E-2</v>
      </c>
    </row>
    <row r="9143" spans="1:13" x14ac:dyDescent="0.45">
      <c r="A9143" t="s">
        <v>12</v>
      </c>
      <c r="B9143" t="s">
        <v>13</v>
      </c>
      <c r="C9143" t="s">
        <v>14</v>
      </c>
      <c r="D9143" t="s">
        <v>15</v>
      </c>
      <c r="E9143" t="s">
        <v>5885</v>
      </c>
      <c r="F9143" t="s">
        <v>5886</v>
      </c>
      <c r="G9143">
        <v>2023</v>
      </c>
      <c r="I9143">
        <v>1044</v>
      </c>
      <c r="M9143" s="2">
        <f t="shared" ref="M9143" si="8282">(I9143/$I$9278*100)</f>
        <v>3.9805957396187093E-2</v>
      </c>
    </row>
    <row r="9144" spans="1:13" x14ac:dyDescent="0.45">
      <c r="A9144" t="s">
        <v>12</v>
      </c>
      <c r="B9144" t="s">
        <v>13</v>
      </c>
      <c r="C9144" t="s">
        <v>14</v>
      </c>
      <c r="D9144" t="s">
        <v>15</v>
      </c>
      <c r="E9144" t="s">
        <v>5887</v>
      </c>
      <c r="F9144" t="s">
        <v>5888</v>
      </c>
      <c r="G9144">
        <v>2013</v>
      </c>
      <c r="I9144">
        <v>912</v>
      </c>
      <c r="M9144" s="2">
        <f t="shared" ref="M9144" si="8283">(I9144/$I$9276*100)</f>
        <v>4.79848721376787E-2</v>
      </c>
    </row>
    <row r="9145" spans="1:13" x14ac:dyDescent="0.45">
      <c r="A9145" t="s">
        <v>12</v>
      </c>
      <c r="B9145" t="s">
        <v>13</v>
      </c>
      <c r="C9145" t="s">
        <v>14</v>
      </c>
      <c r="D9145" t="s">
        <v>15</v>
      </c>
      <c r="E9145" t="s">
        <v>5887</v>
      </c>
      <c r="F9145" t="s">
        <v>5888</v>
      </c>
      <c r="G9145">
        <v>2018</v>
      </c>
      <c r="I9145">
        <v>957</v>
      </c>
      <c r="M9145" s="2">
        <f t="shared" ref="M9145" si="8284">(I9145/$I$9277*100)</f>
        <v>3.913884720758435E-2</v>
      </c>
    </row>
    <row r="9146" spans="1:13" x14ac:dyDescent="0.45">
      <c r="A9146" t="s">
        <v>12</v>
      </c>
      <c r="B9146" t="s">
        <v>13</v>
      </c>
      <c r="C9146" t="s">
        <v>14</v>
      </c>
      <c r="D9146" t="s">
        <v>15</v>
      </c>
      <c r="E9146" t="s">
        <v>5887</v>
      </c>
      <c r="F9146" t="s">
        <v>5888</v>
      </c>
      <c r="G9146">
        <v>2023</v>
      </c>
      <c r="I9146">
        <v>486</v>
      </c>
      <c r="M9146" s="2">
        <f t="shared" ref="M9146" si="8285">(I9146/$I$9278*100)</f>
        <v>1.8530359477535369E-2</v>
      </c>
    </row>
    <row r="9147" spans="1:13" x14ac:dyDescent="0.45">
      <c r="A9147" t="s">
        <v>12</v>
      </c>
      <c r="B9147" t="s">
        <v>13</v>
      </c>
      <c r="C9147" t="s">
        <v>14</v>
      </c>
      <c r="D9147" t="s">
        <v>15</v>
      </c>
      <c r="E9147" t="s">
        <v>5889</v>
      </c>
      <c r="F9147" t="s">
        <v>5890</v>
      </c>
      <c r="G9147">
        <v>2013</v>
      </c>
      <c r="I9147">
        <v>261</v>
      </c>
      <c r="M9147" s="2">
        <f t="shared" ref="M9147" si="8286">(I9147/$I$9276*100)</f>
        <v>1.3732512749927787E-2</v>
      </c>
    </row>
    <row r="9148" spans="1:13" x14ac:dyDescent="0.45">
      <c r="A9148" t="s">
        <v>12</v>
      </c>
      <c r="B9148" t="s">
        <v>13</v>
      </c>
      <c r="C9148" t="s">
        <v>14</v>
      </c>
      <c r="D9148" t="s">
        <v>15</v>
      </c>
      <c r="E9148" t="s">
        <v>5889</v>
      </c>
      <c r="F9148" t="s">
        <v>5890</v>
      </c>
      <c r="G9148">
        <v>2018</v>
      </c>
      <c r="I9148">
        <v>294</v>
      </c>
      <c r="M9148" s="2">
        <f t="shared" ref="M9148" si="8287">(I9148/$I$9277*100)</f>
        <v>1.2023846477565098E-2</v>
      </c>
    </row>
    <row r="9149" spans="1:13" x14ac:dyDescent="0.45">
      <c r="A9149" t="s">
        <v>12</v>
      </c>
      <c r="B9149" t="s">
        <v>13</v>
      </c>
      <c r="C9149" t="s">
        <v>14</v>
      </c>
      <c r="D9149" t="s">
        <v>15</v>
      </c>
      <c r="E9149" t="s">
        <v>5889</v>
      </c>
      <c r="F9149" t="s">
        <v>5890</v>
      </c>
      <c r="G9149">
        <v>2023</v>
      </c>
      <c r="I9149">
        <v>321</v>
      </c>
      <c r="M9149" s="2">
        <f t="shared" ref="M9149" si="8288">(I9149/$I$9278*100)</f>
        <v>1.2239188049977066E-2</v>
      </c>
    </row>
    <row r="9150" spans="1:13" x14ac:dyDescent="0.45">
      <c r="A9150" t="s">
        <v>12</v>
      </c>
      <c r="B9150" t="s">
        <v>13</v>
      </c>
      <c r="C9150" t="s">
        <v>14</v>
      </c>
      <c r="D9150" t="s">
        <v>15</v>
      </c>
      <c r="E9150" t="s">
        <v>5891</v>
      </c>
      <c r="F9150" t="s">
        <v>5892</v>
      </c>
      <c r="G9150">
        <v>2013</v>
      </c>
      <c r="I9150">
        <v>16728</v>
      </c>
      <c r="M9150" s="2">
        <f t="shared" ref="M9150" si="8289">(I9150/$I$9276*100)</f>
        <v>0.88014357578847513</v>
      </c>
    </row>
    <row r="9151" spans="1:13" x14ac:dyDescent="0.45">
      <c r="A9151" t="s">
        <v>12</v>
      </c>
      <c r="B9151" t="s">
        <v>13</v>
      </c>
      <c r="C9151" t="s">
        <v>14</v>
      </c>
      <c r="D9151" t="s">
        <v>15</v>
      </c>
      <c r="E9151" t="s">
        <v>5891</v>
      </c>
      <c r="F9151" t="s">
        <v>5892</v>
      </c>
      <c r="G9151">
        <v>2018</v>
      </c>
      <c r="I9151">
        <v>16152</v>
      </c>
      <c r="M9151" s="2">
        <f t="shared" ref="M9151" si="8290">(I9151/$I$9277*100)</f>
        <v>0.66057540240010693</v>
      </c>
    </row>
    <row r="9152" spans="1:13" x14ac:dyDescent="0.45">
      <c r="A9152" t="s">
        <v>12</v>
      </c>
      <c r="B9152" t="s">
        <v>13</v>
      </c>
      <c r="C9152" t="s">
        <v>14</v>
      </c>
      <c r="D9152" t="s">
        <v>15</v>
      </c>
      <c r="E9152" t="s">
        <v>5891</v>
      </c>
      <c r="F9152" t="s">
        <v>5892</v>
      </c>
      <c r="G9152">
        <v>2023</v>
      </c>
      <c r="I9152">
        <v>11646</v>
      </c>
      <c r="M9152" s="2">
        <f t="shared" ref="M9152" si="8291">(I9152/$I$9278*100)</f>
        <v>0.4440423178505698</v>
      </c>
    </row>
    <row r="9153" spans="1:13" x14ac:dyDescent="0.45">
      <c r="A9153" t="s">
        <v>12</v>
      </c>
      <c r="B9153" t="s">
        <v>13</v>
      </c>
      <c r="C9153" t="s">
        <v>14</v>
      </c>
      <c r="D9153" t="s">
        <v>15</v>
      </c>
      <c r="E9153" t="s">
        <v>5893</v>
      </c>
      <c r="F9153" t="s">
        <v>5894</v>
      </c>
      <c r="G9153">
        <v>2013</v>
      </c>
      <c r="I9153">
        <v>255</v>
      </c>
      <c r="M9153" s="2">
        <f t="shared" ref="M9153" si="8292">(I9153/$I$9276*100)</f>
        <v>1.3416822801653586E-2</v>
      </c>
    </row>
    <row r="9154" spans="1:13" x14ac:dyDescent="0.45">
      <c r="A9154" t="s">
        <v>12</v>
      </c>
      <c r="B9154" t="s">
        <v>13</v>
      </c>
      <c r="C9154" t="s">
        <v>14</v>
      </c>
      <c r="D9154" t="s">
        <v>15</v>
      </c>
      <c r="E9154" t="s">
        <v>5893</v>
      </c>
      <c r="F9154" t="s">
        <v>5894</v>
      </c>
      <c r="G9154">
        <v>2018</v>
      </c>
      <c r="I9154">
        <v>129</v>
      </c>
      <c r="M9154" s="2">
        <f t="shared" ref="M9154" si="8293">(I9154/$I$9277*100)</f>
        <v>5.2757693728091755E-3</v>
      </c>
    </row>
    <row r="9155" spans="1:13" x14ac:dyDescent="0.45">
      <c r="A9155" t="s">
        <v>12</v>
      </c>
      <c r="B9155" t="s">
        <v>13</v>
      </c>
      <c r="C9155" t="s">
        <v>14</v>
      </c>
      <c r="D9155" t="s">
        <v>15</v>
      </c>
      <c r="E9155" t="s">
        <v>5893</v>
      </c>
      <c r="F9155" t="s">
        <v>5894</v>
      </c>
      <c r="G9155">
        <v>2023</v>
      </c>
      <c r="I9155">
        <v>120</v>
      </c>
      <c r="M9155" s="2">
        <f t="shared" ref="M9155" si="8294">(I9155/$I$9278*100)</f>
        <v>4.5753974018605858E-3</v>
      </c>
    </row>
    <row r="9156" spans="1:13" x14ac:dyDescent="0.45">
      <c r="A9156" t="s">
        <v>12</v>
      </c>
      <c r="B9156" t="s">
        <v>13</v>
      </c>
      <c r="C9156" t="s">
        <v>14</v>
      </c>
      <c r="D9156" t="s">
        <v>15</v>
      </c>
      <c r="E9156" t="s">
        <v>5895</v>
      </c>
      <c r="F9156" t="s">
        <v>3969</v>
      </c>
      <c r="G9156">
        <v>2013</v>
      </c>
      <c r="I9156">
        <v>0</v>
      </c>
      <c r="M9156" s="2">
        <f t="shared" ref="M9156" si="8295">(I9156/$I$9276*100)</f>
        <v>0</v>
      </c>
    </row>
    <row r="9157" spans="1:13" x14ac:dyDescent="0.45">
      <c r="A9157" t="s">
        <v>12</v>
      </c>
      <c r="B9157" t="s">
        <v>13</v>
      </c>
      <c r="C9157" t="s">
        <v>14</v>
      </c>
      <c r="D9157" t="s">
        <v>15</v>
      </c>
      <c r="E9157" t="s">
        <v>5895</v>
      </c>
      <c r="F9157" t="s">
        <v>3969</v>
      </c>
      <c r="G9157">
        <v>2018</v>
      </c>
      <c r="I9157">
        <v>0</v>
      </c>
      <c r="M9157" s="2">
        <f t="shared" ref="M9157" si="8296">(I9157/$I$9277*100)</f>
        <v>0</v>
      </c>
    </row>
    <row r="9158" spans="1:13" x14ac:dyDescent="0.45">
      <c r="A9158" t="s">
        <v>12</v>
      </c>
      <c r="B9158" t="s">
        <v>13</v>
      </c>
      <c r="C9158" t="s">
        <v>14</v>
      </c>
      <c r="D9158" t="s">
        <v>15</v>
      </c>
      <c r="E9158" t="s">
        <v>5895</v>
      </c>
      <c r="F9158" t="s">
        <v>3969</v>
      </c>
      <c r="G9158">
        <v>2023</v>
      </c>
      <c r="I9158">
        <v>0</v>
      </c>
      <c r="M9158" s="2">
        <f t="shared" ref="M9158" si="8297">(I9158/$I$9278*100)</f>
        <v>0</v>
      </c>
    </row>
    <row r="9159" spans="1:13" x14ac:dyDescent="0.45">
      <c r="A9159" t="s">
        <v>12</v>
      </c>
      <c r="B9159" t="s">
        <v>13</v>
      </c>
      <c r="C9159" t="s">
        <v>14</v>
      </c>
      <c r="D9159" t="s">
        <v>15</v>
      </c>
      <c r="E9159" t="s">
        <v>5896</v>
      </c>
      <c r="F9159" t="s">
        <v>5897</v>
      </c>
      <c r="G9159">
        <v>2013</v>
      </c>
      <c r="I9159">
        <v>711</v>
      </c>
      <c r="M9159" s="2">
        <f t="shared" ref="M9159" si="8298">(I9159/$I$9276*100)</f>
        <v>3.7409258870492935E-2</v>
      </c>
    </row>
    <row r="9160" spans="1:13" x14ac:dyDescent="0.45">
      <c r="A9160" t="s">
        <v>12</v>
      </c>
      <c r="B9160" t="s">
        <v>13</v>
      </c>
      <c r="C9160" t="s">
        <v>14</v>
      </c>
      <c r="D9160" t="s">
        <v>15</v>
      </c>
      <c r="E9160" t="s">
        <v>5896</v>
      </c>
      <c r="F9160" t="s">
        <v>5897</v>
      </c>
      <c r="G9160">
        <v>2018</v>
      </c>
      <c r="I9160">
        <v>849</v>
      </c>
      <c r="M9160" s="2">
        <f t="shared" ref="M9160" si="8299">(I9160/$I$9277*100)</f>
        <v>3.4721924011744107E-2</v>
      </c>
    </row>
    <row r="9161" spans="1:13" x14ac:dyDescent="0.45">
      <c r="A9161" t="s">
        <v>12</v>
      </c>
      <c r="B9161" t="s">
        <v>13</v>
      </c>
      <c r="C9161" t="s">
        <v>14</v>
      </c>
      <c r="D9161" t="s">
        <v>15</v>
      </c>
      <c r="E9161" t="s">
        <v>5896</v>
      </c>
      <c r="F9161" t="s">
        <v>5897</v>
      </c>
      <c r="G9161">
        <v>2023</v>
      </c>
      <c r="I9161">
        <v>1095</v>
      </c>
      <c r="M9161" s="2">
        <f t="shared" ref="M9161" si="8300">(I9161/$I$9278*100)</f>
        <v>4.175050129197784E-2</v>
      </c>
    </row>
    <row r="9162" spans="1:13" x14ac:dyDescent="0.45">
      <c r="A9162" t="s">
        <v>12</v>
      </c>
      <c r="B9162" t="s">
        <v>13</v>
      </c>
      <c r="C9162" t="s">
        <v>14</v>
      </c>
      <c r="D9162" t="s">
        <v>15</v>
      </c>
      <c r="E9162" t="s">
        <v>5898</v>
      </c>
      <c r="F9162" t="s">
        <v>5899</v>
      </c>
      <c r="G9162">
        <v>2013</v>
      </c>
      <c r="I9162">
        <v>573</v>
      </c>
      <c r="M9162" s="2">
        <f t="shared" ref="M9162" si="8301">(I9162/$I$9276*100)</f>
        <v>3.0148390060186291E-2</v>
      </c>
    </row>
    <row r="9163" spans="1:13" x14ac:dyDescent="0.45">
      <c r="A9163" t="s">
        <v>12</v>
      </c>
      <c r="B9163" t="s">
        <v>13</v>
      </c>
      <c r="C9163" t="s">
        <v>14</v>
      </c>
      <c r="D9163" t="s">
        <v>15</v>
      </c>
      <c r="E9163" t="s">
        <v>5898</v>
      </c>
      <c r="F9163" t="s">
        <v>5899</v>
      </c>
      <c r="G9163">
        <v>2018</v>
      </c>
      <c r="I9163">
        <v>429</v>
      </c>
      <c r="M9163" s="2">
        <f t="shared" ref="M9163" si="8302">(I9163/$I$9277*100)</f>
        <v>1.7545000472365398E-2</v>
      </c>
    </row>
    <row r="9164" spans="1:13" x14ac:dyDescent="0.45">
      <c r="A9164" t="s">
        <v>12</v>
      </c>
      <c r="B9164" t="s">
        <v>13</v>
      </c>
      <c r="C9164" t="s">
        <v>14</v>
      </c>
      <c r="D9164" t="s">
        <v>15</v>
      </c>
      <c r="E9164" t="s">
        <v>5898</v>
      </c>
      <c r="F9164" t="s">
        <v>5899</v>
      </c>
      <c r="G9164">
        <v>2023</v>
      </c>
      <c r="I9164">
        <v>480</v>
      </c>
      <c r="M9164" s="2">
        <f t="shared" ref="M9164" si="8303">(I9164/$I$9278*100)</f>
        <v>1.8301589607442343E-2</v>
      </c>
    </row>
    <row r="9165" spans="1:13" x14ac:dyDescent="0.45">
      <c r="A9165" t="s">
        <v>12</v>
      </c>
      <c r="B9165" t="s">
        <v>13</v>
      </c>
      <c r="C9165" t="s">
        <v>14</v>
      </c>
      <c r="D9165" t="s">
        <v>15</v>
      </c>
      <c r="E9165" t="s">
        <v>5900</v>
      </c>
      <c r="F9165" t="s">
        <v>5901</v>
      </c>
      <c r="G9165">
        <v>2013</v>
      </c>
      <c r="I9165">
        <v>897</v>
      </c>
      <c r="M9165" s="2">
        <f t="shared" ref="M9165" si="8304">(I9165/$I$9276*100)</f>
        <v>4.7195647266993192E-2</v>
      </c>
    </row>
    <row r="9166" spans="1:13" x14ac:dyDescent="0.45">
      <c r="A9166" t="s">
        <v>12</v>
      </c>
      <c r="B9166" t="s">
        <v>13</v>
      </c>
      <c r="C9166" t="s">
        <v>14</v>
      </c>
      <c r="D9166" t="s">
        <v>15</v>
      </c>
      <c r="E9166" t="s">
        <v>5900</v>
      </c>
      <c r="F9166" t="s">
        <v>5901</v>
      </c>
      <c r="G9166">
        <v>2018</v>
      </c>
      <c r="I9166">
        <v>2613</v>
      </c>
      <c r="M9166" s="2">
        <f t="shared" ref="M9166" si="8305">(I9166/$I$9277*100)</f>
        <v>0.10686500287713468</v>
      </c>
    </row>
    <row r="9167" spans="1:13" x14ac:dyDescent="0.45">
      <c r="A9167" t="s">
        <v>12</v>
      </c>
      <c r="B9167" t="s">
        <v>13</v>
      </c>
      <c r="C9167" t="s">
        <v>14</v>
      </c>
      <c r="D9167" t="s">
        <v>15</v>
      </c>
      <c r="E9167" t="s">
        <v>5900</v>
      </c>
      <c r="F9167" t="s">
        <v>5901</v>
      </c>
      <c r="G9167">
        <v>2023</v>
      </c>
      <c r="I9167">
        <v>5316</v>
      </c>
      <c r="M9167" s="2">
        <f t="shared" ref="M9167" si="8306">(I9167/$I$9278*100)</f>
        <v>0.20269010490242392</v>
      </c>
    </row>
    <row r="9168" spans="1:13" x14ac:dyDescent="0.45">
      <c r="A9168" t="s">
        <v>12</v>
      </c>
      <c r="B9168" t="s">
        <v>13</v>
      </c>
      <c r="C9168" t="s">
        <v>14</v>
      </c>
      <c r="D9168" t="s">
        <v>15</v>
      </c>
      <c r="E9168" t="s">
        <v>5902</v>
      </c>
      <c r="F9168" t="s">
        <v>5903</v>
      </c>
      <c r="G9168">
        <v>2013</v>
      </c>
      <c r="I9168">
        <v>1122</v>
      </c>
      <c r="M9168" s="2">
        <f t="shared" ref="M9168" si="8307">(I9168/$I$9276*100)</f>
        <v>5.9034020327275775E-2</v>
      </c>
    </row>
    <row r="9169" spans="1:13" x14ac:dyDescent="0.45">
      <c r="A9169" t="s">
        <v>12</v>
      </c>
      <c r="B9169" t="s">
        <v>13</v>
      </c>
      <c r="C9169" t="s">
        <v>14</v>
      </c>
      <c r="D9169" t="s">
        <v>15</v>
      </c>
      <c r="E9169" t="s">
        <v>5902</v>
      </c>
      <c r="F9169" t="s">
        <v>5903</v>
      </c>
      <c r="G9169">
        <v>2018</v>
      </c>
      <c r="I9169">
        <v>1824</v>
      </c>
      <c r="M9169" s="2">
        <f t="shared" ref="M9169" si="8308">(I9169/$I$9277*100)</f>
        <v>7.459692508530183E-2</v>
      </c>
    </row>
    <row r="9170" spans="1:13" x14ac:dyDescent="0.45">
      <c r="A9170" t="s">
        <v>12</v>
      </c>
      <c r="B9170" t="s">
        <v>13</v>
      </c>
      <c r="C9170" t="s">
        <v>14</v>
      </c>
      <c r="D9170" t="s">
        <v>15</v>
      </c>
      <c r="E9170" t="s">
        <v>5902</v>
      </c>
      <c r="F9170" t="s">
        <v>5903</v>
      </c>
      <c r="G9170">
        <v>2023</v>
      </c>
      <c r="I9170">
        <v>1809</v>
      </c>
      <c r="M9170" s="2">
        <f t="shared" ref="M9170" si="8309">(I9170/$I$9278*100)</f>
        <v>6.8974115833048327E-2</v>
      </c>
    </row>
    <row r="9171" spans="1:13" x14ac:dyDescent="0.45">
      <c r="A9171" t="s">
        <v>12</v>
      </c>
      <c r="B9171" t="s">
        <v>13</v>
      </c>
      <c r="C9171" t="s">
        <v>14</v>
      </c>
      <c r="D9171" t="s">
        <v>15</v>
      </c>
      <c r="E9171" t="s">
        <v>5904</v>
      </c>
      <c r="F9171" t="s">
        <v>5905</v>
      </c>
      <c r="G9171">
        <v>2013</v>
      </c>
      <c r="I9171">
        <v>1215</v>
      </c>
      <c r="M9171" s="2">
        <f t="shared" ref="M9171" si="8310">(I9171/$I$9276*100)</f>
        <v>6.3927214525525897E-2</v>
      </c>
    </row>
    <row r="9172" spans="1:13" x14ac:dyDescent="0.45">
      <c r="A9172" t="s">
        <v>12</v>
      </c>
      <c r="B9172" t="s">
        <v>13</v>
      </c>
      <c r="C9172" t="s">
        <v>14</v>
      </c>
      <c r="D9172" t="s">
        <v>15</v>
      </c>
      <c r="E9172" t="s">
        <v>5904</v>
      </c>
      <c r="F9172" t="s">
        <v>5905</v>
      </c>
      <c r="G9172">
        <v>2018</v>
      </c>
      <c r="I9172">
        <v>2775</v>
      </c>
      <c r="M9172" s="2">
        <f t="shared" ref="M9172" si="8311">(I9172/$I$9277*100)</f>
        <v>0.11349038767089505</v>
      </c>
    </row>
    <row r="9173" spans="1:13" x14ac:dyDescent="0.45">
      <c r="A9173" t="s">
        <v>12</v>
      </c>
      <c r="B9173" t="s">
        <v>13</v>
      </c>
      <c r="C9173" t="s">
        <v>14</v>
      </c>
      <c r="D9173" t="s">
        <v>15</v>
      </c>
      <c r="E9173" t="s">
        <v>5904</v>
      </c>
      <c r="F9173" t="s">
        <v>5905</v>
      </c>
      <c r="G9173">
        <v>2023</v>
      </c>
      <c r="I9173">
        <v>4281</v>
      </c>
      <c r="M9173" s="2">
        <f t="shared" ref="M9173" si="8312">(I9173/$I$9278*100)</f>
        <v>0.16322730231137639</v>
      </c>
    </row>
    <row r="9174" spans="1:13" x14ac:dyDescent="0.45">
      <c r="A9174" t="s">
        <v>12</v>
      </c>
      <c r="B9174" t="s">
        <v>13</v>
      </c>
      <c r="C9174" t="s">
        <v>14</v>
      </c>
      <c r="D9174" t="s">
        <v>15</v>
      </c>
      <c r="E9174" t="s">
        <v>5906</v>
      </c>
      <c r="F9174" t="s">
        <v>5907</v>
      </c>
      <c r="G9174">
        <v>2013</v>
      </c>
      <c r="I9174">
        <v>11373</v>
      </c>
      <c r="M9174" s="2">
        <f t="shared" ref="M9174" si="8313">(I9174/$I$9276*100)</f>
        <v>0.59839029695374979</v>
      </c>
    </row>
    <row r="9175" spans="1:13" x14ac:dyDescent="0.45">
      <c r="A9175" t="s">
        <v>12</v>
      </c>
      <c r="B9175" t="s">
        <v>13</v>
      </c>
      <c r="C9175" t="s">
        <v>14</v>
      </c>
      <c r="D9175" t="s">
        <v>15</v>
      </c>
      <c r="E9175" t="s">
        <v>5906</v>
      </c>
      <c r="F9175" t="s">
        <v>5907</v>
      </c>
      <c r="G9175">
        <v>2018</v>
      </c>
      <c r="I9175">
        <v>16374</v>
      </c>
      <c r="M9175" s="2">
        <f t="shared" ref="M9175" si="8314">(I9175/$I$9277*100)</f>
        <v>0.66965463341377862</v>
      </c>
    </row>
    <row r="9176" spans="1:13" x14ac:dyDescent="0.45">
      <c r="A9176" t="s">
        <v>12</v>
      </c>
      <c r="B9176" t="s">
        <v>13</v>
      </c>
      <c r="C9176" t="s">
        <v>14</v>
      </c>
      <c r="D9176" t="s">
        <v>15</v>
      </c>
      <c r="E9176" t="s">
        <v>5906</v>
      </c>
      <c r="F9176" t="s">
        <v>5907</v>
      </c>
      <c r="G9176">
        <v>2023</v>
      </c>
      <c r="I9176">
        <v>15654</v>
      </c>
      <c r="M9176" s="2">
        <f t="shared" ref="M9176" si="8315">(I9176/$I$9278*100)</f>
        <v>0.59686059107271339</v>
      </c>
    </row>
    <row r="9177" spans="1:13" x14ac:dyDescent="0.45">
      <c r="A9177" t="s">
        <v>12</v>
      </c>
      <c r="B9177" t="s">
        <v>13</v>
      </c>
      <c r="C9177" t="s">
        <v>14</v>
      </c>
      <c r="D9177" t="s">
        <v>15</v>
      </c>
      <c r="E9177" t="s">
        <v>5908</v>
      </c>
      <c r="F9177" t="s">
        <v>5909</v>
      </c>
      <c r="G9177">
        <v>2013</v>
      </c>
      <c r="I9177">
        <v>1263</v>
      </c>
      <c r="M9177" s="2">
        <f t="shared" ref="M9177" si="8316">(I9177/$I$9276*100)</f>
        <v>6.6452734111719522E-2</v>
      </c>
    </row>
    <row r="9178" spans="1:13" x14ac:dyDescent="0.45">
      <c r="A9178" t="s">
        <v>12</v>
      </c>
      <c r="B9178" t="s">
        <v>13</v>
      </c>
      <c r="C9178" t="s">
        <v>14</v>
      </c>
      <c r="D9178" t="s">
        <v>15</v>
      </c>
      <c r="E9178" t="s">
        <v>5908</v>
      </c>
      <c r="F9178" t="s">
        <v>5909</v>
      </c>
      <c r="G9178">
        <v>2018</v>
      </c>
      <c r="I9178">
        <v>2142</v>
      </c>
      <c r="M9178" s="2">
        <f t="shared" ref="M9178" si="8317">(I9178/$I$9277*100)</f>
        <v>8.7602310050831425E-2</v>
      </c>
    </row>
    <row r="9179" spans="1:13" x14ac:dyDescent="0.45">
      <c r="A9179" t="s">
        <v>12</v>
      </c>
      <c r="B9179" t="s">
        <v>13</v>
      </c>
      <c r="C9179" t="s">
        <v>14</v>
      </c>
      <c r="D9179" t="s">
        <v>15</v>
      </c>
      <c r="E9179" t="s">
        <v>5908</v>
      </c>
      <c r="F9179" t="s">
        <v>5909</v>
      </c>
      <c r="G9179">
        <v>2023</v>
      </c>
      <c r="I9179">
        <v>1767</v>
      </c>
      <c r="M9179" s="2">
        <f t="shared" ref="M9179" si="8318">(I9179/$I$9278*100)</f>
        <v>6.737272674239711E-2</v>
      </c>
    </row>
    <row r="9180" spans="1:13" x14ac:dyDescent="0.45">
      <c r="A9180" t="s">
        <v>12</v>
      </c>
      <c r="B9180" t="s">
        <v>13</v>
      </c>
      <c r="C9180" t="s">
        <v>14</v>
      </c>
      <c r="D9180" t="s">
        <v>15</v>
      </c>
      <c r="E9180" t="s">
        <v>5910</v>
      </c>
      <c r="F9180" t="s">
        <v>5911</v>
      </c>
      <c r="G9180">
        <v>2013</v>
      </c>
      <c r="I9180">
        <v>15</v>
      </c>
      <c r="M9180" s="2">
        <f t="shared" ref="M9180" si="8319">(I9180/$I$9276*100)</f>
        <v>7.8922487068550486E-4</v>
      </c>
    </row>
    <row r="9181" spans="1:13" x14ac:dyDescent="0.45">
      <c r="A9181" t="s">
        <v>12</v>
      </c>
      <c r="B9181" t="s">
        <v>13</v>
      </c>
      <c r="C9181" t="s">
        <v>14</v>
      </c>
      <c r="D9181" t="s">
        <v>15</v>
      </c>
      <c r="E9181" t="s">
        <v>5910</v>
      </c>
      <c r="F9181" t="s">
        <v>5911</v>
      </c>
      <c r="G9181">
        <v>2018</v>
      </c>
      <c r="I9181">
        <v>75</v>
      </c>
      <c r="M9181" s="2">
        <f t="shared" ref="M9181" si="8320">(I9181/$I$9277*100)</f>
        <v>3.0673077748890553E-3</v>
      </c>
    </row>
    <row r="9182" spans="1:13" x14ac:dyDescent="0.45">
      <c r="A9182" t="s">
        <v>12</v>
      </c>
      <c r="B9182" t="s">
        <v>13</v>
      </c>
      <c r="C9182" t="s">
        <v>14</v>
      </c>
      <c r="D9182" t="s">
        <v>15</v>
      </c>
      <c r="E9182" t="s">
        <v>5910</v>
      </c>
      <c r="F9182" t="s">
        <v>5911</v>
      </c>
      <c r="G9182">
        <v>2023</v>
      </c>
      <c r="I9182">
        <v>66</v>
      </c>
      <c r="M9182" s="2">
        <f t="shared" ref="M9182" si="8321">(I9182/$I$9278*100)</f>
        <v>2.5164685710233219E-3</v>
      </c>
    </row>
    <row r="9183" spans="1:13" x14ac:dyDescent="0.45">
      <c r="A9183" t="s">
        <v>12</v>
      </c>
      <c r="B9183" t="s">
        <v>13</v>
      </c>
      <c r="C9183" t="s">
        <v>14</v>
      </c>
      <c r="D9183" t="s">
        <v>15</v>
      </c>
      <c r="E9183" t="s">
        <v>5912</v>
      </c>
      <c r="F9183" t="s">
        <v>5913</v>
      </c>
      <c r="G9183">
        <v>2013</v>
      </c>
      <c r="I9183">
        <v>1467</v>
      </c>
      <c r="M9183" s="2">
        <f t="shared" ref="M9183" si="8322">(I9183/$I$9276*100)</f>
        <v>7.7186192353042374E-2</v>
      </c>
    </row>
    <row r="9184" spans="1:13" x14ac:dyDescent="0.45">
      <c r="A9184" t="s">
        <v>12</v>
      </c>
      <c r="B9184" t="s">
        <v>13</v>
      </c>
      <c r="C9184" t="s">
        <v>14</v>
      </c>
      <c r="D9184" t="s">
        <v>15</v>
      </c>
      <c r="E9184" t="s">
        <v>5912</v>
      </c>
      <c r="F9184" t="s">
        <v>5913</v>
      </c>
      <c r="G9184">
        <v>2018</v>
      </c>
      <c r="I9184">
        <v>2043</v>
      </c>
      <c r="M9184" s="2">
        <f t="shared" ref="M9184" si="8323">(I9184/$I$9277*100)</f>
        <v>8.3553463787977872E-2</v>
      </c>
    </row>
    <row r="9185" spans="1:13" x14ac:dyDescent="0.45">
      <c r="A9185" t="s">
        <v>12</v>
      </c>
      <c r="B9185" t="s">
        <v>13</v>
      </c>
      <c r="C9185" t="s">
        <v>14</v>
      </c>
      <c r="D9185" t="s">
        <v>15</v>
      </c>
      <c r="E9185" t="s">
        <v>5912</v>
      </c>
      <c r="F9185" t="s">
        <v>5913</v>
      </c>
      <c r="G9185">
        <v>2023</v>
      </c>
      <c r="I9185">
        <v>1758</v>
      </c>
      <c r="M9185" s="2">
        <f t="shared" ref="M9185" si="8324">(I9185/$I$9278*100)</f>
        <v>6.7029571937257573E-2</v>
      </c>
    </row>
    <row r="9186" spans="1:13" x14ac:dyDescent="0.45">
      <c r="A9186" t="s">
        <v>12</v>
      </c>
      <c r="B9186" t="s">
        <v>13</v>
      </c>
      <c r="C9186" t="s">
        <v>14</v>
      </c>
      <c r="D9186" t="s">
        <v>15</v>
      </c>
      <c r="E9186" t="s">
        <v>5914</v>
      </c>
      <c r="F9186" t="s">
        <v>5915</v>
      </c>
      <c r="G9186">
        <v>2013</v>
      </c>
      <c r="I9186">
        <v>3156</v>
      </c>
      <c r="M9186" s="2">
        <f t="shared" ref="M9186" si="8325">(I9186/$I$9276*100)</f>
        <v>0.16605291279223022</v>
      </c>
    </row>
    <row r="9187" spans="1:13" x14ac:dyDescent="0.45">
      <c r="A9187" t="s">
        <v>12</v>
      </c>
      <c r="B9187" t="s">
        <v>13</v>
      </c>
      <c r="C9187" t="s">
        <v>14</v>
      </c>
      <c r="D9187" t="s">
        <v>15</v>
      </c>
      <c r="E9187" t="s">
        <v>5914</v>
      </c>
      <c r="F9187" t="s">
        <v>5915</v>
      </c>
      <c r="G9187">
        <v>2018</v>
      </c>
      <c r="I9187">
        <v>3459</v>
      </c>
      <c r="M9187" s="2">
        <f t="shared" ref="M9187" si="8326">(I9187/$I$9277*100)</f>
        <v>0.14146423457788324</v>
      </c>
    </row>
    <row r="9188" spans="1:13" x14ac:dyDescent="0.45">
      <c r="A9188" t="s">
        <v>12</v>
      </c>
      <c r="B9188" t="s">
        <v>13</v>
      </c>
      <c r="C9188" t="s">
        <v>14</v>
      </c>
      <c r="D9188" t="s">
        <v>15</v>
      </c>
      <c r="E9188" t="s">
        <v>5914</v>
      </c>
      <c r="F9188" t="s">
        <v>5915</v>
      </c>
      <c r="G9188">
        <v>2023</v>
      </c>
      <c r="I9188">
        <v>2985</v>
      </c>
      <c r="M9188" s="2">
        <f t="shared" ref="M9188" si="8327">(I9188/$I$9278*100)</f>
        <v>0.11381301037128207</v>
      </c>
    </row>
    <row r="9189" spans="1:13" x14ac:dyDescent="0.45">
      <c r="A9189" t="s">
        <v>12</v>
      </c>
      <c r="B9189" t="s">
        <v>13</v>
      </c>
      <c r="C9189" t="s">
        <v>14</v>
      </c>
      <c r="D9189" t="s">
        <v>15</v>
      </c>
      <c r="E9189" t="s">
        <v>5916</v>
      </c>
      <c r="F9189" t="s">
        <v>5917</v>
      </c>
      <c r="G9189">
        <v>2013</v>
      </c>
      <c r="I9189">
        <v>3555</v>
      </c>
      <c r="M9189" s="2">
        <f t="shared" ref="M9189" si="8328">(I9189/$I$9276*100)</f>
        <v>0.18704629435246467</v>
      </c>
    </row>
    <row r="9190" spans="1:13" x14ac:dyDescent="0.45">
      <c r="A9190" t="s">
        <v>12</v>
      </c>
      <c r="B9190" t="s">
        <v>13</v>
      </c>
      <c r="C9190" t="s">
        <v>14</v>
      </c>
      <c r="D9190" t="s">
        <v>15</v>
      </c>
      <c r="E9190" t="s">
        <v>5916</v>
      </c>
      <c r="F9190" t="s">
        <v>5917</v>
      </c>
      <c r="G9190">
        <v>2018</v>
      </c>
      <c r="I9190">
        <v>3966</v>
      </c>
      <c r="M9190" s="2">
        <f t="shared" ref="M9190" si="8329">(I9190/$I$9277*100)</f>
        <v>0.16219923513613324</v>
      </c>
    </row>
    <row r="9191" spans="1:13" x14ac:dyDescent="0.45">
      <c r="A9191" t="s">
        <v>12</v>
      </c>
      <c r="B9191" t="s">
        <v>13</v>
      </c>
      <c r="C9191" t="s">
        <v>14</v>
      </c>
      <c r="D9191" t="s">
        <v>15</v>
      </c>
      <c r="E9191" t="s">
        <v>5916</v>
      </c>
      <c r="F9191" t="s">
        <v>5917</v>
      </c>
      <c r="G9191">
        <v>2023</v>
      </c>
      <c r="I9191">
        <v>3861</v>
      </c>
      <c r="M9191" s="2">
        <f t="shared" ref="M9191" si="8330">(I9191/$I$9278*100)</f>
        <v>0.14721341140486432</v>
      </c>
    </row>
    <row r="9192" spans="1:13" x14ac:dyDescent="0.45">
      <c r="A9192" t="s">
        <v>12</v>
      </c>
      <c r="B9192" t="s">
        <v>13</v>
      </c>
      <c r="C9192" t="s">
        <v>14</v>
      </c>
      <c r="D9192" t="s">
        <v>15</v>
      </c>
      <c r="E9192" t="s">
        <v>5918</v>
      </c>
      <c r="F9192" t="s">
        <v>5919</v>
      </c>
      <c r="G9192">
        <v>2013</v>
      </c>
      <c r="I9192">
        <v>852</v>
      </c>
      <c r="M9192" s="2">
        <f t="shared" ref="M9192" si="8331">(I9192/$I$9276*100)</f>
        <v>4.4827972654936675E-2</v>
      </c>
    </row>
    <row r="9193" spans="1:13" x14ac:dyDescent="0.45">
      <c r="A9193" t="s">
        <v>12</v>
      </c>
      <c r="B9193" t="s">
        <v>13</v>
      </c>
      <c r="C9193" t="s">
        <v>14</v>
      </c>
      <c r="D9193" t="s">
        <v>15</v>
      </c>
      <c r="E9193" t="s">
        <v>5918</v>
      </c>
      <c r="F9193" t="s">
        <v>5919</v>
      </c>
      <c r="G9193">
        <v>2018</v>
      </c>
      <c r="I9193">
        <v>1002</v>
      </c>
      <c r="M9193" s="2">
        <f t="shared" ref="M9193" si="8332">(I9193/$I$9277*100)</f>
        <v>4.0979231872517785E-2</v>
      </c>
    </row>
    <row r="9194" spans="1:13" x14ac:dyDescent="0.45">
      <c r="A9194" t="s">
        <v>12</v>
      </c>
      <c r="B9194" t="s">
        <v>13</v>
      </c>
      <c r="C9194" t="s">
        <v>14</v>
      </c>
      <c r="D9194" t="s">
        <v>15</v>
      </c>
      <c r="E9194" t="s">
        <v>5918</v>
      </c>
      <c r="F9194" t="s">
        <v>5919</v>
      </c>
      <c r="G9194">
        <v>2023</v>
      </c>
      <c r="I9194">
        <v>798</v>
      </c>
      <c r="M9194" s="2">
        <f t="shared" ref="M9194" si="8333">(I9194/$I$9278*100)</f>
        <v>3.0426392722372894E-2</v>
      </c>
    </row>
    <row r="9195" spans="1:13" x14ac:dyDescent="0.45">
      <c r="A9195" t="s">
        <v>12</v>
      </c>
      <c r="B9195" t="s">
        <v>13</v>
      </c>
      <c r="C9195" t="s">
        <v>14</v>
      </c>
      <c r="D9195" t="s">
        <v>15</v>
      </c>
      <c r="E9195" t="s">
        <v>5920</v>
      </c>
      <c r="F9195" t="s">
        <v>5921</v>
      </c>
      <c r="G9195">
        <v>2013</v>
      </c>
      <c r="I9195">
        <v>1005</v>
      </c>
      <c r="M9195" s="2">
        <f t="shared" ref="M9195" si="8334">(I9195/$I$9276*100)</f>
        <v>5.2878066335928835E-2</v>
      </c>
    </row>
    <row r="9196" spans="1:13" x14ac:dyDescent="0.45">
      <c r="A9196" t="s">
        <v>12</v>
      </c>
      <c r="B9196" t="s">
        <v>13</v>
      </c>
      <c r="C9196" t="s">
        <v>14</v>
      </c>
      <c r="D9196" t="s">
        <v>15</v>
      </c>
      <c r="E9196" t="s">
        <v>5920</v>
      </c>
      <c r="F9196" t="s">
        <v>5921</v>
      </c>
      <c r="G9196">
        <v>2018</v>
      </c>
      <c r="I9196">
        <v>1131</v>
      </c>
      <c r="M9196" s="2">
        <f t="shared" ref="M9196" si="8335">(I9196/$I$9277*100)</f>
        <v>4.6255001245326957E-2</v>
      </c>
    </row>
    <row r="9197" spans="1:13" x14ac:dyDescent="0.45">
      <c r="A9197" t="s">
        <v>12</v>
      </c>
      <c r="B9197" t="s">
        <v>13</v>
      </c>
      <c r="C9197" t="s">
        <v>14</v>
      </c>
      <c r="D9197" t="s">
        <v>15</v>
      </c>
      <c r="E9197" t="s">
        <v>5920</v>
      </c>
      <c r="F9197" t="s">
        <v>5921</v>
      </c>
      <c r="G9197">
        <v>2023</v>
      </c>
      <c r="I9197">
        <v>855</v>
      </c>
      <c r="M9197" s="2">
        <f t="shared" ref="M9197" si="8336">(I9197/$I$9278*100)</f>
        <v>3.259970648825667E-2</v>
      </c>
    </row>
    <row r="9198" spans="1:13" x14ac:dyDescent="0.45">
      <c r="A9198" t="s">
        <v>12</v>
      </c>
      <c r="B9198" t="s">
        <v>13</v>
      </c>
      <c r="C9198" t="s">
        <v>14</v>
      </c>
      <c r="D9198" t="s">
        <v>15</v>
      </c>
      <c r="E9198" t="s">
        <v>5922</v>
      </c>
      <c r="F9198" t="s">
        <v>5923</v>
      </c>
      <c r="G9198">
        <v>2013</v>
      </c>
      <c r="I9198">
        <v>1935</v>
      </c>
      <c r="M9198" s="2">
        <f t="shared" ref="M9198" si="8337">(I9198/$I$9276*100)</f>
        <v>0.10181000831843014</v>
      </c>
    </row>
    <row r="9199" spans="1:13" x14ac:dyDescent="0.45">
      <c r="A9199" t="s">
        <v>12</v>
      </c>
      <c r="B9199" t="s">
        <v>13</v>
      </c>
      <c r="C9199" t="s">
        <v>14</v>
      </c>
      <c r="D9199" t="s">
        <v>15</v>
      </c>
      <c r="E9199" t="s">
        <v>5922</v>
      </c>
      <c r="F9199" t="s">
        <v>5923</v>
      </c>
      <c r="G9199">
        <v>2018</v>
      </c>
      <c r="I9199">
        <v>2496</v>
      </c>
      <c r="M9199" s="2">
        <f t="shared" ref="M9199" si="8338">(I9199/$I$9277*100)</f>
        <v>0.10208000274830778</v>
      </c>
    </row>
    <row r="9200" spans="1:13" x14ac:dyDescent="0.45">
      <c r="A9200" t="s">
        <v>12</v>
      </c>
      <c r="B9200" t="s">
        <v>13</v>
      </c>
      <c r="C9200" t="s">
        <v>14</v>
      </c>
      <c r="D9200" t="s">
        <v>15</v>
      </c>
      <c r="E9200" t="s">
        <v>5922</v>
      </c>
      <c r="F9200" t="s">
        <v>5923</v>
      </c>
      <c r="G9200">
        <v>2023</v>
      </c>
      <c r="I9200">
        <v>2676</v>
      </c>
      <c r="M9200" s="2">
        <f t="shared" ref="M9200" si="8339">(I9200/$I$9278*100)</f>
        <v>0.10203136206149105</v>
      </c>
    </row>
    <row r="9201" spans="1:13" x14ac:dyDescent="0.45">
      <c r="A9201" t="s">
        <v>12</v>
      </c>
      <c r="B9201" t="s">
        <v>13</v>
      </c>
      <c r="C9201" t="s">
        <v>14</v>
      </c>
      <c r="D9201" t="s">
        <v>15</v>
      </c>
      <c r="E9201" t="s">
        <v>5924</v>
      </c>
      <c r="F9201" t="s">
        <v>5925</v>
      </c>
      <c r="G9201">
        <v>2013</v>
      </c>
      <c r="I9201">
        <v>27</v>
      </c>
      <c r="M9201" s="2">
        <f t="shared" ref="M9201" si="8340">(I9201/$I$9276*100)</f>
        <v>1.420604767233909E-3</v>
      </c>
    </row>
    <row r="9202" spans="1:13" x14ac:dyDescent="0.45">
      <c r="A9202" t="s">
        <v>12</v>
      </c>
      <c r="B9202" t="s">
        <v>13</v>
      </c>
      <c r="C9202" t="s">
        <v>14</v>
      </c>
      <c r="D9202" t="s">
        <v>15</v>
      </c>
      <c r="E9202" t="s">
        <v>5924</v>
      </c>
      <c r="F9202" t="s">
        <v>5925</v>
      </c>
      <c r="G9202">
        <v>2018</v>
      </c>
      <c r="I9202">
        <v>72</v>
      </c>
      <c r="M9202" s="2">
        <f t="shared" ref="M9202" si="8341">(I9202/$I$9277*100)</f>
        <v>2.9446154638934933E-3</v>
      </c>
    </row>
    <row r="9203" spans="1:13" x14ac:dyDescent="0.45">
      <c r="A9203" t="s">
        <v>12</v>
      </c>
      <c r="B9203" t="s">
        <v>13</v>
      </c>
      <c r="C9203" t="s">
        <v>14</v>
      </c>
      <c r="D9203" t="s">
        <v>15</v>
      </c>
      <c r="E9203" t="s">
        <v>5924</v>
      </c>
      <c r="F9203" t="s">
        <v>5925</v>
      </c>
      <c r="G9203">
        <v>2023</v>
      </c>
      <c r="I9203">
        <v>312</v>
      </c>
      <c r="M9203" s="2">
        <f t="shared" ref="M9203" si="8342">(I9203/$I$9278*100)</f>
        <v>1.1896033244837522E-2</v>
      </c>
    </row>
    <row r="9204" spans="1:13" x14ac:dyDescent="0.45">
      <c r="A9204" t="s">
        <v>12</v>
      </c>
      <c r="B9204" t="s">
        <v>13</v>
      </c>
      <c r="C9204" t="s">
        <v>14</v>
      </c>
      <c r="D9204" t="s">
        <v>15</v>
      </c>
      <c r="E9204" t="s">
        <v>5926</v>
      </c>
      <c r="F9204" t="s">
        <v>5927</v>
      </c>
      <c r="G9204">
        <v>2013</v>
      </c>
      <c r="I9204">
        <v>276</v>
      </c>
      <c r="M9204" s="2">
        <f t="shared" ref="M9204" si="8343">(I9204/$I$9276*100)</f>
        <v>1.452173762061329E-2</v>
      </c>
    </row>
    <row r="9205" spans="1:13" x14ac:dyDescent="0.45">
      <c r="A9205" t="s">
        <v>12</v>
      </c>
      <c r="B9205" t="s">
        <v>13</v>
      </c>
      <c r="C9205" t="s">
        <v>14</v>
      </c>
      <c r="D9205" t="s">
        <v>15</v>
      </c>
      <c r="E9205" t="s">
        <v>5926</v>
      </c>
      <c r="F9205" t="s">
        <v>5927</v>
      </c>
      <c r="G9205">
        <v>2018</v>
      </c>
      <c r="I9205">
        <v>360</v>
      </c>
      <c r="M9205" s="2">
        <f t="shared" ref="M9205" si="8344">(I9205/$I$9277*100)</f>
        <v>1.4723077319467467E-2</v>
      </c>
    </row>
    <row r="9206" spans="1:13" x14ac:dyDescent="0.45">
      <c r="A9206" t="s">
        <v>12</v>
      </c>
      <c r="B9206" t="s">
        <v>13</v>
      </c>
      <c r="C9206" t="s">
        <v>14</v>
      </c>
      <c r="D9206" t="s">
        <v>15</v>
      </c>
      <c r="E9206" t="s">
        <v>5926</v>
      </c>
      <c r="F9206" t="s">
        <v>5927</v>
      </c>
      <c r="G9206">
        <v>2023</v>
      </c>
      <c r="I9206">
        <v>309</v>
      </c>
      <c r="M9206" s="2">
        <f t="shared" ref="M9206" si="8345">(I9206/$I$9278*100)</f>
        <v>1.1781648309791008E-2</v>
      </c>
    </row>
    <row r="9207" spans="1:13" x14ac:dyDescent="0.45">
      <c r="A9207" t="s">
        <v>12</v>
      </c>
      <c r="B9207" t="s">
        <v>13</v>
      </c>
      <c r="C9207" t="s">
        <v>14</v>
      </c>
      <c r="D9207" t="s">
        <v>15</v>
      </c>
      <c r="E9207" t="s">
        <v>5928</v>
      </c>
      <c r="F9207" t="s">
        <v>5929</v>
      </c>
      <c r="G9207">
        <v>2013</v>
      </c>
      <c r="I9207">
        <v>15</v>
      </c>
      <c r="M9207" s="2">
        <f t="shared" ref="M9207" si="8346">(I9207/$I$9276*100)</f>
        <v>7.8922487068550486E-4</v>
      </c>
    </row>
    <row r="9208" spans="1:13" x14ac:dyDescent="0.45">
      <c r="A9208" t="s">
        <v>12</v>
      </c>
      <c r="B9208" t="s">
        <v>13</v>
      </c>
      <c r="C9208" t="s">
        <v>14</v>
      </c>
      <c r="D9208" t="s">
        <v>15</v>
      </c>
      <c r="E9208" t="s">
        <v>5928</v>
      </c>
      <c r="F9208" t="s">
        <v>5929</v>
      </c>
      <c r="G9208">
        <v>2018</v>
      </c>
      <c r="I9208">
        <v>24</v>
      </c>
      <c r="M9208" s="2">
        <f t="shared" ref="M9208" si="8347">(I9208/$I$9277*100)</f>
        <v>9.8153848796449792E-4</v>
      </c>
    </row>
    <row r="9209" spans="1:13" x14ac:dyDescent="0.45">
      <c r="A9209" t="s">
        <v>12</v>
      </c>
      <c r="B9209" t="s">
        <v>13</v>
      </c>
      <c r="C9209" t="s">
        <v>14</v>
      </c>
      <c r="D9209" t="s">
        <v>15</v>
      </c>
      <c r="E9209" t="s">
        <v>5928</v>
      </c>
      <c r="F9209" t="s">
        <v>5929</v>
      </c>
      <c r="G9209">
        <v>2023</v>
      </c>
      <c r="I9209">
        <v>12</v>
      </c>
      <c r="M9209" s="2">
        <f t="shared" ref="M9209" si="8348">(I9209/$I$9278*100)</f>
        <v>4.5753974018605852E-4</v>
      </c>
    </row>
    <row r="9210" spans="1:13" x14ac:dyDescent="0.45">
      <c r="A9210" t="s">
        <v>12</v>
      </c>
      <c r="B9210" t="s">
        <v>13</v>
      </c>
      <c r="C9210" t="s">
        <v>14</v>
      </c>
      <c r="D9210" t="s">
        <v>15</v>
      </c>
      <c r="E9210" t="s">
        <v>5930</v>
      </c>
      <c r="F9210" t="s">
        <v>5931</v>
      </c>
      <c r="G9210">
        <v>2013</v>
      </c>
      <c r="I9210">
        <v>87</v>
      </c>
      <c r="M9210" s="2">
        <f t="shared" ref="M9210" si="8349">(I9210/$I$9276*100)</f>
        <v>4.5775042499759284E-3</v>
      </c>
    </row>
    <row r="9211" spans="1:13" x14ac:dyDescent="0.45">
      <c r="A9211" t="s">
        <v>12</v>
      </c>
      <c r="B9211" t="s">
        <v>13</v>
      </c>
      <c r="C9211" t="s">
        <v>14</v>
      </c>
      <c r="D9211" t="s">
        <v>15</v>
      </c>
      <c r="E9211" t="s">
        <v>5930</v>
      </c>
      <c r="F9211" t="s">
        <v>5931</v>
      </c>
      <c r="G9211">
        <v>2018</v>
      </c>
      <c r="I9211">
        <v>87</v>
      </c>
      <c r="M9211" s="2">
        <f t="shared" ref="M9211" si="8350">(I9211/$I$9277*100)</f>
        <v>3.5580770188713045E-3</v>
      </c>
    </row>
    <row r="9212" spans="1:13" x14ac:dyDescent="0.45">
      <c r="A9212" t="s">
        <v>12</v>
      </c>
      <c r="B9212" t="s">
        <v>13</v>
      </c>
      <c r="C9212" t="s">
        <v>14</v>
      </c>
      <c r="D9212" t="s">
        <v>15</v>
      </c>
      <c r="E9212" t="s">
        <v>5930</v>
      </c>
      <c r="F9212" t="s">
        <v>5931</v>
      </c>
      <c r="G9212">
        <v>2023</v>
      </c>
      <c r="I9212">
        <v>45</v>
      </c>
      <c r="M9212" s="2">
        <f t="shared" ref="M9212" si="8351">(I9212/$I$9278*100)</f>
        <v>1.7157740256977195E-3</v>
      </c>
    </row>
    <row r="9213" spans="1:13" x14ac:dyDescent="0.45">
      <c r="A9213" t="s">
        <v>12</v>
      </c>
      <c r="B9213" t="s">
        <v>13</v>
      </c>
      <c r="C9213" t="s">
        <v>14</v>
      </c>
      <c r="D9213" t="s">
        <v>15</v>
      </c>
      <c r="E9213" t="s">
        <v>5932</v>
      </c>
      <c r="F9213" t="s">
        <v>5933</v>
      </c>
      <c r="G9213">
        <v>2013</v>
      </c>
      <c r="I9213">
        <v>1161</v>
      </c>
      <c r="M9213" s="2">
        <f t="shared" ref="M9213" si="8352">(I9213/$I$9276*100)</f>
        <v>6.1086004991058082E-2</v>
      </c>
    </row>
    <row r="9214" spans="1:13" x14ac:dyDescent="0.45">
      <c r="A9214" t="s">
        <v>12</v>
      </c>
      <c r="B9214" t="s">
        <v>13</v>
      </c>
      <c r="C9214" t="s">
        <v>14</v>
      </c>
      <c r="D9214" t="s">
        <v>15</v>
      </c>
      <c r="E9214" t="s">
        <v>5932</v>
      </c>
      <c r="F9214" t="s">
        <v>5933</v>
      </c>
      <c r="G9214">
        <v>2018</v>
      </c>
      <c r="I9214">
        <v>1572</v>
      </c>
      <c r="M9214" s="2">
        <f t="shared" ref="M9214" si="8353">(I9214/$I$9277*100)</f>
        <v>6.4290770961674612E-2</v>
      </c>
    </row>
    <row r="9215" spans="1:13" x14ac:dyDescent="0.45">
      <c r="A9215" t="s">
        <v>12</v>
      </c>
      <c r="B9215" t="s">
        <v>13</v>
      </c>
      <c r="C9215" t="s">
        <v>14</v>
      </c>
      <c r="D9215" t="s">
        <v>15</v>
      </c>
      <c r="E9215" t="s">
        <v>5932</v>
      </c>
      <c r="F9215" t="s">
        <v>5933</v>
      </c>
      <c r="G9215">
        <v>2023</v>
      </c>
      <c r="I9215">
        <v>1455</v>
      </c>
      <c r="M9215" s="2">
        <f t="shared" ref="M9215" si="8354">(I9215/$I$9278*100)</f>
        <v>5.5476693497559598E-2</v>
      </c>
    </row>
    <row r="9216" spans="1:13" x14ac:dyDescent="0.45">
      <c r="A9216" t="s">
        <v>12</v>
      </c>
      <c r="B9216" t="s">
        <v>13</v>
      </c>
      <c r="C9216" t="s">
        <v>14</v>
      </c>
      <c r="D9216" t="s">
        <v>15</v>
      </c>
      <c r="E9216" t="s">
        <v>5934</v>
      </c>
      <c r="F9216" t="s">
        <v>5935</v>
      </c>
      <c r="G9216">
        <v>2013</v>
      </c>
      <c r="I9216">
        <v>120</v>
      </c>
      <c r="M9216" s="2">
        <f t="shared" ref="M9216" si="8355">(I9216/$I$9276*100)</f>
        <v>6.3137989654840389E-3</v>
      </c>
    </row>
    <row r="9217" spans="1:13" x14ac:dyDescent="0.45">
      <c r="A9217" t="s">
        <v>12</v>
      </c>
      <c r="B9217" t="s">
        <v>13</v>
      </c>
      <c r="C9217" t="s">
        <v>14</v>
      </c>
      <c r="D9217" t="s">
        <v>15</v>
      </c>
      <c r="E9217" t="s">
        <v>5934</v>
      </c>
      <c r="F9217" t="s">
        <v>5935</v>
      </c>
      <c r="G9217">
        <v>2018</v>
      </c>
      <c r="I9217">
        <v>213</v>
      </c>
      <c r="M9217" s="2">
        <f t="shared" ref="M9217" si="8356">(I9217/$I$9277*100)</f>
        <v>8.7111540806849175E-3</v>
      </c>
    </row>
    <row r="9218" spans="1:13" x14ac:dyDescent="0.45">
      <c r="A9218" t="s">
        <v>12</v>
      </c>
      <c r="B9218" t="s">
        <v>13</v>
      </c>
      <c r="C9218" t="s">
        <v>14</v>
      </c>
      <c r="D9218" t="s">
        <v>15</v>
      </c>
      <c r="E9218" t="s">
        <v>5934</v>
      </c>
      <c r="F9218" t="s">
        <v>5935</v>
      </c>
      <c r="G9218">
        <v>2023</v>
      </c>
      <c r="I9218">
        <v>144</v>
      </c>
      <c r="M9218" s="2">
        <f t="shared" ref="M9218" si="8357">(I9218/$I$9278*100)</f>
        <v>5.4904768822327029E-3</v>
      </c>
    </row>
    <row r="9219" spans="1:13" x14ac:dyDescent="0.45">
      <c r="A9219" t="s">
        <v>12</v>
      </c>
      <c r="B9219" t="s">
        <v>13</v>
      </c>
      <c r="C9219" t="s">
        <v>14</v>
      </c>
      <c r="D9219" t="s">
        <v>15</v>
      </c>
      <c r="E9219" t="s">
        <v>5936</v>
      </c>
      <c r="F9219" t="s">
        <v>5937</v>
      </c>
      <c r="G9219">
        <v>2013</v>
      </c>
      <c r="I9219">
        <v>231</v>
      </c>
      <c r="M9219" s="2">
        <f t="shared" ref="M9219" si="8358">(I9219/$I$9276*100)</f>
        <v>1.2154063008556776E-2</v>
      </c>
    </row>
    <row r="9220" spans="1:13" x14ac:dyDescent="0.45">
      <c r="A9220" t="s">
        <v>12</v>
      </c>
      <c r="B9220" t="s">
        <v>13</v>
      </c>
      <c r="C9220" t="s">
        <v>14</v>
      </c>
      <c r="D9220" t="s">
        <v>15</v>
      </c>
      <c r="E9220" t="s">
        <v>5936</v>
      </c>
      <c r="F9220" t="s">
        <v>5937</v>
      </c>
      <c r="G9220">
        <v>2018</v>
      </c>
      <c r="I9220">
        <v>177</v>
      </c>
      <c r="M9220" s="2">
        <f t="shared" ref="M9220" si="8359">(I9220/$I$9277*100)</f>
        <v>7.2388463487381705E-3</v>
      </c>
    </row>
    <row r="9221" spans="1:13" x14ac:dyDescent="0.45">
      <c r="A9221" t="s">
        <v>12</v>
      </c>
      <c r="B9221" t="s">
        <v>13</v>
      </c>
      <c r="C9221" t="s">
        <v>14</v>
      </c>
      <c r="D9221" t="s">
        <v>15</v>
      </c>
      <c r="E9221" t="s">
        <v>5936</v>
      </c>
      <c r="F9221" t="s">
        <v>5937</v>
      </c>
      <c r="G9221">
        <v>2023</v>
      </c>
      <c r="I9221">
        <v>153</v>
      </c>
      <c r="M9221" s="2">
        <f t="shared" ref="M9221" si="8360">(I9221/$I$9278*100)</f>
        <v>5.8336316873722465E-3</v>
      </c>
    </row>
    <row r="9222" spans="1:13" x14ac:dyDescent="0.45">
      <c r="A9222" t="s">
        <v>12</v>
      </c>
      <c r="B9222" t="s">
        <v>13</v>
      </c>
      <c r="C9222" t="s">
        <v>14</v>
      </c>
      <c r="D9222" t="s">
        <v>15</v>
      </c>
      <c r="E9222" t="s">
        <v>5938</v>
      </c>
      <c r="F9222" t="s">
        <v>5939</v>
      </c>
      <c r="G9222">
        <v>2013</v>
      </c>
      <c r="I9222">
        <v>618</v>
      </c>
      <c r="M9222" s="2">
        <f t="shared" ref="M9222" si="8361">(I9222/$I$9276*100)</f>
        <v>3.25160646722428E-2</v>
      </c>
    </row>
    <row r="9223" spans="1:13" x14ac:dyDescent="0.45">
      <c r="A9223" t="s">
        <v>12</v>
      </c>
      <c r="B9223" t="s">
        <v>13</v>
      </c>
      <c r="C9223" t="s">
        <v>14</v>
      </c>
      <c r="D9223" t="s">
        <v>15</v>
      </c>
      <c r="E9223" t="s">
        <v>5938</v>
      </c>
      <c r="F9223" t="s">
        <v>5939</v>
      </c>
      <c r="G9223">
        <v>2018</v>
      </c>
      <c r="I9223">
        <v>615</v>
      </c>
      <c r="M9223" s="2">
        <f t="shared" ref="M9223" si="8362">(I9223/$I$9277*100)</f>
        <v>2.5151923754090255E-2</v>
      </c>
    </row>
    <row r="9224" spans="1:13" x14ac:dyDescent="0.45">
      <c r="A9224" t="s">
        <v>12</v>
      </c>
      <c r="B9224" t="s">
        <v>13</v>
      </c>
      <c r="C9224" t="s">
        <v>14</v>
      </c>
      <c r="D9224" t="s">
        <v>15</v>
      </c>
      <c r="E9224" t="s">
        <v>5938</v>
      </c>
      <c r="F9224" t="s">
        <v>5939</v>
      </c>
      <c r="G9224">
        <v>2023</v>
      </c>
      <c r="I9224">
        <v>465</v>
      </c>
      <c r="M9224" s="2">
        <f t="shared" ref="M9224" si="8363">(I9224/$I$9278*100)</f>
        <v>1.7729664932209767E-2</v>
      </c>
    </row>
    <row r="9225" spans="1:13" x14ac:dyDescent="0.45">
      <c r="A9225" t="s">
        <v>12</v>
      </c>
      <c r="B9225" t="s">
        <v>13</v>
      </c>
      <c r="C9225" t="s">
        <v>14</v>
      </c>
      <c r="D9225" t="s">
        <v>15</v>
      </c>
      <c r="E9225" t="s">
        <v>5940</v>
      </c>
      <c r="F9225" t="s">
        <v>5941</v>
      </c>
      <c r="G9225">
        <v>2013</v>
      </c>
      <c r="I9225">
        <v>135</v>
      </c>
      <c r="M9225" s="2">
        <f t="shared" ref="M9225" si="8364">(I9225/$I$9276*100)</f>
        <v>7.1030238361695442E-3</v>
      </c>
    </row>
    <row r="9226" spans="1:13" x14ac:dyDescent="0.45">
      <c r="A9226" t="s">
        <v>12</v>
      </c>
      <c r="B9226" t="s">
        <v>13</v>
      </c>
      <c r="C9226" t="s">
        <v>14</v>
      </c>
      <c r="D9226" t="s">
        <v>15</v>
      </c>
      <c r="E9226" t="s">
        <v>5940</v>
      </c>
      <c r="F9226" t="s">
        <v>5941</v>
      </c>
      <c r="G9226">
        <v>2018</v>
      </c>
      <c r="I9226">
        <v>87</v>
      </c>
      <c r="M9226" s="2">
        <f t="shared" ref="M9226" si="8365">(I9226/$I$9277*100)</f>
        <v>3.5580770188713045E-3</v>
      </c>
    </row>
    <row r="9227" spans="1:13" x14ac:dyDescent="0.45">
      <c r="A9227" t="s">
        <v>12</v>
      </c>
      <c r="B9227" t="s">
        <v>13</v>
      </c>
      <c r="C9227" t="s">
        <v>14</v>
      </c>
      <c r="D9227" t="s">
        <v>15</v>
      </c>
      <c r="E9227" t="s">
        <v>5940</v>
      </c>
      <c r="F9227" t="s">
        <v>5941</v>
      </c>
      <c r="G9227">
        <v>2023</v>
      </c>
      <c r="I9227">
        <v>111</v>
      </c>
      <c r="M9227" s="2">
        <f t="shared" ref="M9227" si="8366">(I9227/$I$9278*100)</f>
        <v>4.2322425967210413E-3</v>
      </c>
    </row>
    <row r="9228" spans="1:13" x14ac:dyDescent="0.45">
      <c r="A9228" t="s">
        <v>12</v>
      </c>
      <c r="B9228" t="s">
        <v>13</v>
      </c>
      <c r="C9228" t="s">
        <v>14</v>
      </c>
      <c r="D9228" t="s">
        <v>15</v>
      </c>
      <c r="E9228" t="s">
        <v>5942</v>
      </c>
      <c r="F9228" t="s">
        <v>5943</v>
      </c>
      <c r="G9228">
        <v>2013</v>
      </c>
      <c r="I9228">
        <v>258</v>
      </c>
      <c r="M9228" s="2">
        <f t="shared" ref="M9228" si="8367">(I9228/$I$9276*100)</f>
        <v>1.3574667775790685E-2</v>
      </c>
    </row>
    <row r="9229" spans="1:13" x14ac:dyDescent="0.45">
      <c r="A9229" t="s">
        <v>12</v>
      </c>
      <c r="B9229" t="s">
        <v>13</v>
      </c>
      <c r="C9229" t="s">
        <v>14</v>
      </c>
      <c r="D9229" t="s">
        <v>15</v>
      </c>
      <c r="E9229" t="s">
        <v>5942</v>
      </c>
      <c r="F9229" t="s">
        <v>5943</v>
      </c>
      <c r="G9229">
        <v>2018</v>
      </c>
      <c r="I9229">
        <v>483</v>
      </c>
      <c r="M9229" s="2">
        <f t="shared" ref="M9229" si="8368">(I9229/$I$9277*100)</f>
        <v>1.975346207028552E-2</v>
      </c>
    </row>
    <row r="9230" spans="1:13" x14ac:dyDescent="0.45">
      <c r="A9230" t="s">
        <v>12</v>
      </c>
      <c r="B9230" t="s">
        <v>13</v>
      </c>
      <c r="C9230" t="s">
        <v>14</v>
      </c>
      <c r="D9230" t="s">
        <v>15</v>
      </c>
      <c r="E9230" t="s">
        <v>5942</v>
      </c>
      <c r="F9230" t="s">
        <v>5943</v>
      </c>
      <c r="G9230">
        <v>2023</v>
      </c>
      <c r="I9230">
        <v>621</v>
      </c>
      <c r="M9230" s="2">
        <f t="shared" ref="M9230" si="8369">(I9230/$I$9278*100)</f>
        <v>2.367768155462853E-2</v>
      </c>
    </row>
    <row r="9231" spans="1:13" x14ac:dyDescent="0.45">
      <c r="A9231" t="s">
        <v>12</v>
      </c>
      <c r="B9231" t="s">
        <v>13</v>
      </c>
      <c r="C9231" t="s">
        <v>14</v>
      </c>
      <c r="D9231" t="s">
        <v>15</v>
      </c>
      <c r="E9231" t="s">
        <v>5944</v>
      </c>
      <c r="F9231" t="s">
        <v>5945</v>
      </c>
      <c r="G9231">
        <v>2013</v>
      </c>
      <c r="I9231">
        <v>237</v>
      </c>
      <c r="M9231" s="2">
        <f t="shared" ref="M9231" si="8370">(I9231/$I$9276*100)</f>
        <v>1.2469752956830978E-2</v>
      </c>
    </row>
    <row r="9232" spans="1:13" x14ac:dyDescent="0.45">
      <c r="A9232" t="s">
        <v>12</v>
      </c>
      <c r="B9232" t="s">
        <v>13</v>
      </c>
      <c r="C9232" t="s">
        <v>14</v>
      </c>
      <c r="D9232" t="s">
        <v>15</v>
      </c>
      <c r="E9232" t="s">
        <v>5944</v>
      </c>
      <c r="F9232" t="s">
        <v>5945</v>
      </c>
      <c r="G9232">
        <v>2018</v>
      </c>
      <c r="I9232">
        <v>156</v>
      </c>
      <c r="M9232" s="2">
        <f t="shared" ref="M9232" si="8371">(I9232/$I$9277*100)</f>
        <v>6.3800001717692362E-3</v>
      </c>
    </row>
    <row r="9233" spans="1:13" x14ac:dyDescent="0.45">
      <c r="A9233" t="s">
        <v>12</v>
      </c>
      <c r="B9233" t="s">
        <v>13</v>
      </c>
      <c r="C9233" t="s">
        <v>14</v>
      </c>
      <c r="D9233" t="s">
        <v>15</v>
      </c>
      <c r="E9233" t="s">
        <v>5944</v>
      </c>
      <c r="F9233" t="s">
        <v>5945</v>
      </c>
      <c r="G9233">
        <v>2023</v>
      </c>
      <c r="I9233">
        <v>108</v>
      </c>
      <c r="M9233" s="2">
        <f t="shared" ref="M9233" si="8372">(I9233/$I$9278*100)</f>
        <v>4.1178576616745267E-3</v>
      </c>
    </row>
    <row r="9234" spans="1:13" x14ac:dyDescent="0.45">
      <c r="A9234" t="s">
        <v>12</v>
      </c>
      <c r="B9234" t="s">
        <v>13</v>
      </c>
      <c r="C9234" t="s">
        <v>14</v>
      </c>
      <c r="D9234" t="s">
        <v>15</v>
      </c>
      <c r="E9234" t="s">
        <v>5946</v>
      </c>
      <c r="F9234" t="s">
        <v>5947</v>
      </c>
      <c r="G9234">
        <v>2013</v>
      </c>
      <c r="I9234">
        <v>3</v>
      </c>
      <c r="M9234" s="2">
        <f t="shared" ref="M9234" si="8373">(I9234/$I$9276*100)</f>
        <v>1.5784497413710098E-4</v>
      </c>
    </row>
    <row r="9235" spans="1:13" x14ac:dyDescent="0.45">
      <c r="A9235" t="s">
        <v>12</v>
      </c>
      <c r="B9235" t="s">
        <v>13</v>
      </c>
      <c r="C9235" t="s">
        <v>14</v>
      </c>
      <c r="D9235" t="s">
        <v>15</v>
      </c>
      <c r="E9235" t="s">
        <v>5946</v>
      </c>
      <c r="F9235" t="s">
        <v>5947</v>
      </c>
      <c r="G9235">
        <v>2018</v>
      </c>
      <c r="I9235">
        <v>6</v>
      </c>
      <c r="M9235" s="2">
        <f t="shared" ref="M9235" si="8374">(I9235/$I$9277*100)</f>
        <v>2.4538462199112448E-4</v>
      </c>
    </row>
    <row r="9236" spans="1:13" x14ac:dyDescent="0.45">
      <c r="A9236" t="s">
        <v>12</v>
      </c>
      <c r="B9236" t="s">
        <v>13</v>
      </c>
      <c r="C9236" t="s">
        <v>14</v>
      </c>
      <c r="D9236" t="s">
        <v>15</v>
      </c>
      <c r="E9236" t="s">
        <v>5946</v>
      </c>
      <c r="F9236" t="s">
        <v>5947</v>
      </c>
      <c r="G9236">
        <v>2023</v>
      </c>
      <c r="I9236">
        <v>36</v>
      </c>
      <c r="M9236" s="2">
        <f t="shared" ref="M9236" si="8375">(I9236/$I$9278*100)</f>
        <v>1.3726192205581757E-3</v>
      </c>
    </row>
    <row r="9237" spans="1:13" x14ac:dyDescent="0.45">
      <c r="A9237" t="s">
        <v>12</v>
      </c>
      <c r="B9237" t="s">
        <v>13</v>
      </c>
      <c r="C9237" t="s">
        <v>14</v>
      </c>
      <c r="D9237" t="s">
        <v>15</v>
      </c>
      <c r="E9237" t="s">
        <v>5948</v>
      </c>
      <c r="F9237" t="s">
        <v>5949</v>
      </c>
      <c r="G9237">
        <v>2013</v>
      </c>
      <c r="I9237">
        <v>39</v>
      </c>
      <c r="M9237" s="2">
        <f t="shared" ref="M9237" si="8376">(I9237/$I$9276*100)</f>
        <v>2.0519846637823132E-3</v>
      </c>
    </row>
    <row r="9238" spans="1:13" x14ac:dyDescent="0.45">
      <c r="A9238" t="s">
        <v>12</v>
      </c>
      <c r="B9238" t="s">
        <v>13</v>
      </c>
      <c r="C9238" t="s">
        <v>14</v>
      </c>
      <c r="D9238" t="s">
        <v>15</v>
      </c>
      <c r="E9238" t="s">
        <v>5948</v>
      </c>
      <c r="F9238" t="s">
        <v>5949</v>
      </c>
      <c r="G9238">
        <v>2018</v>
      </c>
      <c r="I9238">
        <v>84</v>
      </c>
      <c r="M9238" s="2">
        <f t="shared" ref="M9238" si="8377">(I9238/$I$9277*100)</f>
        <v>3.4353847078757421E-3</v>
      </c>
    </row>
    <row r="9239" spans="1:13" x14ac:dyDescent="0.45">
      <c r="A9239" t="s">
        <v>12</v>
      </c>
      <c r="B9239" t="s">
        <v>13</v>
      </c>
      <c r="C9239" t="s">
        <v>14</v>
      </c>
      <c r="D9239" t="s">
        <v>15</v>
      </c>
      <c r="E9239" t="s">
        <v>5948</v>
      </c>
      <c r="F9239" t="s">
        <v>5949</v>
      </c>
      <c r="G9239">
        <v>2023</v>
      </c>
      <c r="I9239">
        <v>1176</v>
      </c>
      <c r="M9239" s="2">
        <f t="shared" ref="M9239" si="8378">(I9239/$I$9278*100)</f>
        <v>4.4838894538233739E-2</v>
      </c>
    </row>
    <row r="9240" spans="1:13" x14ac:dyDescent="0.45">
      <c r="A9240" t="s">
        <v>12</v>
      </c>
      <c r="B9240" t="s">
        <v>13</v>
      </c>
      <c r="C9240" t="s">
        <v>14</v>
      </c>
      <c r="D9240" t="s">
        <v>15</v>
      </c>
      <c r="E9240" t="s">
        <v>5950</v>
      </c>
      <c r="F9240" t="s">
        <v>5951</v>
      </c>
      <c r="G9240">
        <v>2013</v>
      </c>
      <c r="I9240">
        <v>3021</v>
      </c>
      <c r="M9240" s="2">
        <f t="shared" ref="M9240" si="8379">(I9240/$I$9276*100)</f>
        <v>0.15894988895606069</v>
      </c>
    </row>
    <row r="9241" spans="1:13" x14ac:dyDescent="0.45">
      <c r="A9241" t="s">
        <v>12</v>
      </c>
      <c r="B9241" t="s">
        <v>13</v>
      </c>
      <c r="C9241" t="s">
        <v>14</v>
      </c>
      <c r="D9241" t="s">
        <v>15</v>
      </c>
      <c r="E9241" t="s">
        <v>5950</v>
      </c>
      <c r="F9241" t="s">
        <v>5951</v>
      </c>
      <c r="G9241">
        <v>2018</v>
      </c>
      <c r="I9241">
        <v>2802</v>
      </c>
      <c r="M9241" s="2">
        <f t="shared" ref="M9241" si="8380">(I9241/$I$9277*100)</f>
        <v>0.11459461846985511</v>
      </c>
    </row>
    <row r="9242" spans="1:13" x14ac:dyDescent="0.45">
      <c r="A9242" t="s">
        <v>12</v>
      </c>
      <c r="B9242" t="s">
        <v>13</v>
      </c>
      <c r="C9242" t="s">
        <v>14</v>
      </c>
      <c r="D9242" t="s">
        <v>15</v>
      </c>
      <c r="E9242" t="s">
        <v>5950</v>
      </c>
      <c r="F9242" t="s">
        <v>5951</v>
      </c>
      <c r="G9242">
        <v>2023</v>
      </c>
      <c r="I9242">
        <v>984</v>
      </c>
      <c r="M9242" s="2">
        <f t="shared" ref="M9242" si="8381">(I9242/$I$9278*100)</f>
        <v>3.7518258695256795E-2</v>
      </c>
    </row>
    <row r="9243" spans="1:13" x14ac:dyDescent="0.45">
      <c r="A9243" t="s">
        <v>12</v>
      </c>
      <c r="B9243" t="s">
        <v>13</v>
      </c>
      <c r="C9243" t="s">
        <v>14</v>
      </c>
      <c r="D9243" t="s">
        <v>15</v>
      </c>
      <c r="E9243" t="s">
        <v>5952</v>
      </c>
      <c r="F9243" t="s">
        <v>5953</v>
      </c>
      <c r="G9243">
        <v>2013</v>
      </c>
      <c r="I9243">
        <v>72</v>
      </c>
      <c r="M9243" s="2">
        <f t="shared" ref="M9243" si="8382">(I9243/$I$9276*100)</f>
        <v>3.788279379290424E-3</v>
      </c>
    </row>
    <row r="9244" spans="1:13" x14ac:dyDescent="0.45">
      <c r="A9244" t="s">
        <v>12</v>
      </c>
      <c r="B9244" t="s">
        <v>13</v>
      </c>
      <c r="C9244" t="s">
        <v>14</v>
      </c>
      <c r="D9244" t="s">
        <v>15</v>
      </c>
      <c r="E9244" t="s">
        <v>5952</v>
      </c>
      <c r="F9244" t="s">
        <v>5953</v>
      </c>
      <c r="G9244">
        <v>2018</v>
      </c>
      <c r="I9244">
        <v>60</v>
      </c>
      <c r="M9244" s="2">
        <f t="shared" ref="M9244" si="8383">(I9244/$I$9277*100)</f>
        <v>2.4538462199112441E-3</v>
      </c>
    </row>
    <row r="9245" spans="1:13" x14ac:dyDescent="0.45">
      <c r="A9245" t="s">
        <v>12</v>
      </c>
      <c r="B9245" t="s">
        <v>13</v>
      </c>
      <c r="C9245" t="s">
        <v>14</v>
      </c>
      <c r="D9245" t="s">
        <v>15</v>
      </c>
      <c r="E9245" t="s">
        <v>5952</v>
      </c>
      <c r="F9245" t="s">
        <v>5953</v>
      </c>
      <c r="G9245">
        <v>2023</v>
      </c>
      <c r="I9245">
        <v>141</v>
      </c>
      <c r="M9245" s="2">
        <f t="shared" ref="M9245" si="8384">(I9245/$I$9278*100)</f>
        <v>5.3760919471861875E-3</v>
      </c>
    </row>
    <row r="9246" spans="1:13" x14ac:dyDescent="0.45">
      <c r="A9246" t="s">
        <v>12</v>
      </c>
      <c r="B9246" t="s">
        <v>13</v>
      </c>
      <c r="C9246" t="s">
        <v>14</v>
      </c>
      <c r="D9246" t="s">
        <v>15</v>
      </c>
      <c r="E9246" t="s">
        <v>5954</v>
      </c>
      <c r="F9246" t="s">
        <v>5955</v>
      </c>
      <c r="G9246">
        <v>2013</v>
      </c>
      <c r="I9246">
        <v>45</v>
      </c>
      <c r="M9246" s="2">
        <f t="shared" ref="M9246" si="8385">(I9246/$I$9276*100)</f>
        <v>2.3676746120565146E-3</v>
      </c>
    </row>
    <row r="9247" spans="1:13" x14ac:dyDescent="0.45">
      <c r="A9247" t="s">
        <v>12</v>
      </c>
      <c r="B9247" t="s">
        <v>13</v>
      </c>
      <c r="C9247" t="s">
        <v>14</v>
      </c>
      <c r="D9247" t="s">
        <v>15</v>
      </c>
      <c r="E9247" t="s">
        <v>5954</v>
      </c>
      <c r="F9247" t="s">
        <v>5955</v>
      </c>
      <c r="G9247">
        <v>2018</v>
      </c>
      <c r="I9247">
        <v>42</v>
      </c>
      <c r="M9247" s="2">
        <f t="shared" ref="M9247" si="8386">(I9247/$I$9277*100)</f>
        <v>1.717692353937871E-3</v>
      </c>
    </row>
    <row r="9248" spans="1:13" x14ac:dyDescent="0.45">
      <c r="A9248" t="s">
        <v>12</v>
      </c>
      <c r="B9248" t="s">
        <v>13</v>
      </c>
      <c r="C9248" t="s">
        <v>14</v>
      </c>
      <c r="D9248" t="s">
        <v>15</v>
      </c>
      <c r="E9248" t="s">
        <v>5954</v>
      </c>
      <c r="F9248" t="s">
        <v>5955</v>
      </c>
      <c r="G9248">
        <v>2023</v>
      </c>
      <c r="I9248">
        <v>27</v>
      </c>
      <c r="M9248" s="2">
        <f t="shared" ref="M9248" si="8387">(I9248/$I$9278*100)</f>
        <v>1.0294644154186317E-3</v>
      </c>
    </row>
    <row r="9249" spans="1:13" x14ac:dyDescent="0.45">
      <c r="A9249" t="s">
        <v>12</v>
      </c>
      <c r="B9249" t="s">
        <v>13</v>
      </c>
      <c r="C9249" t="s">
        <v>14</v>
      </c>
      <c r="D9249" t="s">
        <v>15</v>
      </c>
      <c r="E9249" t="s">
        <v>5956</v>
      </c>
      <c r="F9249" t="s">
        <v>5957</v>
      </c>
      <c r="G9249">
        <v>2013</v>
      </c>
      <c r="I9249">
        <v>84</v>
      </c>
      <c r="M9249" s="2">
        <f t="shared" ref="M9249" si="8388">(I9249/$I$9276*100)</f>
        <v>4.4196592758388277E-3</v>
      </c>
    </row>
    <row r="9250" spans="1:13" x14ac:dyDescent="0.45">
      <c r="A9250" t="s">
        <v>12</v>
      </c>
      <c r="B9250" t="s">
        <v>13</v>
      </c>
      <c r="C9250" t="s">
        <v>14</v>
      </c>
      <c r="D9250" t="s">
        <v>15</v>
      </c>
      <c r="E9250" t="s">
        <v>5956</v>
      </c>
      <c r="F9250" t="s">
        <v>5957</v>
      </c>
      <c r="G9250">
        <v>2018</v>
      </c>
      <c r="I9250">
        <v>126</v>
      </c>
      <c r="M9250" s="2">
        <f t="shared" ref="M9250" si="8389">(I9250/$I$9277*100)</f>
        <v>5.1530770618136131E-3</v>
      </c>
    </row>
    <row r="9251" spans="1:13" x14ac:dyDescent="0.45">
      <c r="A9251" t="s">
        <v>12</v>
      </c>
      <c r="B9251" t="s">
        <v>13</v>
      </c>
      <c r="C9251" t="s">
        <v>14</v>
      </c>
      <c r="D9251" t="s">
        <v>15</v>
      </c>
      <c r="E9251" t="s">
        <v>5956</v>
      </c>
      <c r="F9251" t="s">
        <v>5957</v>
      </c>
      <c r="G9251">
        <v>2023</v>
      </c>
      <c r="I9251">
        <v>150</v>
      </c>
      <c r="M9251" s="2">
        <f t="shared" ref="M9251" si="8390">(I9251/$I$9278*100)</f>
        <v>5.7192467523257311E-3</v>
      </c>
    </row>
    <row r="9252" spans="1:13" x14ac:dyDescent="0.45">
      <c r="A9252" t="s">
        <v>12</v>
      </c>
      <c r="B9252" t="s">
        <v>13</v>
      </c>
      <c r="C9252" t="s">
        <v>14</v>
      </c>
      <c r="D9252" t="s">
        <v>15</v>
      </c>
      <c r="E9252" t="s">
        <v>5958</v>
      </c>
      <c r="F9252" t="s">
        <v>5959</v>
      </c>
      <c r="G9252">
        <v>2013</v>
      </c>
      <c r="I9252">
        <v>867</v>
      </c>
      <c r="M9252" s="2">
        <f t="shared" ref="M9252" si="8391">(I9252/$I$9276*100)</f>
        <v>4.561719752562219E-2</v>
      </c>
    </row>
    <row r="9253" spans="1:13" x14ac:dyDescent="0.45">
      <c r="A9253" t="s">
        <v>12</v>
      </c>
      <c r="B9253" t="s">
        <v>13</v>
      </c>
      <c r="C9253" t="s">
        <v>14</v>
      </c>
      <c r="D9253" t="s">
        <v>15</v>
      </c>
      <c r="E9253" t="s">
        <v>5958</v>
      </c>
      <c r="F9253" t="s">
        <v>5959</v>
      </c>
      <c r="G9253">
        <v>2018</v>
      </c>
      <c r="I9253">
        <v>1254</v>
      </c>
      <c r="M9253" s="2">
        <f t="shared" ref="M9253" si="8392">(I9253/$I$9277*100)</f>
        <v>5.128538599614501E-2</v>
      </c>
    </row>
    <row r="9254" spans="1:13" x14ac:dyDescent="0.45">
      <c r="A9254" t="s">
        <v>12</v>
      </c>
      <c r="B9254" t="s">
        <v>13</v>
      </c>
      <c r="C9254" t="s">
        <v>14</v>
      </c>
      <c r="D9254" t="s">
        <v>15</v>
      </c>
      <c r="E9254" t="s">
        <v>5958</v>
      </c>
      <c r="F9254" t="s">
        <v>5959</v>
      </c>
      <c r="G9254">
        <v>2023</v>
      </c>
      <c r="I9254">
        <v>888</v>
      </c>
      <c r="M9254" s="2">
        <f t="shared" ref="M9254" si="8393">(I9254/$I$9278*100)</f>
        <v>3.385794077376833E-2</v>
      </c>
    </row>
    <row r="9255" spans="1:13" x14ac:dyDescent="0.45">
      <c r="A9255" t="s">
        <v>12</v>
      </c>
      <c r="B9255" t="s">
        <v>13</v>
      </c>
      <c r="C9255" t="s">
        <v>14</v>
      </c>
      <c r="D9255" t="s">
        <v>15</v>
      </c>
      <c r="E9255" t="s">
        <v>5960</v>
      </c>
      <c r="F9255" t="s">
        <v>5961</v>
      </c>
      <c r="G9255">
        <v>2013</v>
      </c>
      <c r="I9255">
        <v>390</v>
      </c>
      <c r="M9255" s="2">
        <f t="shared" ref="M9255" si="8394">(I9255/$I$9276*100)</f>
        <v>2.0519846637823129E-2</v>
      </c>
    </row>
    <row r="9256" spans="1:13" x14ac:dyDescent="0.45">
      <c r="A9256" t="s">
        <v>12</v>
      </c>
      <c r="B9256" t="s">
        <v>13</v>
      </c>
      <c r="C9256" t="s">
        <v>14</v>
      </c>
      <c r="D9256" t="s">
        <v>15</v>
      </c>
      <c r="E9256" t="s">
        <v>5960</v>
      </c>
      <c r="F9256" t="s">
        <v>5961</v>
      </c>
      <c r="G9256">
        <v>2018</v>
      </c>
      <c r="I9256">
        <v>555</v>
      </c>
      <c r="M9256" s="2">
        <f t="shared" ref="M9256" si="8395">(I9256/$I$9277*100)</f>
        <v>2.2698077534179011E-2</v>
      </c>
    </row>
    <row r="9257" spans="1:13" x14ac:dyDescent="0.45">
      <c r="A9257" t="s">
        <v>12</v>
      </c>
      <c r="B9257" t="s">
        <v>13</v>
      </c>
      <c r="C9257" t="s">
        <v>14</v>
      </c>
      <c r="D9257" t="s">
        <v>15</v>
      </c>
      <c r="E9257" t="s">
        <v>5960</v>
      </c>
      <c r="F9257" t="s">
        <v>5961</v>
      </c>
      <c r="G9257">
        <v>2023</v>
      </c>
      <c r="I9257">
        <v>471</v>
      </c>
      <c r="M9257" s="2">
        <f t="shared" ref="M9257" si="8396">(I9257/$I$9278*100)</f>
        <v>1.7958434802302799E-2</v>
      </c>
    </row>
    <row r="9258" spans="1:13" x14ac:dyDescent="0.45">
      <c r="A9258" t="s">
        <v>12</v>
      </c>
      <c r="B9258" t="s">
        <v>13</v>
      </c>
      <c r="C9258" t="s">
        <v>14</v>
      </c>
      <c r="D9258" t="s">
        <v>15</v>
      </c>
      <c r="E9258" t="s">
        <v>5962</v>
      </c>
      <c r="F9258" t="s">
        <v>5963</v>
      </c>
      <c r="G9258">
        <v>2013</v>
      </c>
      <c r="I9258">
        <v>366</v>
      </c>
      <c r="M9258" s="2">
        <f t="shared" ref="M9258" si="8397">(I9258/$I$9276*100)</f>
        <v>1.925708684472632E-2</v>
      </c>
    </row>
    <row r="9259" spans="1:13" x14ac:dyDescent="0.45">
      <c r="A9259" t="s">
        <v>12</v>
      </c>
      <c r="B9259" t="s">
        <v>13</v>
      </c>
      <c r="C9259" t="s">
        <v>14</v>
      </c>
      <c r="D9259" t="s">
        <v>15</v>
      </c>
      <c r="E9259" t="s">
        <v>5962</v>
      </c>
      <c r="F9259" t="s">
        <v>5963</v>
      </c>
      <c r="G9259">
        <v>2018</v>
      </c>
      <c r="I9259">
        <v>1704</v>
      </c>
      <c r="M9259" s="2">
        <f t="shared" ref="M9259" si="8398">(I9259/$I$9277*100)</f>
        <v>6.968923264547934E-2</v>
      </c>
    </row>
    <row r="9260" spans="1:13" x14ac:dyDescent="0.45">
      <c r="A9260" t="s">
        <v>12</v>
      </c>
      <c r="B9260" t="s">
        <v>13</v>
      </c>
      <c r="C9260" t="s">
        <v>14</v>
      </c>
      <c r="D9260" t="s">
        <v>15</v>
      </c>
      <c r="E9260" t="s">
        <v>5962</v>
      </c>
      <c r="F9260" t="s">
        <v>5963</v>
      </c>
      <c r="G9260">
        <v>2023</v>
      </c>
      <c r="I9260">
        <v>3465</v>
      </c>
      <c r="M9260" s="2">
        <f t="shared" ref="M9260" si="8399">(I9260/$I$9278*100)</f>
        <v>0.13211459997872441</v>
      </c>
    </row>
    <row r="9261" spans="1:13" x14ac:dyDescent="0.45">
      <c r="A9261" t="s">
        <v>12</v>
      </c>
      <c r="B9261" t="s">
        <v>13</v>
      </c>
      <c r="C9261" t="s">
        <v>14</v>
      </c>
      <c r="D9261" t="s">
        <v>15</v>
      </c>
      <c r="E9261" t="s">
        <v>5964</v>
      </c>
      <c r="F9261" t="s">
        <v>5965</v>
      </c>
      <c r="G9261">
        <v>2013</v>
      </c>
      <c r="I9261">
        <v>31566</v>
      </c>
      <c r="M9261" s="2">
        <f t="shared" ref="M9261" si="8400">(I9261/$I$9276*100)</f>
        <v>1.6608448178705766</v>
      </c>
    </row>
    <row r="9262" spans="1:13" x14ac:dyDescent="0.45">
      <c r="A9262" t="s">
        <v>12</v>
      </c>
      <c r="B9262" t="s">
        <v>13</v>
      </c>
      <c r="C9262" t="s">
        <v>14</v>
      </c>
      <c r="D9262" t="s">
        <v>15</v>
      </c>
      <c r="E9262" t="s">
        <v>5964</v>
      </c>
      <c r="F9262" t="s">
        <v>5965</v>
      </c>
      <c r="G9262">
        <v>2018</v>
      </c>
      <c r="I9262">
        <v>43971</v>
      </c>
      <c r="M9262" s="2">
        <f t="shared" ref="M9262" si="8401">(I9262/$I$9277*100)</f>
        <v>1.7983012022619556</v>
      </c>
    </row>
    <row r="9263" spans="1:13" x14ac:dyDescent="0.45">
      <c r="A9263" t="s">
        <v>12</v>
      </c>
      <c r="B9263" t="s">
        <v>13</v>
      </c>
      <c r="C9263" t="s">
        <v>14</v>
      </c>
      <c r="D9263" t="s">
        <v>15</v>
      </c>
      <c r="E9263" t="s">
        <v>5964</v>
      </c>
      <c r="F9263" t="s">
        <v>5965</v>
      </c>
      <c r="G9263">
        <v>2023</v>
      </c>
      <c r="I9263">
        <v>34029</v>
      </c>
      <c r="M9263" s="2">
        <f t="shared" ref="M9263" si="8402">(I9263/$I$9278*100)</f>
        <v>1.2974683182326154</v>
      </c>
    </row>
    <row r="9264" spans="1:13" x14ac:dyDescent="0.45">
      <c r="A9264" t="s">
        <v>12</v>
      </c>
      <c r="B9264" t="s">
        <v>13</v>
      </c>
      <c r="C9264" t="s">
        <v>14</v>
      </c>
      <c r="D9264" t="s">
        <v>15</v>
      </c>
      <c r="E9264" t="s">
        <v>5966</v>
      </c>
      <c r="F9264" t="s">
        <v>3321</v>
      </c>
      <c r="G9264">
        <v>2013</v>
      </c>
      <c r="I9264">
        <v>35856</v>
      </c>
      <c r="M9264" s="2">
        <f t="shared" ref="M9264" si="8403">(I9264/$I$9276*100)</f>
        <v>1.8865631308866311</v>
      </c>
    </row>
    <row r="9265" spans="1:13" x14ac:dyDescent="0.45">
      <c r="A9265" t="s">
        <v>12</v>
      </c>
      <c r="B9265" t="s">
        <v>13</v>
      </c>
      <c r="C9265" t="s">
        <v>14</v>
      </c>
      <c r="D9265" t="s">
        <v>15</v>
      </c>
      <c r="E9265" t="s">
        <v>5966</v>
      </c>
      <c r="F9265" t="s">
        <v>3321</v>
      </c>
      <c r="G9265">
        <v>2018</v>
      </c>
      <c r="I9265">
        <v>0</v>
      </c>
      <c r="M9265" s="2">
        <f t="shared" ref="M9265" si="8404">(I9265/$I$9277*100)</f>
        <v>0</v>
      </c>
    </row>
    <row r="9266" spans="1:13" x14ac:dyDescent="0.45">
      <c r="A9266" t="s">
        <v>12</v>
      </c>
      <c r="B9266" t="s">
        <v>13</v>
      </c>
      <c r="C9266" t="s">
        <v>14</v>
      </c>
      <c r="D9266" t="s">
        <v>15</v>
      </c>
      <c r="E9266" t="s">
        <v>5966</v>
      </c>
      <c r="F9266" t="s">
        <v>3321</v>
      </c>
      <c r="G9266">
        <v>2023</v>
      </c>
      <c r="I9266">
        <v>0</v>
      </c>
      <c r="M9266" s="2">
        <f t="shared" ref="M9266" si="8405">(I9266/$I$9278*100)</f>
        <v>0</v>
      </c>
    </row>
    <row r="9267" spans="1:13" x14ac:dyDescent="0.45">
      <c r="A9267" t="s">
        <v>12</v>
      </c>
      <c r="B9267" t="s">
        <v>13</v>
      </c>
      <c r="C9267" t="s">
        <v>14</v>
      </c>
      <c r="D9267" t="s">
        <v>15</v>
      </c>
      <c r="E9267" t="s">
        <v>5967</v>
      </c>
      <c r="F9267" t="s">
        <v>3323</v>
      </c>
      <c r="G9267">
        <v>2013</v>
      </c>
      <c r="I9267">
        <v>7812</v>
      </c>
      <c r="M9267" s="2">
        <f t="shared" ref="M9267" si="8406">(I9267/$I$9276*100)</f>
        <v>0.41102831265301093</v>
      </c>
    </row>
    <row r="9268" spans="1:13" x14ac:dyDescent="0.45">
      <c r="A9268" t="s">
        <v>12</v>
      </c>
      <c r="B9268" t="s">
        <v>13</v>
      </c>
      <c r="C9268" t="s">
        <v>14</v>
      </c>
      <c r="D9268" t="s">
        <v>15</v>
      </c>
      <c r="E9268" t="s">
        <v>5967</v>
      </c>
      <c r="F9268" t="s">
        <v>3323</v>
      </c>
      <c r="G9268">
        <v>2018</v>
      </c>
      <c r="I9268">
        <v>0</v>
      </c>
      <c r="M9268" s="2">
        <f t="shared" ref="M9268" si="8407">(I9268/$I$9277*100)</f>
        <v>0</v>
      </c>
    </row>
    <row r="9269" spans="1:13" x14ac:dyDescent="0.45">
      <c r="A9269" t="s">
        <v>12</v>
      </c>
      <c r="B9269" t="s">
        <v>13</v>
      </c>
      <c r="C9269" t="s">
        <v>14</v>
      </c>
      <c r="D9269" t="s">
        <v>15</v>
      </c>
      <c r="E9269" t="s">
        <v>5967</v>
      </c>
      <c r="F9269" t="s">
        <v>3323</v>
      </c>
      <c r="G9269">
        <v>2023</v>
      </c>
      <c r="I9269">
        <v>0</v>
      </c>
      <c r="M9269" s="2">
        <f t="shared" ref="M9269" si="8408">(I9269/$I$9278*100)</f>
        <v>0</v>
      </c>
    </row>
    <row r="9270" spans="1:13" x14ac:dyDescent="0.45">
      <c r="A9270" t="s">
        <v>12</v>
      </c>
      <c r="B9270" t="s">
        <v>13</v>
      </c>
      <c r="C9270" t="s">
        <v>14</v>
      </c>
      <c r="D9270" t="s">
        <v>15</v>
      </c>
      <c r="E9270" t="s">
        <v>5968</v>
      </c>
      <c r="F9270" t="s">
        <v>920</v>
      </c>
      <c r="G9270">
        <v>2013</v>
      </c>
      <c r="I9270">
        <v>56736</v>
      </c>
      <c r="M9270" t="s">
        <v>7794</v>
      </c>
    </row>
    <row r="9271" spans="1:13" x14ac:dyDescent="0.45">
      <c r="A9271" t="s">
        <v>12</v>
      </c>
      <c r="B9271" t="s">
        <v>13</v>
      </c>
      <c r="C9271" t="s">
        <v>14</v>
      </c>
      <c r="D9271" t="s">
        <v>15</v>
      </c>
      <c r="E9271" t="s">
        <v>5968</v>
      </c>
      <c r="F9271" t="s">
        <v>920</v>
      </c>
      <c r="G9271">
        <v>2018</v>
      </c>
      <c r="I9271">
        <v>0</v>
      </c>
      <c r="M9271" t="s">
        <v>7794</v>
      </c>
    </row>
    <row r="9272" spans="1:13" x14ac:dyDescent="0.45">
      <c r="A9272" t="s">
        <v>12</v>
      </c>
      <c r="B9272" t="s">
        <v>13</v>
      </c>
      <c r="C9272" t="s">
        <v>14</v>
      </c>
      <c r="D9272" t="s">
        <v>15</v>
      </c>
      <c r="E9272" t="s">
        <v>5968</v>
      </c>
      <c r="F9272" t="s">
        <v>920</v>
      </c>
      <c r="G9272">
        <v>2023</v>
      </c>
      <c r="I9272">
        <v>0</v>
      </c>
      <c r="M9272" t="s">
        <v>7794</v>
      </c>
    </row>
    <row r="9273" spans="1:13" x14ac:dyDescent="0.45">
      <c r="A9273" t="s">
        <v>12</v>
      </c>
      <c r="B9273" t="s">
        <v>13</v>
      </c>
      <c r="C9273" t="s">
        <v>14</v>
      </c>
      <c r="D9273" t="s">
        <v>15</v>
      </c>
      <c r="E9273" t="s">
        <v>5969</v>
      </c>
      <c r="F9273" t="s">
        <v>5970</v>
      </c>
      <c r="G9273">
        <v>2013</v>
      </c>
      <c r="I9273">
        <v>2001009</v>
      </c>
      <c r="M9273" t="s">
        <v>7794</v>
      </c>
    </row>
    <row r="9274" spans="1:13" x14ac:dyDescent="0.45">
      <c r="A9274" t="s">
        <v>12</v>
      </c>
      <c r="B9274" t="s">
        <v>13</v>
      </c>
      <c r="C9274" t="s">
        <v>14</v>
      </c>
      <c r="D9274" t="s">
        <v>15</v>
      </c>
      <c r="E9274" t="s">
        <v>5969</v>
      </c>
      <c r="F9274" t="s">
        <v>5970</v>
      </c>
      <c r="G9274">
        <v>2018</v>
      </c>
      <c r="I9274">
        <v>2445141</v>
      </c>
      <c r="M9274" t="s">
        <v>7794</v>
      </c>
    </row>
    <row r="9275" spans="1:13" x14ac:dyDescent="0.45">
      <c r="A9275" t="s">
        <v>12</v>
      </c>
      <c r="B9275" t="s">
        <v>13</v>
      </c>
      <c r="C9275" t="s">
        <v>14</v>
      </c>
      <c r="D9275" t="s">
        <v>15</v>
      </c>
      <c r="E9275" t="s">
        <v>5969</v>
      </c>
      <c r="F9275" t="s">
        <v>5970</v>
      </c>
      <c r="G9275">
        <v>2023</v>
      </c>
      <c r="I9275">
        <v>2622723</v>
      </c>
      <c r="M9275" t="s">
        <v>7794</v>
      </c>
    </row>
    <row r="9276" spans="1:13" x14ac:dyDescent="0.45">
      <c r="A9276" t="s">
        <v>12</v>
      </c>
      <c r="B9276" t="s">
        <v>13</v>
      </c>
      <c r="C9276" t="s">
        <v>14</v>
      </c>
      <c r="D9276" t="s">
        <v>15</v>
      </c>
      <c r="E9276" t="s">
        <v>5971</v>
      </c>
      <c r="F9276" t="s">
        <v>5972</v>
      </c>
      <c r="G9276">
        <v>2013</v>
      </c>
      <c r="I9276">
        <v>1900599</v>
      </c>
      <c r="M9276" s="2">
        <f>(I9276/$I$9276*100)</f>
        <v>100</v>
      </c>
    </row>
    <row r="9277" spans="1:13" x14ac:dyDescent="0.45">
      <c r="A9277" t="s">
        <v>12</v>
      </c>
      <c r="B9277" t="s">
        <v>13</v>
      </c>
      <c r="C9277" t="s">
        <v>14</v>
      </c>
      <c r="D9277" t="s">
        <v>15</v>
      </c>
      <c r="E9277" t="s">
        <v>5971</v>
      </c>
      <c r="F9277" t="s">
        <v>5972</v>
      </c>
      <c r="G9277">
        <v>2018</v>
      </c>
      <c r="I9277">
        <v>2445141</v>
      </c>
      <c r="M9277" s="2">
        <f>(I9277/$I$9277*100)</f>
        <v>100</v>
      </c>
    </row>
    <row r="9278" spans="1:13" x14ac:dyDescent="0.45">
      <c r="A9278" t="s">
        <v>12</v>
      </c>
      <c r="B9278" t="s">
        <v>13</v>
      </c>
      <c r="C9278" t="s">
        <v>14</v>
      </c>
      <c r="D9278" t="s">
        <v>15</v>
      </c>
      <c r="E9278" t="s">
        <v>5971</v>
      </c>
      <c r="F9278" t="s">
        <v>5972</v>
      </c>
      <c r="G9278">
        <v>2023</v>
      </c>
      <c r="I9278">
        <v>2622723</v>
      </c>
      <c r="M9278" s="2">
        <f>(I9278/$I$9278*100)</f>
        <v>100</v>
      </c>
    </row>
    <row r="9279" spans="1:13" x14ac:dyDescent="0.45">
      <c r="A9279" t="s">
        <v>12</v>
      </c>
      <c r="B9279" t="s">
        <v>13</v>
      </c>
      <c r="C9279" t="s">
        <v>14</v>
      </c>
      <c r="D9279" t="s">
        <v>15</v>
      </c>
      <c r="E9279" t="s">
        <v>5973</v>
      </c>
      <c r="F9279" t="s">
        <v>5974</v>
      </c>
      <c r="G9279">
        <v>2013</v>
      </c>
      <c r="I9279">
        <v>4353198</v>
      </c>
      <c r="M9279" s="2">
        <f>(I9279/$I$9279*100)</f>
        <v>100</v>
      </c>
    </row>
    <row r="9280" spans="1:13" x14ac:dyDescent="0.45">
      <c r="A9280" t="s">
        <v>12</v>
      </c>
      <c r="B9280" t="s">
        <v>13</v>
      </c>
      <c r="C9280" t="s">
        <v>14</v>
      </c>
      <c r="D9280" t="s">
        <v>15</v>
      </c>
      <c r="E9280" t="s">
        <v>5973</v>
      </c>
      <c r="F9280" t="s">
        <v>5974</v>
      </c>
      <c r="G9280">
        <v>2018</v>
      </c>
      <c r="I9280">
        <v>4793358</v>
      </c>
      <c r="M9280" s="2">
        <f>(I9280/$I$9280*100)</f>
        <v>100</v>
      </c>
    </row>
    <row r="9281" spans="1:13" x14ac:dyDescent="0.45">
      <c r="A9281" t="s">
        <v>12</v>
      </c>
      <c r="B9281" t="s">
        <v>13</v>
      </c>
      <c r="C9281" t="s">
        <v>14</v>
      </c>
      <c r="D9281" t="s">
        <v>15</v>
      </c>
      <c r="E9281" t="s">
        <v>5973</v>
      </c>
      <c r="F9281" t="s">
        <v>5974</v>
      </c>
      <c r="G9281">
        <v>2023</v>
      </c>
      <c r="I9281">
        <v>5090715</v>
      </c>
      <c r="M9281" s="2">
        <f>(I9281/$I$9281*100)</f>
        <v>100</v>
      </c>
    </row>
    <row r="9282" spans="1:13" x14ac:dyDescent="0.45">
      <c r="A9282" t="s">
        <v>12</v>
      </c>
      <c r="B9282" t="s">
        <v>13</v>
      </c>
      <c r="C9282" t="s">
        <v>14</v>
      </c>
      <c r="D9282" t="s">
        <v>15</v>
      </c>
      <c r="E9282" t="s">
        <v>5975</v>
      </c>
      <c r="F9282" t="s">
        <v>5976</v>
      </c>
      <c r="G9282">
        <v>2013</v>
      </c>
      <c r="I9282">
        <v>233628</v>
      </c>
      <c r="M9282" s="2">
        <f t="shared" ref="M9282" si="8409">(I9282/$I$9327*100)</f>
        <v>7.4552879930000175</v>
      </c>
    </row>
    <row r="9283" spans="1:13" x14ac:dyDescent="0.45">
      <c r="A9283" t="s">
        <v>12</v>
      </c>
      <c r="B9283" t="s">
        <v>13</v>
      </c>
      <c r="C9283" t="s">
        <v>14</v>
      </c>
      <c r="D9283" t="s">
        <v>15</v>
      </c>
      <c r="E9283" t="s">
        <v>5975</v>
      </c>
      <c r="F9283" t="s">
        <v>5976</v>
      </c>
      <c r="G9283">
        <v>2018</v>
      </c>
      <c r="I9283">
        <v>238551</v>
      </c>
      <c r="M9283" s="2">
        <f t="shared" ref="M9283" si="8410">(I9283/$I$9328*100)</f>
        <v>6.3286232974071721</v>
      </c>
    </row>
    <row r="9284" spans="1:13" x14ac:dyDescent="0.45">
      <c r="A9284" t="s">
        <v>12</v>
      </c>
      <c r="B9284" t="s">
        <v>13</v>
      </c>
      <c r="C9284" t="s">
        <v>14</v>
      </c>
      <c r="D9284" t="s">
        <v>15</v>
      </c>
      <c r="E9284" t="s">
        <v>5975</v>
      </c>
      <c r="F9284" t="s">
        <v>5976</v>
      </c>
      <c r="G9284">
        <v>2023</v>
      </c>
      <c r="I9284">
        <v>252702</v>
      </c>
      <c r="M9284" s="2">
        <f t="shared" ref="M9284" si="8411">(I9284/$I$9329*100)</f>
        <v>6.2278333891541919</v>
      </c>
    </row>
    <row r="9285" spans="1:13" x14ac:dyDescent="0.45">
      <c r="A9285" t="s">
        <v>12</v>
      </c>
      <c r="B9285" t="s">
        <v>13</v>
      </c>
      <c r="C9285" t="s">
        <v>14</v>
      </c>
      <c r="D9285" t="s">
        <v>15</v>
      </c>
      <c r="E9285" t="s">
        <v>5977</v>
      </c>
      <c r="F9285" t="s">
        <v>5978</v>
      </c>
      <c r="G9285">
        <v>2013</v>
      </c>
      <c r="I9285">
        <v>1809531</v>
      </c>
      <c r="M9285" s="2">
        <f t="shared" ref="M9285" si="8412">(I9285/$I$9327*100)</f>
        <v>57.743826670010932</v>
      </c>
    </row>
    <row r="9286" spans="1:13" x14ac:dyDescent="0.45">
      <c r="A9286" t="s">
        <v>12</v>
      </c>
      <c r="B9286" t="s">
        <v>13</v>
      </c>
      <c r="C9286" t="s">
        <v>14</v>
      </c>
      <c r="D9286" t="s">
        <v>15</v>
      </c>
      <c r="E9286" t="s">
        <v>5977</v>
      </c>
      <c r="F9286" t="s">
        <v>5978</v>
      </c>
      <c r="G9286">
        <v>2018</v>
      </c>
      <c r="I9286">
        <v>2283054</v>
      </c>
      <c r="M9286" s="2">
        <f t="shared" ref="M9286" si="8413">(I9286/$I$9328*100)</f>
        <v>60.568133160785884</v>
      </c>
    </row>
    <row r="9287" spans="1:13" x14ac:dyDescent="0.45">
      <c r="A9287" t="s">
        <v>12</v>
      </c>
      <c r="B9287" t="s">
        <v>13</v>
      </c>
      <c r="C9287" t="s">
        <v>14</v>
      </c>
      <c r="D9287" t="s">
        <v>15</v>
      </c>
      <c r="E9287" t="s">
        <v>5977</v>
      </c>
      <c r="F9287" t="s">
        <v>5978</v>
      </c>
      <c r="G9287">
        <v>2023</v>
      </c>
      <c r="I9287">
        <v>2464479</v>
      </c>
      <c r="M9287" s="2">
        <f t="shared" ref="M9287" si="8414">(I9287/$I$9329*100)</f>
        <v>60.737012778170865</v>
      </c>
    </row>
    <row r="9288" spans="1:13" x14ac:dyDescent="0.45">
      <c r="A9288" t="s">
        <v>12</v>
      </c>
      <c r="B9288" t="s">
        <v>13</v>
      </c>
      <c r="C9288" t="s">
        <v>14</v>
      </c>
      <c r="D9288" t="s">
        <v>15</v>
      </c>
      <c r="E9288" t="s">
        <v>5979</v>
      </c>
      <c r="F9288" t="s">
        <v>5980</v>
      </c>
      <c r="G9288">
        <v>2013</v>
      </c>
      <c r="I9288">
        <v>483486</v>
      </c>
      <c r="M9288" s="2">
        <f t="shared" ref="M9288" si="8415">(I9288/$I$9327*100)</f>
        <v>15.42849046596986</v>
      </c>
    </row>
    <row r="9289" spans="1:13" x14ac:dyDescent="0.45">
      <c r="A9289" t="s">
        <v>12</v>
      </c>
      <c r="B9289" t="s">
        <v>13</v>
      </c>
      <c r="C9289" t="s">
        <v>14</v>
      </c>
      <c r="D9289" t="s">
        <v>15</v>
      </c>
      <c r="E9289" t="s">
        <v>5979</v>
      </c>
      <c r="F9289" t="s">
        <v>5980</v>
      </c>
      <c r="G9289">
        <v>2018</v>
      </c>
      <c r="I9289">
        <v>557667</v>
      </c>
      <c r="M9289" s="2">
        <f t="shared" ref="M9289" si="8416">(I9289/$I$9328*100)</f>
        <v>14.794590542044114</v>
      </c>
    </row>
    <row r="9290" spans="1:13" x14ac:dyDescent="0.45">
      <c r="A9290" t="s">
        <v>12</v>
      </c>
      <c r="B9290" t="s">
        <v>13</v>
      </c>
      <c r="C9290" t="s">
        <v>14</v>
      </c>
      <c r="D9290" t="s">
        <v>15</v>
      </c>
      <c r="E9290" t="s">
        <v>5979</v>
      </c>
      <c r="F9290" t="s">
        <v>5980</v>
      </c>
      <c r="G9290">
        <v>2023</v>
      </c>
      <c r="I9290">
        <v>584658</v>
      </c>
      <c r="M9290" s="2">
        <f t="shared" ref="M9290" si="8417">(I9290/$I$9329*100)</f>
        <v>14.408879287208299</v>
      </c>
    </row>
    <row r="9291" spans="1:13" x14ac:dyDescent="0.45">
      <c r="A9291" t="s">
        <v>12</v>
      </c>
      <c r="B9291" t="s">
        <v>13</v>
      </c>
      <c r="C9291" t="s">
        <v>14</v>
      </c>
      <c r="D9291" t="s">
        <v>15</v>
      </c>
      <c r="E9291" t="s">
        <v>5981</v>
      </c>
      <c r="F9291" t="s">
        <v>5982</v>
      </c>
      <c r="G9291">
        <v>2013</v>
      </c>
      <c r="I9291">
        <v>655062</v>
      </c>
      <c r="M9291" s="2">
        <f t="shared" ref="M9291" si="8418">(I9291/$I$9327*100)</f>
        <v>20.903641101539957</v>
      </c>
    </row>
    <row r="9292" spans="1:13" x14ac:dyDescent="0.45">
      <c r="A9292" t="s">
        <v>12</v>
      </c>
      <c r="B9292" t="s">
        <v>13</v>
      </c>
      <c r="C9292" t="s">
        <v>14</v>
      </c>
      <c r="D9292" t="s">
        <v>15</v>
      </c>
      <c r="E9292" t="s">
        <v>5981</v>
      </c>
      <c r="F9292" t="s">
        <v>5982</v>
      </c>
      <c r="G9292">
        <v>2018</v>
      </c>
      <c r="I9292">
        <v>633951</v>
      </c>
      <c r="M9292" s="2">
        <f t="shared" ref="M9292" si="8419">(I9292/$I$9328*100)</f>
        <v>16.818361977164521</v>
      </c>
    </row>
    <row r="9293" spans="1:13" x14ac:dyDescent="0.45">
      <c r="A9293" t="s">
        <v>12</v>
      </c>
      <c r="B9293" t="s">
        <v>13</v>
      </c>
      <c r="C9293" t="s">
        <v>14</v>
      </c>
      <c r="D9293" t="s">
        <v>15</v>
      </c>
      <c r="E9293" t="s">
        <v>5981</v>
      </c>
      <c r="F9293" t="s">
        <v>5982</v>
      </c>
      <c r="G9293">
        <v>2023</v>
      </c>
      <c r="I9293">
        <v>744558</v>
      </c>
      <c r="M9293" s="2">
        <f t="shared" ref="M9293" si="8420">(I9293/$I$9329*100)</f>
        <v>18.349610104240831</v>
      </c>
    </row>
    <row r="9294" spans="1:13" x14ac:dyDescent="0.45">
      <c r="A9294" t="s">
        <v>12</v>
      </c>
      <c r="B9294" t="s">
        <v>13</v>
      </c>
      <c r="C9294" t="s">
        <v>14</v>
      </c>
      <c r="D9294" t="s">
        <v>15</v>
      </c>
      <c r="E9294" t="s">
        <v>5983</v>
      </c>
      <c r="F9294" t="s">
        <v>5984</v>
      </c>
      <c r="G9294">
        <v>2013</v>
      </c>
      <c r="I9294">
        <v>36270</v>
      </c>
      <c r="M9294" s="2">
        <f t="shared" ref="M9294" si="8421">(I9294/$I$9327*100)</f>
        <v>1.1574096234445812</v>
      </c>
    </row>
    <row r="9295" spans="1:13" x14ac:dyDescent="0.45">
      <c r="A9295" t="s">
        <v>12</v>
      </c>
      <c r="B9295" t="s">
        <v>13</v>
      </c>
      <c r="C9295" t="s">
        <v>14</v>
      </c>
      <c r="D9295" t="s">
        <v>15</v>
      </c>
      <c r="E9295" t="s">
        <v>5983</v>
      </c>
      <c r="F9295" t="s">
        <v>5984</v>
      </c>
      <c r="G9295">
        <v>2018</v>
      </c>
      <c r="I9295">
        <v>62157</v>
      </c>
      <c r="M9295" s="2">
        <f t="shared" ref="M9295" si="8422">(I9295/$I$9328*100)</f>
        <v>1.6489901039900803</v>
      </c>
    </row>
    <row r="9296" spans="1:13" x14ac:dyDescent="0.45">
      <c r="A9296" t="s">
        <v>12</v>
      </c>
      <c r="B9296" t="s">
        <v>13</v>
      </c>
      <c r="C9296" t="s">
        <v>14</v>
      </c>
      <c r="D9296" t="s">
        <v>15</v>
      </c>
      <c r="E9296" t="s">
        <v>5983</v>
      </c>
      <c r="F9296" t="s">
        <v>5984</v>
      </c>
      <c r="G9296">
        <v>2023</v>
      </c>
      <c r="I9296">
        <v>77601</v>
      </c>
      <c r="M9296" s="2">
        <f t="shared" ref="M9296" si="8423">(I9296/$I$9329*100)</f>
        <v>1.9124743723110798</v>
      </c>
    </row>
    <row r="9297" spans="1:13" x14ac:dyDescent="0.45">
      <c r="A9297" t="s">
        <v>12</v>
      </c>
      <c r="B9297" t="s">
        <v>13</v>
      </c>
      <c r="C9297" t="s">
        <v>14</v>
      </c>
      <c r="D9297" t="s">
        <v>15</v>
      </c>
      <c r="E9297" t="s">
        <v>5985</v>
      </c>
      <c r="F9297" t="s">
        <v>5986</v>
      </c>
      <c r="G9297">
        <v>2013</v>
      </c>
      <c r="I9297">
        <v>526437</v>
      </c>
      <c r="M9297" s="2">
        <f t="shared" ref="M9297" si="8424">(I9297/$I$9327*100)</f>
        <v>16.799097048174662</v>
      </c>
    </row>
    <row r="9298" spans="1:13" x14ac:dyDescent="0.45">
      <c r="A9298" t="s">
        <v>12</v>
      </c>
      <c r="B9298" t="s">
        <v>13</v>
      </c>
      <c r="C9298" t="s">
        <v>14</v>
      </c>
      <c r="D9298" t="s">
        <v>15</v>
      </c>
      <c r="E9298" t="s">
        <v>5985</v>
      </c>
      <c r="F9298" t="s">
        <v>5986</v>
      </c>
      <c r="G9298">
        <v>2018</v>
      </c>
      <c r="I9298">
        <v>652659</v>
      </c>
      <c r="M9298" s="2">
        <f t="shared" ref="M9298" si="8425">(I9298/$I$9328*100)</f>
        <v>17.314674650965486</v>
      </c>
    </row>
    <row r="9299" spans="1:13" x14ac:dyDescent="0.45">
      <c r="A9299" t="s">
        <v>12</v>
      </c>
      <c r="B9299" t="s">
        <v>13</v>
      </c>
      <c r="C9299" t="s">
        <v>14</v>
      </c>
      <c r="D9299" t="s">
        <v>15</v>
      </c>
      <c r="E9299" t="s">
        <v>5985</v>
      </c>
      <c r="F9299" t="s">
        <v>5986</v>
      </c>
      <c r="G9299">
        <v>2023</v>
      </c>
      <c r="I9299">
        <v>740076</v>
      </c>
      <c r="M9299" s="2">
        <f t="shared" ref="M9299" si="8426">(I9299/$I$9329*100)</f>
        <v>18.239151345504499</v>
      </c>
    </row>
    <row r="9300" spans="1:13" x14ac:dyDescent="0.45">
      <c r="A9300" t="s">
        <v>12</v>
      </c>
      <c r="B9300" t="s">
        <v>13</v>
      </c>
      <c r="C9300" t="s">
        <v>14</v>
      </c>
      <c r="D9300" t="s">
        <v>15</v>
      </c>
      <c r="E9300" t="s">
        <v>5987</v>
      </c>
      <c r="F9300" t="s">
        <v>5988</v>
      </c>
      <c r="G9300">
        <v>2013</v>
      </c>
      <c r="I9300">
        <v>83904</v>
      </c>
      <c r="M9300" s="2">
        <f t="shared" ref="M9300" si="8427">(I9300/$I$9327*100)</f>
        <v>2.6774551156739492</v>
      </c>
    </row>
    <row r="9301" spans="1:13" x14ac:dyDescent="0.45">
      <c r="A9301" t="s">
        <v>12</v>
      </c>
      <c r="B9301" t="s">
        <v>13</v>
      </c>
      <c r="C9301" t="s">
        <v>14</v>
      </c>
      <c r="D9301" t="s">
        <v>15</v>
      </c>
      <c r="E9301" t="s">
        <v>5987</v>
      </c>
      <c r="F9301" t="s">
        <v>5988</v>
      </c>
      <c r="G9301">
        <v>2018</v>
      </c>
      <c r="I9301">
        <v>90756</v>
      </c>
      <c r="M9301" s="2">
        <f t="shared" ref="M9301" si="8428">(I9301/$I$9328*100)</f>
        <v>2.4077054213962019</v>
      </c>
    </row>
    <row r="9302" spans="1:13" x14ac:dyDescent="0.45">
      <c r="A9302" t="s">
        <v>12</v>
      </c>
      <c r="B9302" t="s">
        <v>13</v>
      </c>
      <c r="C9302" t="s">
        <v>14</v>
      </c>
      <c r="D9302" t="s">
        <v>15</v>
      </c>
      <c r="E9302" t="s">
        <v>5987</v>
      </c>
      <c r="F9302" t="s">
        <v>5988</v>
      </c>
      <c r="G9302">
        <v>2023</v>
      </c>
      <c r="I9302">
        <v>90507</v>
      </c>
      <c r="M9302" s="2">
        <f t="shared" ref="M9302" si="8429">(I9302/$I$9329*100)</f>
        <v>2.2305423643349811</v>
      </c>
    </row>
    <row r="9303" spans="1:13" x14ac:dyDescent="0.45">
      <c r="A9303" t="s">
        <v>12</v>
      </c>
      <c r="B9303" t="s">
        <v>13</v>
      </c>
      <c r="C9303" t="s">
        <v>14</v>
      </c>
      <c r="D9303" t="s">
        <v>15</v>
      </c>
      <c r="E9303" t="s">
        <v>5989</v>
      </c>
      <c r="F9303" t="s">
        <v>5990</v>
      </c>
      <c r="G9303">
        <v>2013</v>
      </c>
      <c r="I9303">
        <v>162576</v>
      </c>
      <c r="M9303" s="2">
        <f t="shared" ref="M9303" si="8430">(I9303/$I$9327*100)</f>
        <v>5.1879522178419144</v>
      </c>
    </row>
    <row r="9304" spans="1:13" x14ac:dyDescent="0.45">
      <c r="A9304" t="s">
        <v>12</v>
      </c>
      <c r="B9304" t="s">
        <v>13</v>
      </c>
      <c r="C9304" t="s">
        <v>14</v>
      </c>
      <c r="D9304" t="s">
        <v>15</v>
      </c>
      <c r="E9304" t="s">
        <v>5989</v>
      </c>
      <c r="F9304" t="s">
        <v>5990</v>
      </c>
      <c r="G9304">
        <v>2018</v>
      </c>
      <c r="I9304">
        <v>232956</v>
      </c>
      <c r="M9304" s="2">
        <f t="shared" ref="M9304" si="8431">(I9304/$I$9328*100)</f>
        <v>6.1801911074394376</v>
      </c>
    </row>
    <row r="9305" spans="1:13" x14ac:dyDescent="0.45">
      <c r="A9305" t="s">
        <v>12</v>
      </c>
      <c r="B9305" t="s">
        <v>13</v>
      </c>
      <c r="C9305" t="s">
        <v>14</v>
      </c>
      <c r="D9305" t="s">
        <v>15</v>
      </c>
      <c r="E9305" t="s">
        <v>5989</v>
      </c>
      <c r="F9305" t="s">
        <v>5990</v>
      </c>
      <c r="G9305">
        <v>2023</v>
      </c>
      <c r="I9305">
        <v>230922</v>
      </c>
      <c r="M9305" s="2">
        <f t="shared" ref="M9305" si="8432">(I9305/$I$9329*100)</f>
        <v>5.691065927021806</v>
      </c>
    </row>
    <row r="9306" spans="1:13" x14ac:dyDescent="0.45">
      <c r="A9306" t="s">
        <v>12</v>
      </c>
      <c r="B9306" t="s">
        <v>13</v>
      </c>
      <c r="C9306" t="s">
        <v>14</v>
      </c>
      <c r="D9306" t="s">
        <v>15</v>
      </c>
      <c r="E9306" t="s">
        <v>5991</v>
      </c>
      <c r="F9306" t="s">
        <v>5992</v>
      </c>
      <c r="G9306">
        <v>2013</v>
      </c>
      <c r="I9306">
        <v>86136</v>
      </c>
      <c r="M9306" s="2">
        <f t="shared" ref="M9306" si="8433">(I9306/$I$9327*100)</f>
        <v>2.748680323270539</v>
      </c>
    </row>
    <row r="9307" spans="1:13" x14ac:dyDescent="0.45">
      <c r="A9307" t="s">
        <v>12</v>
      </c>
      <c r="B9307" t="s">
        <v>13</v>
      </c>
      <c r="C9307" t="s">
        <v>14</v>
      </c>
      <c r="D9307" t="s">
        <v>15</v>
      </c>
      <c r="E9307" t="s">
        <v>5991</v>
      </c>
      <c r="F9307" t="s">
        <v>5992</v>
      </c>
      <c r="G9307">
        <v>2018</v>
      </c>
      <c r="I9307">
        <v>60102</v>
      </c>
      <c r="M9307" s="2">
        <f t="shared" ref="M9307" si="8434">(I9307/$I$9328*100)</f>
        <v>1.5944721146453626</v>
      </c>
    </row>
    <row r="9308" spans="1:13" x14ac:dyDescent="0.45">
      <c r="A9308" t="s">
        <v>12</v>
      </c>
      <c r="B9308" t="s">
        <v>13</v>
      </c>
      <c r="C9308" t="s">
        <v>14</v>
      </c>
      <c r="D9308" t="s">
        <v>15</v>
      </c>
      <c r="E9308" t="s">
        <v>5991</v>
      </c>
      <c r="F9308" t="s">
        <v>5992</v>
      </c>
      <c r="G9308">
        <v>2023</v>
      </c>
      <c r="I9308">
        <v>94416</v>
      </c>
      <c r="M9308" s="2">
        <f t="shared" ref="M9308" si="8435">(I9308/$I$9329*100)</f>
        <v>2.3268795548526811</v>
      </c>
    </row>
    <row r="9309" spans="1:13" x14ac:dyDescent="0.45">
      <c r="A9309" t="s">
        <v>12</v>
      </c>
      <c r="B9309" t="s">
        <v>13</v>
      </c>
      <c r="C9309" t="s">
        <v>14</v>
      </c>
      <c r="D9309" t="s">
        <v>15</v>
      </c>
      <c r="E9309" t="s">
        <v>5993</v>
      </c>
      <c r="F9309" t="s">
        <v>5994</v>
      </c>
      <c r="G9309">
        <v>2013</v>
      </c>
      <c r="I9309">
        <v>74499</v>
      </c>
      <c r="M9309" s="2">
        <f t="shared" ref="M9309" si="8436">(I9309/$I$9327*100)</f>
        <v>2.3773327691479973</v>
      </c>
    </row>
    <row r="9310" spans="1:13" x14ac:dyDescent="0.45">
      <c r="A9310" t="s">
        <v>12</v>
      </c>
      <c r="B9310" t="s">
        <v>13</v>
      </c>
      <c r="C9310" t="s">
        <v>14</v>
      </c>
      <c r="D9310" t="s">
        <v>15</v>
      </c>
      <c r="E9310" t="s">
        <v>5993</v>
      </c>
      <c r="F9310" t="s">
        <v>5994</v>
      </c>
      <c r="G9310">
        <v>2018</v>
      </c>
      <c r="I9310">
        <v>66795</v>
      </c>
      <c r="M9310" s="2">
        <f t="shared" ref="M9310" si="8437">(I9310/$I$9328*100)</f>
        <v>1.7720336244673551</v>
      </c>
    </row>
    <row r="9311" spans="1:13" x14ac:dyDescent="0.45">
      <c r="A9311" t="s">
        <v>12</v>
      </c>
      <c r="B9311" t="s">
        <v>13</v>
      </c>
      <c r="C9311" t="s">
        <v>14</v>
      </c>
      <c r="D9311" t="s">
        <v>15</v>
      </c>
      <c r="E9311" t="s">
        <v>5993</v>
      </c>
      <c r="F9311" t="s">
        <v>5994</v>
      </c>
      <c r="G9311">
        <v>2023</v>
      </c>
      <c r="I9311">
        <v>124263</v>
      </c>
      <c r="M9311" s="2">
        <f t="shared" ref="M9311" si="8438">(I9311/$I$9329*100)</f>
        <v>3.0624579957280407</v>
      </c>
    </row>
    <row r="9312" spans="1:13" x14ac:dyDescent="0.45">
      <c r="A9312" t="s">
        <v>12</v>
      </c>
      <c r="B9312" t="s">
        <v>13</v>
      </c>
      <c r="C9312" t="s">
        <v>14</v>
      </c>
      <c r="D9312" t="s">
        <v>15</v>
      </c>
      <c r="E9312" t="s">
        <v>5995</v>
      </c>
      <c r="F9312" t="s">
        <v>5996</v>
      </c>
      <c r="G9312">
        <v>2013</v>
      </c>
      <c r="I9312">
        <v>89361</v>
      </c>
      <c r="M9312" s="2">
        <f t="shared" ref="M9312" si="8439">(I9312/$I$9327*100)</f>
        <v>2.8515930896231381</v>
      </c>
    </row>
    <row r="9313" spans="1:13" x14ac:dyDescent="0.45">
      <c r="A9313" t="s">
        <v>12</v>
      </c>
      <c r="B9313" t="s">
        <v>13</v>
      </c>
      <c r="C9313" t="s">
        <v>14</v>
      </c>
      <c r="D9313" t="s">
        <v>15</v>
      </c>
      <c r="E9313" t="s">
        <v>5995</v>
      </c>
      <c r="F9313" t="s">
        <v>5996</v>
      </c>
      <c r="G9313">
        <v>2018</v>
      </c>
      <c r="I9313">
        <v>86655</v>
      </c>
      <c r="M9313" s="2">
        <f t="shared" ref="M9313" si="8440">(I9313/$I$9328*100)</f>
        <v>2.2989082076236045</v>
      </c>
    </row>
    <row r="9314" spans="1:13" x14ac:dyDescent="0.45">
      <c r="A9314" t="s">
        <v>12</v>
      </c>
      <c r="B9314" t="s">
        <v>13</v>
      </c>
      <c r="C9314" t="s">
        <v>14</v>
      </c>
      <c r="D9314" t="s">
        <v>15</v>
      </c>
      <c r="E9314" t="s">
        <v>5995</v>
      </c>
      <c r="F9314" t="s">
        <v>5996</v>
      </c>
      <c r="G9314">
        <v>2023</v>
      </c>
      <c r="I9314">
        <v>65034</v>
      </c>
      <c r="M9314" s="2">
        <f t="shared" ref="M9314" si="8441">(I9314/$I$9329*100)</f>
        <v>1.6027610253589355</v>
      </c>
    </row>
    <row r="9315" spans="1:13" x14ac:dyDescent="0.45">
      <c r="A9315" t="s">
        <v>12</v>
      </c>
      <c r="B9315" t="s">
        <v>13</v>
      </c>
      <c r="C9315" t="s">
        <v>14</v>
      </c>
      <c r="D9315" t="s">
        <v>15</v>
      </c>
      <c r="E9315" t="s">
        <v>5997</v>
      </c>
      <c r="F9315" t="s">
        <v>5998</v>
      </c>
      <c r="G9315">
        <v>2013</v>
      </c>
      <c r="I9315">
        <v>131121</v>
      </c>
      <c r="M9315" s="2">
        <f t="shared" ref="M9315" si="8442">(I9315/$I$9327*100)</f>
        <v>4.1841937478819116</v>
      </c>
    </row>
    <row r="9316" spans="1:13" x14ac:dyDescent="0.45">
      <c r="A9316" t="s">
        <v>12</v>
      </c>
      <c r="B9316" t="s">
        <v>13</v>
      </c>
      <c r="C9316" t="s">
        <v>14</v>
      </c>
      <c r="D9316" t="s">
        <v>15</v>
      </c>
      <c r="E9316" t="s">
        <v>5997</v>
      </c>
      <c r="F9316" t="s">
        <v>5998</v>
      </c>
      <c r="G9316">
        <v>2018</v>
      </c>
      <c r="I9316">
        <v>143394</v>
      </c>
      <c r="M9316" s="2">
        <f t="shared" ref="M9316" si="8443">(I9316/$I$9328*100)</f>
        <v>3.8041618316771006</v>
      </c>
    </row>
    <row r="9317" spans="1:13" x14ac:dyDescent="0.45">
      <c r="A9317" t="s">
        <v>12</v>
      </c>
      <c r="B9317" t="s">
        <v>13</v>
      </c>
      <c r="C9317" t="s">
        <v>14</v>
      </c>
      <c r="D9317" t="s">
        <v>15</v>
      </c>
      <c r="E9317" t="s">
        <v>5997</v>
      </c>
      <c r="F9317" t="s">
        <v>5998</v>
      </c>
      <c r="G9317">
        <v>2023</v>
      </c>
      <c r="I9317">
        <v>350061</v>
      </c>
      <c r="M9317" s="2">
        <f t="shared" ref="M9317" si="8444">(I9317/$I$9329*100)</f>
        <v>8.6272430928156698</v>
      </c>
    </row>
    <row r="9318" spans="1:13" x14ac:dyDescent="0.45">
      <c r="A9318" t="s">
        <v>12</v>
      </c>
      <c r="B9318" t="s">
        <v>13</v>
      </c>
      <c r="C9318" t="s">
        <v>14</v>
      </c>
      <c r="D9318" t="s">
        <v>15</v>
      </c>
      <c r="E9318" t="s">
        <v>5999</v>
      </c>
      <c r="F9318" t="s">
        <v>6000</v>
      </c>
      <c r="G9318">
        <v>2013</v>
      </c>
      <c r="I9318">
        <v>60165</v>
      </c>
      <c r="M9318" s="2">
        <f t="shared" ref="M9318" si="8445">(I9318/$I$9327*100)</f>
        <v>1.9199214225129095</v>
      </c>
    </row>
    <row r="9319" spans="1:13" x14ac:dyDescent="0.45">
      <c r="A9319" t="s">
        <v>12</v>
      </c>
      <c r="B9319" t="s">
        <v>13</v>
      </c>
      <c r="C9319" t="s">
        <v>14</v>
      </c>
      <c r="D9319" t="s">
        <v>15</v>
      </c>
      <c r="E9319" t="s">
        <v>5999</v>
      </c>
      <c r="F9319" t="s">
        <v>6000</v>
      </c>
      <c r="G9319">
        <v>2018</v>
      </c>
      <c r="I9319">
        <v>56562</v>
      </c>
      <c r="M9319" s="2">
        <f t="shared" ref="M9319" si="8446">(I9319/$I$9328*100)</f>
        <v>1.5005579140223453</v>
      </c>
    </row>
    <row r="9320" spans="1:13" x14ac:dyDescent="0.45">
      <c r="A9320" t="s">
        <v>12</v>
      </c>
      <c r="B9320" t="s">
        <v>13</v>
      </c>
      <c r="C9320" t="s">
        <v>14</v>
      </c>
      <c r="D9320" t="s">
        <v>15</v>
      </c>
      <c r="E9320" t="s">
        <v>5999</v>
      </c>
      <c r="F9320" t="s">
        <v>6000</v>
      </c>
      <c r="G9320">
        <v>2023</v>
      </c>
      <c r="I9320">
        <v>68640</v>
      </c>
      <c r="M9320" s="2">
        <f t="shared" ref="M9320" si="8447">(I9320/$I$9329*100)</f>
        <v>1.6916307897505509</v>
      </c>
    </row>
    <row r="9321" spans="1:13" x14ac:dyDescent="0.45">
      <c r="A9321" t="s">
        <v>12</v>
      </c>
      <c r="B9321" t="s">
        <v>13</v>
      </c>
      <c r="C9321" t="s">
        <v>14</v>
      </c>
      <c r="D9321" t="s">
        <v>15</v>
      </c>
      <c r="E9321" t="s">
        <v>6001</v>
      </c>
      <c r="F9321" t="s">
        <v>31</v>
      </c>
      <c r="G9321">
        <v>2013</v>
      </c>
      <c r="I9321">
        <v>242697</v>
      </c>
      <c r="M9321" t="s">
        <v>7794</v>
      </c>
    </row>
    <row r="9322" spans="1:13" x14ac:dyDescent="0.45">
      <c r="A9322" t="s">
        <v>12</v>
      </c>
      <c r="B9322" t="s">
        <v>13</v>
      </c>
      <c r="C9322" t="s">
        <v>14</v>
      </c>
      <c r="D9322" t="s">
        <v>15</v>
      </c>
      <c r="E9322" t="s">
        <v>6001</v>
      </c>
      <c r="F9322" t="s">
        <v>31</v>
      </c>
      <c r="G9322">
        <v>2018</v>
      </c>
      <c r="I9322">
        <v>6954</v>
      </c>
      <c r="M9322" t="s">
        <v>7794</v>
      </c>
    </row>
    <row r="9323" spans="1:13" x14ac:dyDescent="0.45">
      <c r="A9323" t="s">
        <v>12</v>
      </c>
      <c r="B9323" t="s">
        <v>13</v>
      </c>
      <c r="C9323" t="s">
        <v>14</v>
      </c>
      <c r="D9323" t="s">
        <v>15</v>
      </c>
      <c r="E9323" t="s">
        <v>6001</v>
      </c>
      <c r="F9323" t="s">
        <v>31</v>
      </c>
      <c r="G9323">
        <v>2023</v>
      </c>
      <c r="I9323">
        <v>0</v>
      </c>
      <c r="M9323" t="s">
        <v>7794</v>
      </c>
    </row>
    <row r="9324" spans="1:13" x14ac:dyDescent="0.45">
      <c r="A9324" t="s">
        <v>12</v>
      </c>
      <c r="B9324" t="s">
        <v>13</v>
      </c>
      <c r="C9324" t="s">
        <v>14</v>
      </c>
      <c r="D9324" t="s">
        <v>15</v>
      </c>
      <c r="E9324" t="s">
        <v>6002</v>
      </c>
      <c r="F9324" t="s">
        <v>6003</v>
      </c>
      <c r="G9324">
        <v>2013</v>
      </c>
      <c r="I9324">
        <v>3376419</v>
      </c>
      <c r="M9324" t="s">
        <v>7794</v>
      </c>
    </row>
    <row r="9325" spans="1:13" x14ac:dyDescent="0.45">
      <c r="A9325" t="s">
        <v>12</v>
      </c>
      <c r="B9325" t="s">
        <v>13</v>
      </c>
      <c r="C9325" t="s">
        <v>14</v>
      </c>
      <c r="D9325" t="s">
        <v>15</v>
      </c>
      <c r="E9325" t="s">
        <v>6002</v>
      </c>
      <c r="F9325" t="s">
        <v>6003</v>
      </c>
      <c r="G9325">
        <v>2018</v>
      </c>
      <c r="I9325">
        <v>3776355</v>
      </c>
      <c r="M9325" t="s">
        <v>7794</v>
      </c>
    </row>
    <row r="9326" spans="1:13" x14ac:dyDescent="0.45">
      <c r="A9326" t="s">
        <v>12</v>
      </c>
      <c r="B9326" t="s">
        <v>13</v>
      </c>
      <c r="C9326" t="s">
        <v>14</v>
      </c>
      <c r="D9326" t="s">
        <v>15</v>
      </c>
      <c r="E9326" t="s">
        <v>6002</v>
      </c>
      <c r="F9326" t="s">
        <v>6003</v>
      </c>
      <c r="G9326">
        <v>2023</v>
      </c>
      <c r="I9326">
        <v>4057623</v>
      </c>
      <c r="M9326" t="s">
        <v>7794</v>
      </c>
    </row>
    <row r="9327" spans="1:13" x14ac:dyDescent="0.45">
      <c r="A9327" t="s">
        <v>12</v>
      </c>
      <c r="B9327" t="s">
        <v>13</v>
      </c>
      <c r="C9327" t="s">
        <v>14</v>
      </c>
      <c r="D9327" t="s">
        <v>15</v>
      </c>
      <c r="E9327" t="s">
        <v>6004</v>
      </c>
      <c r="F9327" t="s">
        <v>6005</v>
      </c>
      <c r="G9327">
        <v>2013</v>
      </c>
      <c r="I9327">
        <v>3133722</v>
      </c>
      <c r="M9327" s="2">
        <f>(I9327/$I$9327*100)</f>
        <v>100</v>
      </c>
    </row>
    <row r="9328" spans="1:13" x14ac:dyDescent="0.45">
      <c r="A9328" t="s">
        <v>12</v>
      </c>
      <c r="B9328" t="s">
        <v>13</v>
      </c>
      <c r="C9328" t="s">
        <v>14</v>
      </c>
      <c r="D9328" t="s">
        <v>15</v>
      </c>
      <c r="E9328" t="s">
        <v>6004</v>
      </c>
      <c r="F9328" t="s">
        <v>6005</v>
      </c>
      <c r="G9328">
        <v>2018</v>
      </c>
      <c r="I9328">
        <v>3769398</v>
      </c>
      <c r="M9328" s="2">
        <f>(I9328/$I$9328*100)</f>
        <v>100</v>
      </c>
    </row>
    <row r="9329" spans="1:13" x14ac:dyDescent="0.45">
      <c r="A9329" t="s">
        <v>12</v>
      </c>
      <c r="B9329" t="s">
        <v>13</v>
      </c>
      <c r="C9329" t="s">
        <v>14</v>
      </c>
      <c r="D9329" t="s">
        <v>15</v>
      </c>
      <c r="E9329" t="s">
        <v>6004</v>
      </c>
      <c r="F9329" t="s">
        <v>6005</v>
      </c>
      <c r="G9329">
        <v>2023</v>
      </c>
      <c r="I9329">
        <v>4057623</v>
      </c>
      <c r="M9329" s="2">
        <f>(I9329/$I$9329*100)</f>
        <v>100</v>
      </c>
    </row>
    <row r="9330" spans="1:13" x14ac:dyDescent="0.45">
      <c r="A9330" t="s">
        <v>12</v>
      </c>
      <c r="B9330" t="s">
        <v>13</v>
      </c>
      <c r="C9330" t="s">
        <v>14</v>
      </c>
      <c r="D9330" t="s">
        <v>15</v>
      </c>
      <c r="E9330" t="s">
        <v>6006</v>
      </c>
      <c r="F9330" t="s">
        <v>6007</v>
      </c>
      <c r="G9330">
        <v>2013</v>
      </c>
      <c r="I9330">
        <v>1587222</v>
      </c>
      <c r="M9330" s="2">
        <f t="shared" ref="M9330" si="8448">(I9330/$I$10674*100)</f>
        <v>53.733116805957145</v>
      </c>
    </row>
    <row r="9331" spans="1:13" x14ac:dyDescent="0.45">
      <c r="A9331" t="s">
        <v>12</v>
      </c>
      <c r="B9331" t="s">
        <v>13</v>
      </c>
      <c r="C9331" t="s">
        <v>14</v>
      </c>
      <c r="D9331" t="s">
        <v>15</v>
      </c>
      <c r="E9331" t="s">
        <v>6006</v>
      </c>
      <c r="F9331" t="s">
        <v>6007</v>
      </c>
      <c r="G9331">
        <v>2018</v>
      </c>
      <c r="I9331">
        <v>1689069</v>
      </c>
      <c r="M9331" s="2">
        <f t="shared" ref="M9331" si="8449">(I9331/$I$10675*100)</f>
        <v>48.171359831347239</v>
      </c>
    </row>
    <row r="9332" spans="1:13" x14ac:dyDescent="0.45">
      <c r="A9332" t="s">
        <v>12</v>
      </c>
      <c r="B9332" t="s">
        <v>13</v>
      </c>
      <c r="C9332" t="s">
        <v>14</v>
      </c>
      <c r="D9332" t="s">
        <v>15</v>
      </c>
      <c r="E9332" t="s">
        <v>6006</v>
      </c>
      <c r="F9332" t="s">
        <v>6007</v>
      </c>
      <c r="G9332">
        <v>2023</v>
      </c>
      <c r="I9332">
        <v>1773828</v>
      </c>
      <c r="M9332" s="2">
        <f t="shared" ref="M9332" si="8450">(I9332/$I$10676*100)</f>
        <v>45.994725910713868</v>
      </c>
    </row>
    <row r="9333" spans="1:13" x14ac:dyDescent="0.45">
      <c r="A9333" t="s">
        <v>12</v>
      </c>
      <c r="B9333" t="s">
        <v>13</v>
      </c>
      <c r="C9333" t="s">
        <v>14</v>
      </c>
      <c r="D9333" t="s">
        <v>15</v>
      </c>
      <c r="E9333" t="s">
        <v>6008</v>
      </c>
      <c r="F9333" t="s">
        <v>6009</v>
      </c>
      <c r="G9333">
        <v>2013</v>
      </c>
      <c r="I9333">
        <v>8616</v>
      </c>
      <c r="M9333" s="2">
        <f t="shared" ref="M9333" si="8451">(I9333/$I$10674*100)</f>
        <v>0.29168228162168036</v>
      </c>
    </row>
    <row r="9334" spans="1:13" x14ac:dyDescent="0.45">
      <c r="A9334" t="s">
        <v>12</v>
      </c>
      <c r="B9334" t="s">
        <v>13</v>
      </c>
      <c r="C9334" t="s">
        <v>14</v>
      </c>
      <c r="D9334" t="s">
        <v>15</v>
      </c>
      <c r="E9334" t="s">
        <v>6008</v>
      </c>
      <c r="F9334" t="s">
        <v>6009</v>
      </c>
      <c r="G9334">
        <v>2018</v>
      </c>
      <c r="I9334">
        <v>7143</v>
      </c>
      <c r="M9334" s="2">
        <f t="shared" ref="M9334" si="8452">(I9334/$I$10675*100)</f>
        <v>0.20371460448052348</v>
      </c>
    </row>
    <row r="9335" spans="1:13" x14ac:dyDescent="0.45">
      <c r="A9335" t="s">
        <v>12</v>
      </c>
      <c r="B9335" t="s">
        <v>13</v>
      </c>
      <c r="C9335" t="s">
        <v>14</v>
      </c>
      <c r="D9335" t="s">
        <v>15</v>
      </c>
      <c r="E9335" t="s">
        <v>6008</v>
      </c>
      <c r="F9335" t="s">
        <v>6009</v>
      </c>
      <c r="G9335">
        <v>2023</v>
      </c>
      <c r="I9335">
        <v>10185</v>
      </c>
      <c r="M9335" s="2">
        <f t="shared" ref="M9335" si="8453">(I9335/$I$10676*100)</f>
        <v>0.26409340894417088</v>
      </c>
    </row>
    <row r="9336" spans="1:13" x14ac:dyDescent="0.45">
      <c r="A9336" t="s">
        <v>12</v>
      </c>
      <c r="B9336" t="s">
        <v>13</v>
      </c>
      <c r="C9336" t="s">
        <v>14</v>
      </c>
      <c r="D9336" t="s">
        <v>15</v>
      </c>
      <c r="E9336" t="s">
        <v>6010</v>
      </c>
      <c r="F9336" t="s">
        <v>6011</v>
      </c>
      <c r="G9336">
        <v>2013</v>
      </c>
      <c r="I9336">
        <v>333</v>
      </c>
      <c r="M9336" s="2">
        <f t="shared" ref="M9336" si="8454">(I9336/$I$10674*100)</f>
        <v>1.1273235814765501E-2</v>
      </c>
    </row>
    <row r="9337" spans="1:13" x14ac:dyDescent="0.45">
      <c r="A9337" t="s">
        <v>12</v>
      </c>
      <c r="B9337" t="s">
        <v>13</v>
      </c>
      <c r="C9337" t="s">
        <v>14</v>
      </c>
      <c r="D9337" t="s">
        <v>15</v>
      </c>
      <c r="E9337" t="s">
        <v>6010</v>
      </c>
      <c r="F9337" t="s">
        <v>6011</v>
      </c>
      <c r="G9337">
        <v>2018</v>
      </c>
      <c r="I9337">
        <v>147</v>
      </c>
      <c r="M9337" s="2">
        <f t="shared" ref="M9337" si="8455">(I9337/$I$10675*100)</f>
        <v>4.1923627129549145E-3</v>
      </c>
    </row>
    <row r="9338" spans="1:13" x14ac:dyDescent="0.45">
      <c r="A9338" t="s">
        <v>12</v>
      </c>
      <c r="B9338" t="s">
        <v>13</v>
      </c>
      <c r="C9338" t="s">
        <v>14</v>
      </c>
      <c r="D9338" t="s">
        <v>15</v>
      </c>
      <c r="E9338" t="s">
        <v>6010</v>
      </c>
      <c r="F9338" t="s">
        <v>6011</v>
      </c>
      <c r="G9338">
        <v>2023</v>
      </c>
      <c r="I9338">
        <v>306</v>
      </c>
      <c r="M9338" s="2">
        <f t="shared" ref="M9338" si="8456">(I9338/$I$10676*100)</f>
        <v>7.9344706074537356E-3</v>
      </c>
    </row>
    <row r="9339" spans="1:13" x14ac:dyDescent="0.45">
      <c r="A9339" t="s">
        <v>12</v>
      </c>
      <c r="B9339" t="s">
        <v>13</v>
      </c>
      <c r="C9339" t="s">
        <v>14</v>
      </c>
      <c r="D9339" t="s">
        <v>15</v>
      </c>
      <c r="E9339" t="s">
        <v>6012</v>
      </c>
      <c r="F9339" t="s">
        <v>6013</v>
      </c>
      <c r="G9339">
        <v>2013</v>
      </c>
      <c r="I9339">
        <v>7440</v>
      </c>
      <c r="M9339" s="2">
        <f t="shared" ref="M9339" si="8457">(I9339/$I$10674*100)</f>
        <v>0.25187049387944543</v>
      </c>
    </row>
    <row r="9340" spans="1:13" x14ac:dyDescent="0.45">
      <c r="A9340" t="s">
        <v>12</v>
      </c>
      <c r="B9340" t="s">
        <v>13</v>
      </c>
      <c r="C9340" t="s">
        <v>14</v>
      </c>
      <c r="D9340" t="s">
        <v>15</v>
      </c>
      <c r="E9340" t="s">
        <v>6012</v>
      </c>
      <c r="F9340" t="s">
        <v>6013</v>
      </c>
      <c r="G9340">
        <v>2018</v>
      </c>
      <c r="I9340">
        <v>12135</v>
      </c>
      <c r="M9340" s="2">
        <f t="shared" ref="M9340" si="8458">(I9340/$I$10675*100)</f>
        <v>0.3460838198755638</v>
      </c>
    </row>
    <row r="9341" spans="1:13" x14ac:dyDescent="0.45">
      <c r="A9341" t="s">
        <v>12</v>
      </c>
      <c r="B9341" t="s">
        <v>13</v>
      </c>
      <c r="C9341" t="s">
        <v>14</v>
      </c>
      <c r="D9341" t="s">
        <v>15</v>
      </c>
      <c r="E9341" t="s">
        <v>6012</v>
      </c>
      <c r="F9341" t="s">
        <v>6013</v>
      </c>
      <c r="G9341">
        <v>2023</v>
      </c>
      <c r="I9341">
        <v>14079</v>
      </c>
      <c r="M9341" s="2">
        <f t="shared" ref="M9341" si="8459">(I9341/$I$10676*100)</f>
        <v>0.36506343687039589</v>
      </c>
    </row>
    <row r="9342" spans="1:13" x14ac:dyDescent="0.45">
      <c r="A9342" t="s">
        <v>12</v>
      </c>
      <c r="B9342" t="s">
        <v>13</v>
      </c>
      <c r="C9342" t="s">
        <v>14</v>
      </c>
      <c r="D9342" t="s">
        <v>15</v>
      </c>
      <c r="E9342" t="s">
        <v>6014</v>
      </c>
      <c r="F9342" t="s">
        <v>6015</v>
      </c>
      <c r="G9342">
        <v>2013</v>
      </c>
      <c r="I9342">
        <v>1647</v>
      </c>
      <c r="M9342" s="2">
        <f t="shared" ref="M9342" si="8460">(I9342/$I$10674*100)</f>
        <v>5.5756814975732073E-2</v>
      </c>
    </row>
    <row r="9343" spans="1:13" x14ac:dyDescent="0.45">
      <c r="A9343" t="s">
        <v>12</v>
      </c>
      <c r="B9343" t="s">
        <v>13</v>
      </c>
      <c r="C9343" t="s">
        <v>14</v>
      </c>
      <c r="D9343" t="s">
        <v>15</v>
      </c>
      <c r="E9343" t="s">
        <v>6014</v>
      </c>
      <c r="F9343" t="s">
        <v>6015</v>
      </c>
      <c r="G9343">
        <v>2018</v>
      </c>
      <c r="I9343">
        <v>2601</v>
      </c>
      <c r="M9343" s="2">
        <f t="shared" ref="M9343" si="8461">(I9343/$I$10675*100)</f>
        <v>7.4179152492487965E-2</v>
      </c>
    </row>
    <row r="9344" spans="1:13" x14ac:dyDescent="0.45">
      <c r="A9344" t="s">
        <v>12</v>
      </c>
      <c r="B9344" t="s">
        <v>13</v>
      </c>
      <c r="C9344" t="s">
        <v>14</v>
      </c>
      <c r="D9344" t="s">
        <v>15</v>
      </c>
      <c r="E9344" t="s">
        <v>6014</v>
      </c>
      <c r="F9344" t="s">
        <v>6015</v>
      </c>
      <c r="G9344">
        <v>2023</v>
      </c>
      <c r="I9344">
        <v>3177</v>
      </c>
      <c r="M9344" s="2">
        <f t="shared" ref="M9344" si="8462">(I9344/$I$10676*100)</f>
        <v>8.237847424797555E-2</v>
      </c>
    </row>
    <row r="9345" spans="1:13" x14ac:dyDescent="0.45">
      <c r="A9345" t="s">
        <v>12</v>
      </c>
      <c r="B9345" t="s">
        <v>13</v>
      </c>
      <c r="C9345" t="s">
        <v>14</v>
      </c>
      <c r="D9345" t="s">
        <v>15</v>
      </c>
      <c r="E9345" t="s">
        <v>6016</v>
      </c>
      <c r="F9345" t="s">
        <v>6017</v>
      </c>
      <c r="G9345">
        <v>2013</v>
      </c>
      <c r="I9345">
        <v>3</v>
      </c>
      <c r="M9345" s="2">
        <f t="shared" ref="M9345" si="8463">(I9345/$I$10674*100)</f>
        <v>1.0156068301590543E-4</v>
      </c>
    </row>
    <row r="9346" spans="1:13" x14ac:dyDescent="0.45">
      <c r="A9346" t="s">
        <v>12</v>
      </c>
      <c r="B9346" t="s">
        <v>13</v>
      </c>
      <c r="C9346" t="s">
        <v>14</v>
      </c>
      <c r="D9346" t="s">
        <v>15</v>
      </c>
      <c r="E9346" t="s">
        <v>6016</v>
      </c>
      <c r="F9346" t="s">
        <v>6017</v>
      </c>
      <c r="G9346">
        <v>2018</v>
      </c>
      <c r="I9346">
        <v>0</v>
      </c>
      <c r="M9346" s="2">
        <f t="shared" ref="M9346" si="8464">(I9346/$I$10675*100)</f>
        <v>0</v>
      </c>
    </row>
    <row r="9347" spans="1:13" x14ac:dyDescent="0.45">
      <c r="A9347" t="s">
        <v>12</v>
      </c>
      <c r="B9347" t="s">
        <v>13</v>
      </c>
      <c r="C9347" t="s">
        <v>14</v>
      </c>
      <c r="D9347" t="s">
        <v>15</v>
      </c>
      <c r="E9347" t="s">
        <v>6016</v>
      </c>
      <c r="F9347" t="s">
        <v>6017</v>
      </c>
      <c r="G9347">
        <v>2023</v>
      </c>
      <c r="I9347">
        <v>39</v>
      </c>
      <c r="M9347" s="2">
        <f t="shared" ref="M9347" si="8465">(I9347/$I$10676*100)</f>
        <v>1.011256057812731E-3</v>
      </c>
    </row>
    <row r="9348" spans="1:13" x14ac:dyDescent="0.45">
      <c r="A9348" t="s">
        <v>12</v>
      </c>
      <c r="B9348" t="s">
        <v>13</v>
      </c>
      <c r="C9348" t="s">
        <v>14</v>
      </c>
      <c r="D9348" t="s">
        <v>15</v>
      </c>
      <c r="E9348" t="s">
        <v>6018</v>
      </c>
      <c r="F9348" t="s">
        <v>6019</v>
      </c>
      <c r="G9348">
        <v>2013</v>
      </c>
      <c r="I9348">
        <v>30</v>
      </c>
      <c r="M9348" s="2">
        <f t="shared" ref="M9348" si="8466">(I9348/$I$10674*100)</f>
        <v>1.0156068301590542E-3</v>
      </c>
    </row>
    <row r="9349" spans="1:13" x14ac:dyDescent="0.45">
      <c r="A9349" t="s">
        <v>12</v>
      </c>
      <c r="B9349" t="s">
        <v>13</v>
      </c>
      <c r="C9349" t="s">
        <v>14</v>
      </c>
      <c r="D9349" t="s">
        <v>15</v>
      </c>
      <c r="E9349" t="s">
        <v>6018</v>
      </c>
      <c r="F9349" t="s">
        <v>6019</v>
      </c>
      <c r="G9349">
        <v>2018</v>
      </c>
      <c r="I9349">
        <v>36</v>
      </c>
      <c r="M9349" s="2">
        <f t="shared" ref="M9349" si="8467">(I9349/$I$10675*100)</f>
        <v>1.0267010725603873E-3</v>
      </c>
    </row>
    <row r="9350" spans="1:13" x14ac:dyDescent="0.45">
      <c r="A9350" t="s">
        <v>12</v>
      </c>
      <c r="B9350" t="s">
        <v>13</v>
      </c>
      <c r="C9350" t="s">
        <v>14</v>
      </c>
      <c r="D9350" t="s">
        <v>15</v>
      </c>
      <c r="E9350" t="s">
        <v>6018</v>
      </c>
      <c r="F9350" t="s">
        <v>6019</v>
      </c>
      <c r="G9350">
        <v>2023</v>
      </c>
      <c r="I9350">
        <v>21</v>
      </c>
      <c r="M9350" s="2">
        <f t="shared" ref="M9350" si="8468">(I9350/$I$10676*100)</f>
        <v>5.4452249266839358E-4</v>
      </c>
    </row>
    <row r="9351" spans="1:13" x14ac:dyDescent="0.45">
      <c r="A9351" t="s">
        <v>12</v>
      </c>
      <c r="B9351" t="s">
        <v>13</v>
      </c>
      <c r="C9351" t="s">
        <v>14</v>
      </c>
      <c r="D9351" t="s">
        <v>15</v>
      </c>
      <c r="E9351" t="s">
        <v>6020</v>
      </c>
      <c r="F9351" t="s">
        <v>6021</v>
      </c>
      <c r="G9351">
        <v>2013</v>
      </c>
      <c r="I9351">
        <v>3996</v>
      </c>
      <c r="M9351" s="2">
        <f t="shared" ref="M9351" si="8469">(I9351/$I$10674*100)</f>
        <v>0.135278829777186</v>
      </c>
    </row>
    <row r="9352" spans="1:13" x14ac:dyDescent="0.45">
      <c r="A9352" t="s">
        <v>12</v>
      </c>
      <c r="B9352" t="s">
        <v>13</v>
      </c>
      <c r="C9352" t="s">
        <v>14</v>
      </c>
      <c r="D9352" t="s">
        <v>15</v>
      </c>
      <c r="E9352" t="s">
        <v>6020</v>
      </c>
      <c r="F9352" t="s">
        <v>6021</v>
      </c>
      <c r="G9352">
        <v>2018</v>
      </c>
      <c r="I9352">
        <v>4257</v>
      </c>
      <c r="M9352" s="2">
        <f t="shared" ref="M9352" si="8470">(I9352/$I$10675*100)</f>
        <v>0.12140740183026578</v>
      </c>
    </row>
    <row r="9353" spans="1:13" x14ac:dyDescent="0.45">
      <c r="A9353" t="s">
        <v>12</v>
      </c>
      <c r="B9353" t="s">
        <v>13</v>
      </c>
      <c r="C9353" t="s">
        <v>14</v>
      </c>
      <c r="D9353" t="s">
        <v>15</v>
      </c>
      <c r="E9353" t="s">
        <v>6020</v>
      </c>
      <c r="F9353" t="s">
        <v>6021</v>
      </c>
      <c r="G9353">
        <v>2023</v>
      </c>
      <c r="I9353">
        <v>4581</v>
      </c>
      <c r="M9353" s="2">
        <f t="shared" ref="M9353" si="8471">(I9353/$I$10676*100)</f>
        <v>0.11878369232923384</v>
      </c>
    </row>
    <row r="9354" spans="1:13" x14ac:dyDescent="0.45">
      <c r="A9354" t="s">
        <v>12</v>
      </c>
      <c r="B9354" t="s">
        <v>13</v>
      </c>
      <c r="C9354" t="s">
        <v>14</v>
      </c>
      <c r="D9354" t="s">
        <v>15</v>
      </c>
      <c r="E9354" t="s">
        <v>6022</v>
      </c>
      <c r="F9354" t="s">
        <v>6023</v>
      </c>
      <c r="G9354">
        <v>2013</v>
      </c>
      <c r="I9354">
        <v>84</v>
      </c>
      <c r="M9354" s="2">
        <f t="shared" ref="M9354" si="8472">(I9354/$I$10674*100)</f>
        <v>2.8436991244453515E-3</v>
      </c>
    </row>
    <row r="9355" spans="1:13" x14ac:dyDescent="0.45">
      <c r="A9355" t="s">
        <v>12</v>
      </c>
      <c r="B9355" t="s">
        <v>13</v>
      </c>
      <c r="C9355" t="s">
        <v>14</v>
      </c>
      <c r="D9355" t="s">
        <v>15</v>
      </c>
      <c r="E9355" t="s">
        <v>6022</v>
      </c>
      <c r="F9355" t="s">
        <v>6023</v>
      </c>
      <c r="G9355">
        <v>2018</v>
      </c>
      <c r="I9355">
        <v>129</v>
      </c>
      <c r="M9355" s="2">
        <f t="shared" ref="M9355" si="8473">(I9355/$I$10675*100)</f>
        <v>3.6790121766747202E-3</v>
      </c>
    </row>
    <row r="9356" spans="1:13" x14ac:dyDescent="0.45">
      <c r="A9356" t="s">
        <v>12</v>
      </c>
      <c r="B9356" t="s">
        <v>13</v>
      </c>
      <c r="C9356" t="s">
        <v>14</v>
      </c>
      <c r="D9356" t="s">
        <v>15</v>
      </c>
      <c r="E9356" t="s">
        <v>6022</v>
      </c>
      <c r="F9356" t="s">
        <v>6023</v>
      </c>
      <c r="G9356">
        <v>2023</v>
      </c>
      <c r="I9356">
        <v>213</v>
      </c>
      <c r="M9356" s="2">
        <f t="shared" ref="M9356" si="8474">(I9356/$I$10676*100)</f>
        <v>5.5230138542079919E-3</v>
      </c>
    </row>
    <row r="9357" spans="1:13" x14ac:dyDescent="0.45">
      <c r="A9357" t="s">
        <v>12</v>
      </c>
      <c r="B9357" t="s">
        <v>13</v>
      </c>
      <c r="C9357" t="s">
        <v>14</v>
      </c>
      <c r="D9357" t="s">
        <v>15</v>
      </c>
      <c r="E9357" t="s">
        <v>6024</v>
      </c>
      <c r="F9357" t="s">
        <v>6025</v>
      </c>
      <c r="G9357">
        <v>2013</v>
      </c>
      <c r="I9357">
        <v>8361</v>
      </c>
      <c r="M9357" s="2">
        <f t="shared" ref="M9357" si="8475">(I9357/$I$10674*100)</f>
        <v>0.28304962356532837</v>
      </c>
    </row>
    <row r="9358" spans="1:13" x14ac:dyDescent="0.45">
      <c r="A9358" t="s">
        <v>12</v>
      </c>
      <c r="B9358" t="s">
        <v>13</v>
      </c>
      <c r="C9358" t="s">
        <v>14</v>
      </c>
      <c r="D9358" t="s">
        <v>15</v>
      </c>
      <c r="E9358" t="s">
        <v>6024</v>
      </c>
      <c r="F9358" t="s">
        <v>6025</v>
      </c>
      <c r="G9358">
        <v>2018</v>
      </c>
      <c r="I9358">
        <v>4083</v>
      </c>
      <c r="M9358" s="2">
        <f t="shared" ref="M9358" si="8476">(I9358/$I$10675*100)</f>
        <v>0.11644501331289057</v>
      </c>
    </row>
    <row r="9359" spans="1:13" x14ac:dyDescent="0.45">
      <c r="A9359" t="s">
        <v>12</v>
      </c>
      <c r="B9359" t="s">
        <v>13</v>
      </c>
      <c r="C9359" t="s">
        <v>14</v>
      </c>
      <c r="D9359" t="s">
        <v>15</v>
      </c>
      <c r="E9359" t="s">
        <v>6024</v>
      </c>
      <c r="F9359" t="s">
        <v>6025</v>
      </c>
      <c r="G9359">
        <v>2023</v>
      </c>
      <c r="I9359">
        <v>4581</v>
      </c>
      <c r="M9359" s="2">
        <f t="shared" ref="M9359" si="8477">(I9359/$I$10676*100)</f>
        <v>0.11878369232923384</v>
      </c>
    </row>
    <row r="9360" spans="1:13" x14ac:dyDescent="0.45">
      <c r="A9360" t="s">
        <v>12</v>
      </c>
      <c r="B9360" t="s">
        <v>13</v>
      </c>
      <c r="C9360" t="s">
        <v>14</v>
      </c>
      <c r="D9360" t="s">
        <v>15</v>
      </c>
      <c r="E9360" t="s">
        <v>6026</v>
      </c>
      <c r="F9360" t="s">
        <v>6027</v>
      </c>
      <c r="G9360">
        <v>2013</v>
      </c>
      <c r="I9360">
        <v>117</v>
      </c>
      <c r="M9360" s="2">
        <f t="shared" ref="M9360" si="8478">(I9360/$I$10674*100)</f>
        <v>3.9608666376203111E-3</v>
      </c>
    </row>
    <row r="9361" spans="1:13" x14ac:dyDescent="0.45">
      <c r="A9361" t="s">
        <v>12</v>
      </c>
      <c r="B9361" t="s">
        <v>13</v>
      </c>
      <c r="C9361" t="s">
        <v>14</v>
      </c>
      <c r="D9361" t="s">
        <v>15</v>
      </c>
      <c r="E9361" t="s">
        <v>6026</v>
      </c>
      <c r="F9361" t="s">
        <v>6027</v>
      </c>
      <c r="G9361">
        <v>2018</v>
      </c>
      <c r="I9361">
        <v>1983</v>
      </c>
      <c r="M9361" s="2">
        <f t="shared" ref="M9361" si="8479">(I9361/$I$10675*100)</f>
        <v>5.6554117413534659E-2</v>
      </c>
    </row>
    <row r="9362" spans="1:13" x14ac:dyDescent="0.45">
      <c r="A9362" t="s">
        <v>12</v>
      </c>
      <c r="B9362" t="s">
        <v>13</v>
      </c>
      <c r="C9362" t="s">
        <v>14</v>
      </c>
      <c r="D9362" t="s">
        <v>15</v>
      </c>
      <c r="E9362" t="s">
        <v>6026</v>
      </c>
      <c r="F9362" t="s">
        <v>6027</v>
      </c>
      <c r="G9362">
        <v>2023</v>
      </c>
      <c r="I9362">
        <v>2196</v>
      </c>
      <c r="M9362" s="2">
        <f t="shared" ref="M9362" si="8480">(I9362/$I$10676*100)</f>
        <v>5.694149494760916E-2</v>
      </c>
    </row>
    <row r="9363" spans="1:13" x14ac:dyDescent="0.45">
      <c r="A9363" t="s">
        <v>12</v>
      </c>
      <c r="B9363" t="s">
        <v>13</v>
      </c>
      <c r="C9363" t="s">
        <v>14</v>
      </c>
      <c r="D9363" t="s">
        <v>15</v>
      </c>
      <c r="E9363" t="s">
        <v>6028</v>
      </c>
      <c r="F9363" t="s">
        <v>6029</v>
      </c>
      <c r="G9363">
        <v>2013</v>
      </c>
      <c r="I9363">
        <v>18</v>
      </c>
      <c r="M9363" s="2">
        <f t="shared" ref="M9363" si="8481">(I9363/$I$10674*100)</f>
        <v>6.0936409809543254E-4</v>
      </c>
    </row>
    <row r="9364" spans="1:13" x14ac:dyDescent="0.45">
      <c r="A9364" t="s">
        <v>12</v>
      </c>
      <c r="B9364" t="s">
        <v>13</v>
      </c>
      <c r="C9364" t="s">
        <v>14</v>
      </c>
      <c r="D9364" t="s">
        <v>15</v>
      </c>
      <c r="E9364" t="s">
        <v>6028</v>
      </c>
      <c r="F9364" t="s">
        <v>6029</v>
      </c>
      <c r="G9364">
        <v>2018</v>
      </c>
      <c r="I9364">
        <v>1119</v>
      </c>
      <c r="M9364" s="2">
        <f t="shared" ref="M9364" si="8482">(I9364/$I$10675*100)</f>
        <v>3.1913291672085363E-2</v>
      </c>
    </row>
    <row r="9365" spans="1:13" x14ac:dyDescent="0.45">
      <c r="A9365" t="s">
        <v>12</v>
      </c>
      <c r="B9365" t="s">
        <v>13</v>
      </c>
      <c r="C9365" t="s">
        <v>14</v>
      </c>
      <c r="D9365" t="s">
        <v>15</v>
      </c>
      <c r="E9365" t="s">
        <v>6028</v>
      </c>
      <c r="F9365" t="s">
        <v>6029</v>
      </c>
      <c r="G9365">
        <v>2023</v>
      </c>
      <c r="I9365">
        <v>1176</v>
      </c>
      <c r="M9365" s="2">
        <f t="shared" ref="M9365" si="8483">(I9365/$I$10676*100)</f>
        <v>3.0493259589430041E-2</v>
      </c>
    </row>
    <row r="9366" spans="1:13" x14ac:dyDescent="0.45">
      <c r="A9366" t="s">
        <v>12</v>
      </c>
      <c r="B9366" t="s">
        <v>13</v>
      </c>
      <c r="C9366" t="s">
        <v>14</v>
      </c>
      <c r="D9366" t="s">
        <v>15</v>
      </c>
      <c r="E9366" t="s">
        <v>6030</v>
      </c>
      <c r="F9366" t="s">
        <v>6031</v>
      </c>
      <c r="G9366">
        <v>2013</v>
      </c>
      <c r="I9366">
        <v>279</v>
      </c>
      <c r="M9366" s="2">
        <f t="shared" ref="M9366" si="8484">(I9366/$I$10674*100)</f>
        <v>9.4451435204792045E-3</v>
      </c>
    </row>
    <row r="9367" spans="1:13" x14ac:dyDescent="0.45">
      <c r="A9367" t="s">
        <v>12</v>
      </c>
      <c r="B9367" t="s">
        <v>13</v>
      </c>
      <c r="C9367" t="s">
        <v>14</v>
      </c>
      <c r="D9367" t="s">
        <v>15</v>
      </c>
      <c r="E9367" t="s">
        <v>6030</v>
      </c>
      <c r="F9367" t="s">
        <v>6031</v>
      </c>
      <c r="G9367">
        <v>2018</v>
      </c>
      <c r="I9367">
        <v>1470</v>
      </c>
      <c r="M9367" s="2">
        <f t="shared" ref="M9367" si="8485">(I9367/$I$10675*100)</f>
        <v>4.192362712954914E-2</v>
      </c>
    </row>
    <row r="9368" spans="1:13" x14ac:dyDescent="0.45">
      <c r="A9368" t="s">
        <v>12</v>
      </c>
      <c r="B9368" t="s">
        <v>13</v>
      </c>
      <c r="C9368" t="s">
        <v>14</v>
      </c>
      <c r="D9368" t="s">
        <v>15</v>
      </c>
      <c r="E9368" t="s">
        <v>6030</v>
      </c>
      <c r="F9368" t="s">
        <v>6031</v>
      </c>
      <c r="G9368">
        <v>2023</v>
      </c>
      <c r="I9368">
        <v>1479</v>
      </c>
      <c r="M9368" s="2">
        <f t="shared" ref="M9368" si="8486">(I9368/$I$10676*100)</f>
        <v>3.8349941269359721E-2</v>
      </c>
    </row>
    <row r="9369" spans="1:13" x14ac:dyDescent="0.45">
      <c r="A9369" t="s">
        <v>12</v>
      </c>
      <c r="B9369" t="s">
        <v>13</v>
      </c>
      <c r="C9369" t="s">
        <v>14</v>
      </c>
      <c r="D9369" t="s">
        <v>15</v>
      </c>
      <c r="E9369" t="s">
        <v>6032</v>
      </c>
      <c r="F9369" t="s">
        <v>6033</v>
      </c>
      <c r="G9369">
        <v>2013</v>
      </c>
      <c r="I9369">
        <v>612</v>
      </c>
      <c r="M9369" s="2">
        <f t="shared" ref="M9369" si="8487">(I9369/$I$10674*100)</f>
        <v>2.0718379335244706E-2</v>
      </c>
    </row>
    <row r="9370" spans="1:13" x14ac:dyDescent="0.45">
      <c r="A9370" t="s">
        <v>12</v>
      </c>
      <c r="B9370" t="s">
        <v>13</v>
      </c>
      <c r="C9370" t="s">
        <v>14</v>
      </c>
      <c r="D9370" t="s">
        <v>15</v>
      </c>
      <c r="E9370" t="s">
        <v>6032</v>
      </c>
      <c r="F9370" t="s">
        <v>6033</v>
      </c>
      <c r="G9370">
        <v>2018</v>
      </c>
      <c r="I9370">
        <v>693</v>
      </c>
      <c r="M9370" s="2">
        <f t="shared" ref="M9370" si="8488">(I9370/$I$10675*100)</f>
        <v>1.9763995646787453E-2</v>
      </c>
    </row>
    <row r="9371" spans="1:13" x14ac:dyDescent="0.45">
      <c r="A9371" t="s">
        <v>12</v>
      </c>
      <c r="B9371" t="s">
        <v>13</v>
      </c>
      <c r="C9371" t="s">
        <v>14</v>
      </c>
      <c r="D9371" t="s">
        <v>15</v>
      </c>
      <c r="E9371" t="s">
        <v>6032</v>
      </c>
      <c r="F9371" t="s">
        <v>6033</v>
      </c>
      <c r="G9371">
        <v>2023</v>
      </c>
      <c r="I9371">
        <v>957</v>
      </c>
      <c r="M9371" s="2">
        <f t="shared" ref="M9371" si="8489">(I9371/$I$10676*100)</f>
        <v>2.4814667880173936E-2</v>
      </c>
    </row>
    <row r="9372" spans="1:13" x14ac:dyDescent="0.45">
      <c r="A9372" t="s">
        <v>12</v>
      </c>
      <c r="B9372" t="s">
        <v>13</v>
      </c>
      <c r="C9372" t="s">
        <v>14</v>
      </c>
      <c r="D9372" t="s">
        <v>15</v>
      </c>
      <c r="E9372" t="s">
        <v>6034</v>
      </c>
      <c r="F9372" t="s">
        <v>6035</v>
      </c>
      <c r="G9372">
        <v>2013</v>
      </c>
      <c r="I9372">
        <v>150</v>
      </c>
      <c r="M9372" s="2">
        <f t="shared" ref="M9372" si="8490">(I9372/$I$10674*100)</f>
        <v>5.0780341507952707E-3</v>
      </c>
    </row>
    <row r="9373" spans="1:13" x14ac:dyDescent="0.45">
      <c r="A9373" t="s">
        <v>12</v>
      </c>
      <c r="B9373" t="s">
        <v>13</v>
      </c>
      <c r="C9373" t="s">
        <v>14</v>
      </c>
      <c r="D9373" t="s">
        <v>15</v>
      </c>
      <c r="E9373" t="s">
        <v>6034</v>
      </c>
      <c r="F9373" t="s">
        <v>6035</v>
      </c>
      <c r="G9373">
        <v>2018</v>
      </c>
      <c r="I9373">
        <v>207</v>
      </c>
      <c r="M9373" s="2">
        <f t="shared" ref="M9373" si="8491">(I9373/$I$10675*100)</f>
        <v>5.9035311672222257E-3</v>
      </c>
    </row>
    <row r="9374" spans="1:13" x14ac:dyDescent="0.45">
      <c r="A9374" t="s">
        <v>12</v>
      </c>
      <c r="B9374" t="s">
        <v>13</v>
      </c>
      <c r="C9374" t="s">
        <v>14</v>
      </c>
      <c r="D9374" t="s">
        <v>15</v>
      </c>
      <c r="E9374" t="s">
        <v>6034</v>
      </c>
      <c r="F9374" t="s">
        <v>6035</v>
      </c>
      <c r="G9374">
        <v>2023</v>
      </c>
      <c r="I9374">
        <v>246</v>
      </c>
      <c r="M9374" s="2">
        <f t="shared" ref="M9374" si="8492">(I9374/$I$10676*100)</f>
        <v>6.3786920569726107E-3</v>
      </c>
    </row>
    <row r="9375" spans="1:13" x14ac:dyDescent="0.45">
      <c r="A9375" t="s">
        <v>12</v>
      </c>
      <c r="B9375" t="s">
        <v>13</v>
      </c>
      <c r="C9375" t="s">
        <v>14</v>
      </c>
      <c r="D9375" t="s">
        <v>15</v>
      </c>
      <c r="E9375" t="s">
        <v>6036</v>
      </c>
      <c r="F9375" t="s">
        <v>6037</v>
      </c>
      <c r="G9375">
        <v>2013</v>
      </c>
      <c r="I9375">
        <v>2715</v>
      </c>
      <c r="M9375" s="2">
        <f t="shared" ref="M9375" si="8493">(I9375/$I$10674*100)</f>
        <v>9.1912418129394408E-2</v>
      </c>
    </row>
    <row r="9376" spans="1:13" x14ac:dyDescent="0.45">
      <c r="A9376" t="s">
        <v>12</v>
      </c>
      <c r="B9376" t="s">
        <v>13</v>
      </c>
      <c r="C9376" t="s">
        <v>14</v>
      </c>
      <c r="D9376" t="s">
        <v>15</v>
      </c>
      <c r="E9376" t="s">
        <v>6036</v>
      </c>
      <c r="F9376" t="s">
        <v>6037</v>
      </c>
      <c r="G9376">
        <v>2018</v>
      </c>
      <c r="I9376">
        <v>3621</v>
      </c>
      <c r="M9376" s="2">
        <f t="shared" ref="M9376" si="8494">(I9376/$I$10675*100)</f>
        <v>0.10326901621503226</v>
      </c>
    </row>
    <row r="9377" spans="1:13" x14ac:dyDescent="0.45">
      <c r="A9377" t="s">
        <v>12</v>
      </c>
      <c r="B9377" t="s">
        <v>13</v>
      </c>
      <c r="C9377" t="s">
        <v>14</v>
      </c>
      <c r="D9377" t="s">
        <v>15</v>
      </c>
      <c r="E9377" t="s">
        <v>6036</v>
      </c>
      <c r="F9377" t="s">
        <v>6037</v>
      </c>
      <c r="G9377">
        <v>2023</v>
      </c>
      <c r="I9377">
        <v>4029</v>
      </c>
      <c r="M9377" s="2">
        <f t="shared" ref="M9377" si="8495">(I9377/$I$10676*100)</f>
        <v>0.10447052966480752</v>
      </c>
    </row>
    <row r="9378" spans="1:13" x14ac:dyDescent="0.45">
      <c r="A9378" t="s">
        <v>12</v>
      </c>
      <c r="B9378" t="s">
        <v>13</v>
      </c>
      <c r="C9378" t="s">
        <v>14</v>
      </c>
      <c r="D9378" t="s">
        <v>15</v>
      </c>
      <c r="E9378" t="s">
        <v>6038</v>
      </c>
      <c r="F9378" t="s">
        <v>6039</v>
      </c>
      <c r="G9378">
        <v>2013</v>
      </c>
      <c r="I9378">
        <v>240</v>
      </c>
      <c r="M9378" s="2">
        <f t="shared" ref="M9378" si="8496">(I9378/$I$10674*100)</f>
        <v>8.1248546412724335E-3</v>
      </c>
    </row>
    <row r="9379" spans="1:13" x14ac:dyDescent="0.45">
      <c r="A9379" t="s">
        <v>12</v>
      </c>
      <c r="B9379" t="s">
        <v>13</v>
      </c>
      <c r="C9379" t="s">
        <v>14</v>
      </c>
      <c r="D9379" t="s">
        <v>15</v>
      </c>
      <c r="E9379" t="s">
        <v>6038</v>
      </c>
      <c r="F9379" t="s">
        <v>6039</v>
      </c>
      <c r="G9379">
        <v>2018</v>
      </c>
      <c r="I9379">
        <v>360</v>
      </c>
      <c r="M9379" s="2">
        <f t="shared" ref="M9379" si="8497">(I9379/$I$10675*100)</f>
        <v>1.0267010725603872E-2</v>
      </c>
    </row>
    <row r="9380" spans="1:13" x14ac:dyDescent="0.45">
      <c r="A9380" t="s">
        <v>12</v>
      </c>
      <c r="B9380" t="s">
        <v>13</v>
      </c>
      <c r="C9380" t="s">
        <v>14</v>
      </c>
      <c r="D9380" t="s">
        <v>15</v>
      </c>
      <c r="E9380" t="s">
        <v>6038</v>
      </c>
      <c r="F9380" t="s">
        <v>6039</v>
      </c>
      <c r="G9380">
        <v>2023</v>
      </c>
      <c r="I9380">
        <v>387</v>
      </c>
      <c r="M9380" s="2">
        <f t="shared" ref="M9380" si="8498">(I9380/$I$10676*100)</f>
        <v>1.0034771650603253E-2</v>
      </c>
    </row>
    <row r="9381" spans="1:13" x14ac:dyDescent="0.45">
      <c r="A9381" t="s">
        <v>12</v>
      </c>
      <c r="B9381" t="s">
        <v>13</v>
      </c>
      <c r="C9381" t="s">
        <v>14</v>
      </c>
      <c r="D9381" t="s">
        <v>15</v>
      </c>
      <c r="E9381" t="s">
        <v>6040</v>
      </c>
      <c r="F9381" t="s">
        <v>6041</v>
      </c>
      <c r="G9381">
        <v>2013</v>
      </c>
      <c r="I9381">
        <v>72</v>
      </c>
      <c r="M9381" s="2">
        <f t="shared" ref="M9381" si="8499">(I9381/$I$10674*100)</f>
        <v>2.4374563923817301E-3</v>
      </c>
    </row>
    <row r="9382" spans="1:13" x14ac:dyDescent="0.45">
      <c r="A9382" t="s">
        <v>12</v>
      </c>
      <c r="B9382" t="s">
        <v>13</v>
      </c>
      <c r="C9382" t="s">
        <v>14</v>
      </c>
      <c r="D9382" t="s">
        <v>15</v>
      </c>
      <c r="E9382" t="s">
        <v>6040</v>
      </c>
      <c r="F9382" t="s">
        <v>6041</v>
      </c>
      <c r="G9382">
        <v>2018</v>
      </c>
      <c r="I9382">
        <v>99</v>
      </c>
      <c r="M9382" s="2">
        <f t="shared" ref="M9382" si="8500">(I9382/$I$10675*100)</f>
        <v>2.8234279495410646E-3</v>
      </c>
    </row>
    <row r="9383" spans="1:13" x14ac:dyDescent="0.45">
      <c r="A9383" t="s">
        <v>12</v>
      </c>
      <c r="B9383" t="s">
        <v>13</v>
      </c>
      <c r="C9383" t="s">
        <v>14</v>
      </c>
      <c r="D9383" t="s">
        <v>15</v>
      </c>
      <c r="E9383" t="s">
        <v>6040</v>
      </c>
      <c r="F9383" t="s">
        <v>6041</v>
      </c>
      <c r="G9383">
        <v>2023</v>
      </c>
      <c r="I9383">
        <v>108</v>
      </c>
      <c r="M9383" s="2">
        <f t="shared" ref="M9383" si="8501">(I9383/$I$10676*100)</f>
        <v>2.8004013908660241E-3</v>
      </c>
    </row>
    <row r="9384" spans="1:13" x14ac:dyDescent="0.45">
      <c r="A9384" t="s">
        <v>12</v>
      </c>
      <c r="B9384" t="s">
        <v>13</v>
      </c>
      <c r="C9384" t="s">
        <v>14</v>
      </c>
      <c r="D9384" t="s">
        <v>15</v>
      </c>
      <c r="E9384" t="s">
        <v>6042</v>
      </c>
      <c r="F9384" t="s">
        <v>6043</v>
      </c>
      <c r="G9384">
        <v>2013</v>
      </c>
      <c r="I9384">
        <v>357</v>
      </c>
      <c r="M9384" s="2">
        <f t="shared" ref="M9384" si="8502">(I9384/$I$10674*100)</f>
        <v>1.2085721278892745E-2</v>
      </c>
    </row>
    <row r="9385" spans="1:13" x14ac:dyDescent="0.45">
      <c r="A9385" t="s">
        <v>12</v>
      </c>
      <c r="B9385" t="s">
        <v>13</v>
      </c>
      <c r="C9385" t="s">
        <v>14</v>
      </c>
      <c r="D9385" t="s">
        <v>15</v>
      </c>
      <c r="E9385" t="s">
        <v>6042</v>
      </c>
      <c r="F9385" t="s">
        <v>6043</v>
      </c>
      <c r="G9385">
        <v>2018</v>
      </c>
      <c r="I9385">
        <v>411</v>
      </c>
      <c r="M9385" s="2">
        <f t="shared" ref="M9385" si="8503">(I9385/$I$10675*100)</f>
        <v>1.1721503911731086E-2</v>
      </c>
    </row>
    <row r="9386" spans="1:13" x14ac:dyDescent="0.45">
      <c r="A9386" t="s">
        <v>12</v>
      </c>
      <c r="B9386" t="s">
        <v>13</v>
      </c>
      <c r="C9386" t="s">
        <v>14</v>
      </c>
      <c r="D9386" t="s">
        <v>15</v>
      </c>
      <c r="E9386" t="s">
        <v>6042</v>
      </c>
      <c r="F9386" t="s">
        <v>6043</v>
      </c>
      <c r="G9386">
        <v>2023</v>
      </c>
      <c r="I9386">
        <v>414</v>
      </c>
      <c r="M9386" s="2">
        <f t="shared" ref="M9386" si="8504">(I9386/$I$10676*100)</f>
        <v>1.0734871998319758E-2</v>
      </c>
    </row>
    <row r="9387" spans="1:13" x14ac:dyDescent="0.45">
      <c r="A9387" t="s">
        <v>12</v>
      </c>
      <c r="B9387" t="s">
        <v>13</v>
      </c>
      <c r="C9387" t="s">
        <v>14</v>
      </c>
      <c r="D9387" t="s">
        <v>15</v>
      </c>
      <c r="E9387" t="s">
        <v>6044</v>
      </c>
      <c r="F9387" t="s">
        <v>6045</v>
      </c>
      <c r="G9387">
        <v>2013</v>
      </c>
      <c r="I9387">
        <v>147</v>
      </c>
      <c r="M9387" s="2">
        <f t="shared" ref="M9387" si="8505">(I9387/$I$10674*100)</f>
        <v>4.9764734677793659E-3</v>
      </c>
    </row>
    <row r="9388" spans="1:13" x14ac:dyDescent="0.45">
      <c r="A9388" t="s">
        <v>12</v>
      </c>
      <c r="B9388" t="s">
        <v>13</v>
      </c>
      <c r="C9388" t="s">
        <v>14</v>
      </c>
      <c r="D9388" t="s">
        <v>15</v>
      </c>
      <c r="E9388" t="s">
        <v>6044</v>
      </c>
      <c r="F9388" t="s">
        <v>6045</v>
      </c>
      <c r="G9388">
        <v>2018</v>
      </c>
      <c r="I9388">
        <v>138</v>
      </c>
      <c r="M9388" s="2">
        <f t="shared" ref="M9388" si="8506">(I9388/$I$10675*100)</f>
        <v>3.935687444814818E-3</v>
      </c>
    </row>
    <row r="9389" spans="1:13" x14ac:dyDescent="0.45">
      <c r="A9389" t="s">
        <v>12</v>
      </c>
      <c r="B9389" t="s">
        <v>13</v>
      </c>
      <c r="C9389" t="s">
        <v>14</v>
      </c>
      <c r="D9389" t="s">
        <v>15</v>
      </c>
      <c r="E9389" t="s">
        <v>6044</v>
      </c>
      <c r="F9389" t="s">
        <v>6045</v>
      </c>
      <c r="G9389">
        <v>2023</v>
      </c>
      <c r="I9389">
        <v>141</v>
      </c>
      <c r="M9389" s="2">
        <f t="shared" ref="M9389" si="8507">(I9389/$I$10676*100)</f>
        <v>3.6560795936306429E-3</v>
      </c>
    </row>
    <row r="9390" spans="1:13" x14ac:dyDescent="0.45">
      <c r="A9390" t="s">
        <v>12</v>
      </c>
      <c r="B9390" t="s">
        <v>13</v>
      </c>
      <c r="C9390" t="s">
        <v>14</v>
      </c>
      <c r="D9390" t="s">
        <v>15</v>
      </c>
      <c r="E9390" t="s">
        <v>6046</v>
      </c>
      <c r="F9390" t="s">
        <v>6047</v>
      </c>
      <c r="G9390">
        <v>2013</v>
      </c>
      <c r="I9390">
        <v>84</v>
      </c>
      <c r="M9390" s="2">
        <f t="shared" ref="M9390" si="8508">(I9390/$I$10674*100)</f>
        <v>2.8436991244453515E-3</v>
      </c>
    </row>
    <row r="9391" spans="1:13" x14ac:dyDescent="0.45">
      <c r="A9391" t="s">
        <v>12</v>
      </c>
      <c r="B9391" t="s">
        <v>13</v>
      </c>
      <c r="C9391" t="s">
        <v>14</v>
      </c>
      <c r="D9391" t="s">
        <v>15</v>
      </c>
      <c r="E9391" t="s">
        <v>6046</v>
      </c>
      <c r="F9391" t="s">
        <v>6047</v>
      </c>
      <c r="G9391">
        <v>2018</v>
      </c>
      <c r="I9391">
        <v>150</v>
      </c>
      <c r="M9391" s="2">
        <f t="shared" ref="M9391" si="8509">(I9391/$I$10675*100)</f>
        <v>4.2779211356682801E-3</v>
      </c>
    </row>
    <row r="9392" spans="1:13" x14ac:dyDescent="0.45">
      <c r="A9392" t="s">
        <v>12</v>
      </c>
      <c r="B9392" t="s">
        <v>13</v>
      </c>
      <c r="C9392" t="s">
        <v>14</v>
      </c>
      <c r="D9392" t="s">
        <v>15</v>
      </c>
      <c r="E9392" t="s">
        <v>6046</v>
      </c>
      <c r="F9392" t="s">
        <v>6047</v>
      </c>
      <c r="G9392">
        <v>2023</v>
      </c>
      <c r="I9392">
        <v>168</v>
      </c>
      <c r="M9392" s="2">
        <f t="shared" ref="M9392" si="8510">(I9392/$I$10676*100)</f>
        <v>4.3561799413471486E-3</v>
      </c>
    </row>
    <row r="9393" spans="1:13" x14ac:dyDescent="0.45">
      <c r="A9393" t="s">
        <v>12</v>
      </c>
      <c r="B9393" t="s">
        <v>13</v>
      </c>
      <c r="C9393" t="s">
        <v>14</v>
      </c>
      <c r="D9393" t="s">
        <v>15</v>
      </c>
      <c r="E9393" t="s">
        <v>6048</v>
      </c>
      <c r="F9393" t="s">
        <v>6049</v>
      </c>
      <c r="G9393">
        <v>2013</v>
      </c>
      <c r="I9393">
        <v>453</v>
      </c>
      <c r="M9393" s="2">
        <f t="shared" ref="M9393" si="8511">(I9393/$I$10674*100)</f>
        <v>1.5335663135401719E-2</v>
      </c>
    </row>
    <row r="9394" spans="1:13" x14ac:dyDescent="0.45">
      <c r="A9394" t="s">
        <v>12</v>
      </c>
      <c r="B9394" t="s">
        <v>13</v>
      </c>
      <c r="C9394" t="s">
        <v>14</v>
      </c>
      <c r="D9394" t="s">
        <v>15</v>
      </c>
      <c r="E9394" t="s">
        <v>6048</v>
      </c>
      <c r="F9394" t="s">
        <v>6049</v>
      </c>
      <c r="G9394">
        <v>2018</v>
      </c>
      <c r="I9394">
        <v>363</v>
      </c>
      <c r="M9394" s="2">
        <f t="shared" ref="M9394" si="8512">(I9394/$I$10675*100)</f>
        <v>1.0352569148317236E-2</v>
      </c>
    </row>
    <row r="9395" spans="1:13" x14ac:dyDescent="0.45">
      <c r="A9395" t="s">
        <v>12</v>
      </c>
      <c r="B9395" t="s">
        <v>13</v>
      </c>
      <c r="C9395" t="s">
        <v>14</v>
      </c>
      <c r="D9395" t="s">
        <v>15</v>
      </c>
      <c r="E9395" t="s">
        <v>6048</v>
      </c>
      <c r="F9395" t="s">
        <v>6049</v>
      </c>
      <c r="G9395">
        <v>2023</v>
      </c>
      <c r="I9395">
        <v>474</v>
      </c>
      <c r="M9395" s="2">
        <f t="shared" ref="M9395" si="8513">(I9395/$I$10676*100)</f>
        <v>1.2290650548800883E-2</v>
      </c>
    </row>
    <row r="9396" spans="1:13" x14ac:dyDescent="0.45">
      <c r="A9396" t="s">
        <v>12</v>
      </c>
      <c r="B9396" t="s">
        <v>13</v>
      </c>
      <c r="C9396" t="s">
        <v>14</v>
      </c>
      <c r="D9396" t="s">
        <v>15</v>
      </c>
      <c r="E9396" t="s">
        <v>6050</v>
      </c>
      <c r="F9396" t="s">
        <v>6051</v>
      </c>
      <c r="G9396">
        <v>2013</v>
      </c>
      <c r="I9396">
        <v>1155</v>
      </c>
      <c r="M9396" s="2">
        <f t="shared" ref="M9396" si="8514">(I9396/$I$10674*100)</f>
        <v>3.9100862961123584E-2</v>
      </c>
    </row>
    <row r="9397" spans="1:13" x14ac:dyDescent="0.45">
      <c r="A9397" t="s">
        <v>12</v>
      </c>
      <c r="B9397" t="s">
        <v>13</v>
      </c>
      <c r="C9397" t="s">
        <v>14</v>
      </c>
      <c r="D9397" t="s">
        <v>15</v>
      </c>
      <c r="E9397" t="s">
        <v>6050</v>
      </c>
      <c r="F9397" t="s">
        <v>6051</v>
      </c>
      <c r="G9397">
        <v>2018</v>
      </c>
      <c r="I9397">
        <v>1059</v>
      </c>
      <c r="M9397" s="2">
        <f t="shared" ref="M9397" si="8515">(I9397/$I$10675*100)</f>
        <v>3.0202123217818056E-2</v>
      </c>
    </row>
    <row r="9398" spans="1:13" x14ac:dyDescent="0.45">
      <c r="A9398" t="s">
        <v>12</v>
      </c>
      <c r="B9398" t="s">
        <v>13</v>
      </c>
      <c r="C9398" t="s">
        <v>14</v>
      </c>
      <c r="D9398" t="s">
        <v>15</v>
      </c>
      <c r="E9398" t="s">
        <v>6050</v>
      </c>
      <c r="F9398" t="s">
        <v>6051</v>
      </c>
      <c r="G9398">
        <v>2023</v>
      </c>
      <c r="I9398">
        <v>1530</v>
      </c>
      <c r="M9398" s="2">
        <f t="shared" ref="M9398" si="8516">(I9398/$I$10676*100)</f>
        <v>3.9672353037268675E-2</v>
      </c>
    </row>
    <row r="9399" spans="1:13" x14ac:dyDescent="0.45">
      <c r="A9399" t="s">
        <v>12</v>
      </c>
      <c r="B9399" t="s">
        <v>13</v>
      </c>
      <c r="C9399" t="s">
        <v>14</v>
      </c>
      <c r="D9399" t="s">
        <v>15</v>
      </c>
      <c r="E9399" t="s">
        <v>6052</v>
      </c>
      <c r="F9399" t="s">
        <v>6053</v>
      </c>
      <c r="G9399">
        <v>2013</v>
      </c>
      <c r="I9399">
        <v>7305</v>
      </c>
      <c r="M9399" s="2">
        <f t="shared" ref="M9399" si="8517">(I9399/$I$10674*100)</f>
        <v>0.24730026314372966</v>
      </c>
    </row>
    <row r="9400" spans="1:13" x14ac:dyDescent="0.45">
      <c r="A9400" t="s">
        <v>12</v>
      </c>
      <c r="B9400" t="s">
        <v>13</v>
      </c>
      <c r="C9400" t="s">
        <v>14</v>
      </c>
      <c r="D9400" t="s">
        <v>15</v>
      </c>
      <c r="E9400" t="s">
        <v>6052</v>
      </c>
      <c r="F9400" t="s">
        <v>6053</v>
      </c>
      <c r="G9400">
        <v>2018</v>
      </c>
      <c r="I9400">
        <v>8844</v>
      </c>
      <c r="M9400" s="2">
        <f t="shared" ref="M9400" si="8518">(I9400/$I$10675*100)</f>
        <v>0.25222623015900175</v>
      </c>
    </row>
    <row r="9401" spans="1:13" x14ac:dyDescent="0.45">
      <c r="A9401" t="s">
        <v>12</v>
      </c>
      <c r="B9401" t="s">
        <v>13</v>
      </c>
      <c r="C9401" t="s">
        <v>14</v>
      </c>
      <c r="D9401" t="s">
        <v>15</v>
      </c>
      <c r="E9401" t="s">
        <v>6052</v>
      </c>
      <c r="F9401" t="s">
        <v>6053</v>
      </c>
      <c r="G9401">
        <v>2023</v>
      </c>
      <c r="I9401">
        <v>10224</v>
      </c>
      <c r="M9401" s="2">
        <f t="shared" ref="M9401" si="8519">(I9401/$I$10676*100)</f>
        <v>0.26510466500198365</v>
      </c>
    </row>
    <row r="9402" spans="1:13" x14ac:dyDescent="0.45">
      <c r="A9402" t="s">
        <v>12</v>
      </c>
      <c r="B9402" t="s">
        <v>13</v>
      </c>
      <c r="C9402" t="s">
        <v>14</v>
      </c>
      <c r="D9402" t="s">
        <v>15</v>
      </c>
      <c r="E9402" t="s">
        <v>6054</v>
      </c>
      <c r="F9402" t="s">
        <v>6055</v>
      </c>
      <c r="G9402">
        <v>2013</v>
      </c>
      <c r="I9402">
        <v>1947</v>
      </c>
      <c r="M9402" s="2">
        <f t="shared" ref="M9402" si="8520">(I9402/$I$10674*100)</f>
        <v>6.5912883277322615E-2</v>
      </c>
    </row>
    <row r="9403" spans="1:13" x14ac:dyDescent="0.45">
      <c r="A9403" t="s">
        <v>12</v>
      </c>
      <c r="B9403" t="s">
        <v>13</v>
      </c>
      <c r="C9403" t="s">
        <v>14</v>
      </c>
      <c r="D9403" t="s">
        <v>15</v>
      </c>
      <c r="E9403" t="s">
        <v>6054</v>
      </c>
      <c r="F9403" t="s">
        <v>6055</v>
      </c>
      <c r="G9403">
        <v>2018</v>
      </c>
      <c r="I9403">
        <v>1740</v>
      </c>
      <c r="M9403" s="2">
        <f t="shared" ref="M9403" si="8521">(I9403/$I$10675*100)</f>
        <v>4.9623885173752047E-2</v>
      </c>
    </row>
    <row r="9404" spans="1:13" x14ac:dyDescent="0.45">
      <c r="A9404" t="s">
        <v>12</v>
      </c>
      <c r="B9404" t="s">
        <v>13</v>
      </c>
      <c r="C9404" t="s">
        <v>14</v>
      </c>
      <c r="D9404" t="s">
        <v>15</v>
      </c>
      <c r="E9404" t="s">
        <v>6054</v>
      </c>
      <c r="F9404" t="s">
        <v>6055</v>
      </c>
      <c r="G9404">
        <v>2023</v>
      </c>
      <c r="I9404">
        <v>1980</v>
      </c>
      <c r="M9404" s="2">
        <f t="shared" ref="M9404" si="8522">(I9404/$I$10676*100)</f>
        <v>5.1340692165877111E-2</v>
      </c>
    </row>
    <row r="9405" spans="1:13" x14ac:dyDescent="0.45">
      <c r="A9405" t="s">
        <v>12</v>
      </c>
      <c r="B9405" t="s">
        <v>13</v>
      </c>
      <c r="C9405" t="s">
        <v>14</v>
      </c>
      <c r="D9405" t="s">
        <v>15</v>
      </c>
      <c r="E9405" t="s">
        <v>6056</v>
      </c>
      <c r="F9405" t="s">
        <v>6057</v>
      </c>
      <c r="G9405">
        <v>2013</v>
      </c>
      <c r="I9405">
        <v>1479</v>
      </c>
      <c r="M9405" s="2">
        <f t="shared" ref="M9405" si="8523">(I9405/$I$10674*100)</f>
        <v>5.006941672684137E-2</v>
      </c>
    </row>
    <row r="9406" spans="1:13" x14ac:dyDescent="0.45">
      <c r="A9406" t="s">
        <v>12</v>
      </c>
      <c r="B9406" t="s">
        <v>13</v>
      </c>
      <c r="C9406" t="s">
        <v>14</v>
      </c>
      <c r="D9406" t="s">
        <v>15</v>
      </c>
      <c r="E9406" t="s">
        <v>6056</v>
      </c>
      <c r="F9406" t="s">
        <v>6057</v>
      </c>
      <c r="G9406">
        <v>2018</v>
      </c>
      <c r="I9406">
        <v>1923</v>
      </c>
      <c r="M9406" s="2">
        <f t="shared" ref="M9406" si="8524">(I9406/$I$10675*100)</f>
        <v>5.4842948959267349E-2</v>
      </c>
    </row>
    <row r="9407" spans="1:13" x14ac:dyDescent="0.45">
      <c r="A9407" t="s">
        <v>12</v>
      </c>
      <c r="B9407" t="s">
        <v>13</v>
      </c>
      <c r="C9407" t="s">
        <v>14</v>
      </c>
      <c r="D9407" t="s">
        <v>15</v>
      </c>
      <c r="E9407" t="s">
        <v>6056</v>
      </c>
      <c r="F9407" t="s">
        <v>6057</v>
      </c>
      <c r="G9407">
        <v>2023</v>
      </c>
      <c r="I9407">
        <v>2589</v>
      </c>
      <c r="M9407" s="2">
        <f t="shared" ref="M9407" si="8525">(I9407/$I$10676*100)</f>
        <v>6.7131844453260522E-2</v>
      </c>
    </row>
    <row r="9408" spans="1:13" x14ac:dyDescent="0.45">
      <c r="A9408" t="s">
        <v>12</v>
      </c>
      <c r="B9408" t="s">
        <v>13</v>
      </c>
      <c r="C9408" t="s">
        <v>14</v>
      </c>
      <c r="D9408" t="s">
        <v>15</v>
      </c>
      <c r="E9408" t="s">
        <v>6058</v>
      </c>
      <c r="F9408" t="s">
        <v>6059</v>
      </c>
      <c r="G9408">
        <v>2013</v>
      </c>
      <c r="I9408">
        <v>1230</v>
      </c>
      <c r="M9408" s="2">
        <f t="shared" ref="M9408" si="8526">(I9408/$I$10674*100)</f>
        <v>4.1639880036521221E-2</v>
      </c>
    </row>
    <row r="9409" spans="1:13" x14ac:dyDescent="0.45">
      <c r="A9409" t="s">
        <v>12</v>
      </c>
      <c r="B9409" t="s">
        <v>13</v>
      </c>
      <c r="C9409" t="s">
        <v>14</v>
      </c>
      <c r="D9409" t="s">
        <v>15</v>
      </c>
      <c r="E9409" t="s">
        <v>6058</v>
      </c>
      <c r="F9409" t="s">
        <v>6059</v>
      </c>
      <c r="G9409">
        <v>2018</v>
      </c>
      <c r="I9409">
        <v>1695</v>
      </c>
      <c r="M9409" s="2">
        <f t="shared" ref="M9409" si="8527">(I9409/$I$10675*100)</f>
        <v>4.8340508833051563E-2</v>
      </c>
    </row>
    <row r="9410" spans="1:13" x14ac:dyDescent="0.45">
      <c r="A9410" t="s">
        <v>12</v>
      </c>
      <c r="B9410" t="s">
        <v>13</v>
      </c>
      <c r="C9410" t="s">
        <v>14</v>
      </c>
      <c r="D9410" t="s">
        <v>15</v>
      </c>
      <c r="E9410" t="s">
        <v>6058</v>
      </c>
      <c r="F9410" t="s">
        <v>6059</v>
      </c>
      <c r="G9410">
        <v>2023</v>
      </c>
      <c r="I9410">
        <v>1893</v>
      </c>
      <c r="M9410" s="2">
        <f t="shared" ref="M9410" si="8528">(I9410/$I$10676*100)</f>
        <v>4.9084813267679481E-2</v>
      </c>
    </row>
    <row r="9411" spans="1:13" x14ac:dyDescent="0.45">
      <c r="A9411" t="s">
        <v>12</v>
      </c>
      <c r="B9411" t="s">
        <v>13</v>
      </c>
      <c r="C9411" t="s">
        <v>14</v>
      </c>
      <c r="D9411" t="s">
        <v>15</v>
      </c>
      <c r="E9411" t="s">
        <v>6060</v>
      </c>
      <c r="F9411" t="s">
        <v>6061</v>
      </c>
      <c r="G9411">
        <v>2013</v>
      </c>
      <c r="I9411">
        <v>774</v>
      </c>
      <c r="M9411" s="2">
        <f t="shared" ref="M9411" si="8529">(I9411/$I$10674*100)</f>
        <v>2.6202656218103599E-2</v>
      </c>
    </row>
    <row r="9412" spans="1:13" x14ac:dyDescent="0.45">
      <c r="A9412" t="s">
        <v>12</v>
      </c>
      <c r="B9412" t="s">
        <v>13</v>
      </c>
      <c r="C9412" t="s">
        <v>14</v>
      </c>
      <c r="D9412" t="s">
        <v>15</v>
      </c>
      <c r="E9412" t="s">
        <v>6060</v>
      </c>
      <c r="F9412" t="s">
        <v>6061</v>
      </c>
      <c r="G9412">
        <v>2018</v>
      </c>
      <c r="I9412">
        <v>936</v>
      </c>
      <c r="M9412" s="2">
        <f t="shared" ref="M9412" si="8530">(I9412/$I$10675*100)</f>
        <v>2.6694227886570065E-2</v>
      </c>
    </row>
    <row r="9413" spans="1:13" x14ac:dyDescent="0.45">
      <c r="A9413" t="s">
        <v>12</v>
      </c>
      <c r="B9413" t="s">
        <v>13</v>
      </c>
      <c r="C9413" t="s">
        <v>14</v>
      </c>
      <c r="D9413" t="s">
        <v>15</v>
      </c>
      <c r="E9413" t="s">
        <v>6060</v>
      </c>
      <c r="F9413" t="s">
        <v>6061</v>
      </c>
      <c r="G9413">
        <v>2023</v>
      </c>
      <c r="I9413">
        <v>1134</v>
      </c>
      <c r="M9413" s="2">
        <f t="shared" ref="M9413" si="8531">(I9413/$I$10676*100)</f>
        <v>2.9404214604093256E-2</v>
      </c>
    </row>
    <row r="9414" spans="1:13" x14ac:dyDescent="0.45">
      <c r="A9414" t="s">
        <v>12</v>
      </c>
      <c r="B9414" t="s">
        <v>13</v>
      </c>
      <c r="C9414" t="s">
        <v>14</v>
      </c>
      <c r="D9414" t="s">
        <v>15</v>
      </c>
      <c r="E9414" t="s">
        <v>6062</v>
      </c>
      <c r="F9414" t="s">
        <v>6063</v>
      </c>
      <c r="G9414">
        <v>2013</v>
      </c>
      <c r="I9414">
        <v>2466</v>
      </c>
      <c r="M9414" s="2">
        <f t="shared" ref="M9414" si="8532">(I9414/$I$10674*100)</f>
        <v>8.3482881439074258E-2</v>
      </c>
    </row>
    <row r="9415" spans="1:13" x14ac:dyDescent="0.45">
      <c r="A9415" t="s">
        <v>12</v>
      </c>
      <c r="B9415" t="s">
        <v>13</v>
      </c>
      <c r="C9415" t="s">
        <v>14</v>
      </c>
      <c r="D9415" t="s">
        <v>15</v>
      </c>
      <c r="E9415" t="s">
        <v>6062</v>
      </c>
      <c r="F9415" t="s">
        <v>6063</v>
      </c>
      <c r="G9415">
        <v>2018</v>
      </c>
      <c r="I9415">
        <v>2718</v>
      </c>
      <c r="M9415" s="2">
        <f t="shared" ref="M9415" si="8533">(I9415/$I$10675*100)</f>
        <v>7.7515930978309222E-2</v>
      </c>
    </row>
    <row r="9416" spans="1:13" x14ac:dyDescent="0.45">
      <c r="A9416" t="s">
        <v>12</v>
      </c>
      <c r="B9416" t="s">
        <v>13</v>
      </c>
      <c r="C9416" t="s">
        <v>14</v>
      </c>
      <c r="D9416" t="s">
        <v>15</v>
      </c>
      <c r="E9416" t="s">
        <v>6062</v>
      </c>
      <c r="F9416" t="s">
        <v>6063</v>
      </c>
      <c r="G9416">
        <v>2023</v>
      </c>
      <c r="I9416">
        <v>3024</v>
      </c>
      <c r="M9416" s="2">
        <f t="shared" ref="M9416" si="8534">(I9416/$I$10676*100)</f>
        <v>7.8411238944248673E-2</v>
      </c>
    </row>
    <row r="9417" spans="1:13" x14ac:dyDescent="0.45">
      <c r="A9417" t="s">
        <v>12</v>
      </c>
      <c r="B9417" t="s">
        <v>13</v>
      </c>
      <c r="C9417" t="s">
        <v>14</v>
      </c>
      <c r="D9417" t="s">
        <v>15</v>
      </c>
      <c r="E9417" t="s">
        <v>6064</v>
      </c>
      <c r="F9417" t="s">
        <v>6065</v>
      </c>
      <c r="G9417">
        <v>2013</v>
      </c>
      <c r="I9417">
        <v>2103</v>
      </c>
      <c r="M9417" s="2">
        <f t="shared" ref="M9417" si="8535">(I9417/$I$10674*100)</f>
        <v>7.1194038794149692E-2</v>
      </c>
    </row>
    <row r="9418" spans="1:13" x14ac:dyDescent="0.45">
      <c r="A9418" t="s">
        <v>12</v>
      </c>
      <c r="B9418" t="s">
        <v>13</v>
      </c>
      <c r="C9418" t="s">
        <v>14</v>
      </c>
      <c r="D9418" t="s">
        <v>15</v>
      </c>
      <c r="E9418" t="s">
        <v>6064</v>
      </c>
      <c r="F9418" t="s">
        <v>6065</v>
      </c>
      <c r="G9418">
        <v>2018</v>
      </c>
      <c r="I9418">
        <v>2514</v>
      </c>
      <c r="M9418" s="2">
        <f t="shared" ref="M9418" si="8536">(I9418/$I$10675*100)</f>
        <v>7.169795823380036E-2</v>
      </c>
    </row>
    <row r="9419" spans="1:13" x14ac:dyDescent="0.45">
      <c r="A9419" t="s">
        <v>12</v>
      </c>
      <c r="B9419" t="s">
        <v>13</v>
      </c>
      <c r="C9419" t="s">
        <v>14</v>
      </c>
      <c r="D9419" t="s">
        <v>15</v>
      </c>
      <c r="E9419" t="s">
        <v>6064</v>
      </c>
      <c r="F9419" t="s">
        <v>6065</v>
      </c>
      <c r="G9419">
        <v>2023</v>
      </c>
      <c r="I9419">
        <v>2853</v>
      </c>
      <c r="M9419" s="2">
        <f t="shared" ref="M9419" si="8537">(I9419/$I$10676*100)</f>
        <v>7.397727007537748E-2</v>
      </c>
    </row>
    <row r="9420" spans="1:13" x14ac:dyDescent="0.45">
      <c r="A9420" t="s">
        <v>12</v>
      </c>
      <c r="B9420" t="s">
        <v>13</v>
      </c>
      <c r="C9420" t="s">
        <v>14</v>
      </c>
      <c r="D9420" t="s">
        <v>15</v>
      </c>
      <c r="E9420" t="s">
        <v>6066</v>
      </c>
      <c r="F9420" t="s">
        <v>6067</v>
      </c>
      <c r="G9420">
        <v>2013</v>
      </c>
      <c r="I9420">
        <v>4329</v>
      </c>
      <c r="M9420" s="2">
        <f t="shared" ref="M9420" si="8538">(I9420/$I$10674*100)</f>
        <v>0.14655206559195152</v>
      </c>
    </row>
    <row r="9421" spans="1:13" x14ac:dyDescent="0.45">
      <c r="A9421" t="s">
        <v>12</v>
      </c>
      <c r="B9421" t="s">
        <v>13</v>
      </c>
      <c r="C9421" t="s">
        <v>14</v>
      </c>
      <c r="D9421" t="s">
        <v>15</v>
      </c>
      <c r="E9421" t="s">
        <v>6066</v>
      </c>
      <c r="F9421" t="s">
        <v>6067</v>
      </c>
      <c r="G9421">
        <v>2018</v>
      </c>
      <c r="I9421">
        <v>3729</v>
      </c>
      <c r="M9421" s="2">
        <f t="shared" ref="M9421" si="8539">(I9421/$I$10675*100)</f>
        <v>0.10634911943271344</v>
      </c>
    </row>
    <row r="9422" spans="1:13" x14ac:dyDescent="0.45">
      <c r="A9422" t="s">
        <v>12</v>
      </c>
      <c r="B9422" t="s">
        <v>13</v>
      </c>
      <c r="C9422" t="s">
        <v>14</v>
      </c>
      <c r="D9422" t="s">
        <v>15</v>
      </c>
      <c r="E9422" t="s">
        <v>6066</v>
      </c>
      <c r="F9422" t="s">
        <v>6067</v>
      </c>
      <c r="G9422">
        <v>2023</v>
      </c>
      <c r="I9422">
        <v>4017</v>
      </c>
      <c r="M9422" s="2">
        <f t="shared" ref="M9422" si="8540">(I9422/$I$10676*100)</f>
        <v>0.1041593739547113</v>
      </c>
    </row>
    <row r="9423" spans="1:13" x14ac:dyDescent="0.45">
      <c r="A9423" t="s">
        <v>12</v>
      </c>
      <c r="B9423" t="s">
        <v>13</v>
      </c>
      <c r="C9423" t="s">
        <v>14</v>
      </c>
      <c r="D9423" t="s">
        <v>15</v>
      </c>
      <c r="E9423" t="s">
        <v>6068</v>
      </c>
      <c r="F9423" t="s">
        <v>6069</v>
      </c>
      <c r="G9423">
        <v>2013</v>
      </c>
      <c r="I9423">
        <v>312</v>
      </c>
      <c r="M9423" s="2">
        <f t="shared" ref="M9423" si="8541">(I9423/$I$10674*100)</f>
        <v>1.0562311033654164E-2</v>
      </c>
    </row>
    <row r="9424" spans="1:13" x14ac:dyDescent="0.45">
      <c r="A9424" t="s">
        <v>12</v>
      </c>
      <c r="B9424" t="s">
        <v>13</v>
      </c>
      <c r="C9424" t="s">
        <v>14</v>
      </c>
      <c r="D9424" t="s">
        <v>15</v>
      </c>
      <c r="E9424" t="s">
        <v>6068</v>
      </c>
      <c r="F9424" t="s">
        <v>6069</v>
      </c>
      <c r="G9424">
        <v>2018</v>
      </c>
      <c r="I9424">
        <v>579</v>
      </c>
      <c r="M9424" s="2">
        <f t="shared" ref="M9424" si="8542">(I9424/$I$10675*100)</f>
        <v>1.651277558367956E-2</v>
      </c>
    </row>
    <row r="9425" spans="1:13" x14ac:dyDescent="0.45">
      <c r="A9425" t="s">
        <v>12</v>
      </c>
      <c r="B9425" t="s">
        <v>13</v>
      </c>
      <c r="C9425" t="s">
        <v>14</v>
      </c>
      <c r="D9425" t="s">
        <v>15</v>
      </c>
      <c r="E9425" t="s">
        <v>6068</v>
      </c>
      <c r="F9425" t="s">
        <v>6069</v>
      </c>
      <c r="G9425">
        <v>2023</v>
      </c>
      <c r="I9425">
        <v>837</v>
      </c>
      <c r="M9425" s="2">
        <f t="shared" ref="M9425" si="8543">(I9425/$I$10676*100)</f>
        <v>2.1703110779211689E-2</v>
      </c>
    </row>
    <row r="9426" spans="1:13" x14ac:dyDescent="0.45">
      <c r="A9426" t="s">
        <v>12</v>
      </c>
      <c r="B9426" t="s">
        <v>13</v>
      </c>
      <c r="C9426" t="s">
        <v>14</v>
      </c>
      <c r="D9426" t="s">
        <v>15</v>
      </c>
      <c r="E9426" t="s">
        <v>6070</v>
      </c>
      <c r="F9426" t="s">
        <v>6071</v>
      </c>
      <c r="G9426">
        <v>2013</v>
      </c>
      <c r="I9426">
        <v>291</v>
      </c>
      <c r="M9426" s="2">
        <f t="shared" ref="M9426" si="8544">(I9426/$I$10674*100)</f>
        <v>9.8513862525428254E-3</v>
      </c>
    </row>
    <row r="9427" spans="1:13" x14ac:dyDescent="0.45">
      <c r="A9427" t="s">
        <v>12</v>
      </c>
      <c r="B9427" t="s">
        <v>13</v>
      </c>
      <c r="C9427" t="s">
        <v>14</v>
      </c>
      <c r="D9427" t="s">
        <v>15</v>
      </c>
      <c r="E9427" t="s">
        <v>6070</v>
      </c>
      <c r="F9427" t="s">
        <v>6071</v>
      </c>
      <c r="G9427">
        <v>2018</v>
      </c>
      <c r="I9427">
        <v>216</v>
      </c>
      <c r="M9427" s="2">
        <f t="shared" ref="M9427" si="8545">(I9427/$I$10675*100)</f>
        <v>6.1602064353623231E-3</v>
      </c>
    </row>
    <row r="9428" spans="1:13" x14ac:dyDescent="0.45">
      <c r="A9428" t="s">
        <v>12</v>
      </c>
      <c r="B9428" t="s">
        <v>13</v>
      </c>
      <c r="C9428" t="s">
        <v>14</v>
      </c>
      <c r="D9428" t="s">
        <v>15</v>
      </c>
      <c r="E9428" t="s">
        <v>6070</v>
      </c>
      <c r="F9428" t="s">
        <v>6071</v>
      </c>
      <c r="G9428">
        <v>2023</v>
      </c>
      <c r="I9428">
        <v>1107</v>
      </c>
      <c r="M9428" s="2">
        <f t="shared" ref="M9428" si="8546">(I9428/$I$10676*100)</f>
        <v>2.8704114256376746E-2</v>
      </c>
    </row>
    <row r="9429" spans="1:13" x14ac:dyDescent="0.45">
      <c r="A9429" t="s">
        <v>12</v>
      </c>
      <c r="B9429" t="s">
        <v>13</v>
      </c>
      <c r="C9429" t="s">
        <v>14</v>
      </c>
      <c r="D9429" t="s">
        <v>15</v>
      </c>
      <c r="E9429" t="s">
        <v>6072</v>
      </c>
      <c r="F9429" t="s">
        <v>6073</v>
      </c>
      <c r="G9429">
        <v>2013</v>
      </c>
      <c r="I9429">
        <v>9</v>
      </c>
      <c r="M9429" s="2">
        <f t="shared" ref="M9429" si="8547">(I9429/$I$10674*100)</f>
        <v>3.0468204904771627E-4</v>
      </c>
    </row>
    <row r="9430" spans="1:13" x14ac:dyDescent="0.45">
      <c r="A9430" t="s">
        <v>12</v>
      </c>
      <c r="B9430" t="s">
        <v>13</v>
      </c>
      <c r="C9430" t="s">
        <v>14</v>
      </c>
      <c r="D9430" t="s">
        <v>15</v>
      </c>
      <c r="E9430" t="s">
        <v>6072</v>
      </c>
      <c r="F9430" t="s">
        <v>6073</v>
      </c>
      <c r="G9430">
        <v>2018</v>
      </c>
      <c r="I9430">
        <v>6</v>
      </c>
      <c r="M9430" s="2">
        <f t="shared" ref="M9430" si="8548">(I9430/$I$10675*100)</f>
        <v>1.7111684542673119E-4</v>
      </c>
    </row>
    <row r="9431" spans="1:13" x14ac:dyDescent="0.45">
      <c r="A9431" t="s">
        <v>12</v>
      </c>
      <c r="B9431" t="s">
        <v>13</v>
      </c>
      <c r="C9431" t="s">
        <v>14</v>
      </c>
      <c r="D9431" t="s">
        <v>15</v>
      </c>
      <c r="E9431" t="s">
        <v>6072</v>
      </c>
      <c r="F9431" t="s">
        <v>6073</v>
      </c>
      <c r="G9431">
        <v>2023</v>
      </c>
      <c r="I9431">
        <v>0</v>
      </c>
      <c r="M9431" s="2">
        <f t="shared" ref="M9431" si="8549">(I9431/$I$10676*100)</f>
        <v>0</v>
      </c>
    </row>
    <row r="9432" spans="1:13" x14ac:dyDescent="0.45">
      <c r="A9432" t="s">
        <v>12</v>
      </c>
      <c r="B9432" t="s">
        <v>13</v>
      </c>
      <c r="C9432" t="s">
        <v>14</v>
      </c>
      <c r="D9432" t="s">
        <v>15</v>
      </c>
      <c r="E9432" t="s">
        <v>6074</v>
      </c>
      <c r="F9432" t="s">
        <v>6075</v>
      </c>
      <c r="G9432">
        <v>2013</v>
      </c>
      <c r="I9432">
        <v>1767</v>
      </c>
      <c r="M9432" s="2">
        <f t="shared" ref="M9432" si="8550">(I9432/$I$10674*100)</f>
        <v>5.9819242296368293E-2</v>
      </c>
    </row>
    <row r="9433" spans="1:13" x14ac:dyDescent="0.45">
      <c r="A9433" t="s">
        <v>12</v>
      </c>
      <c r="B9433" t="s">
        <v>13</v>
      </c>
      <c r="C9433" t="s">
        <v>14</v>
      </c>
      <c r="D9433" t="s">
        <v>15</v>
      </c>
      <c r="E9433" t="s">
        <v>6074</v>
      </c>
      <c r="F9433" t="s">
        <v>6075</v>
      </c>
      <c r="G9433">
        <v>2018</v>
      </c>
      <c r="I9433">
        <v>2076</v>
      </c>
      <c r="M9433" s="2">
        <f t="shared" ref="M9433" si="8551">(I9433/$I$10675*100)</f>
        <v>5.9206428517648998E-2</v>
      </c>
    </row>
    <row r="9434" spans="1:13" x14ac:dyDescent="0.45">
      <c r="A9434" t="s">
        <v>12</v>
      </c>
      <c r="B9434" t="s">
        <v>13</v>
      </c>
      <c r="C9434" t="s">
        <v>14</v>
      </c>
      <c r="D9434" t="s">
        <v>15</v>
      </c>
      <c r="E9434" t="s">
        <v>6074</v>
      </c>
      <c r="F9434" t="s">
        <v>6075</v>
      </c>
      <c r="G9434">
        <v>2023</v>
      </c>
      <c r="I9434">
        <v>3012</v>
      </c>
      <c r="M9434" s="2">
        <f t="shared" ref="M9434" si="8552">(I9434/$I$10676*100)</f>
        <v>7.8100083234152448E-2</v>
      </c>
    </row>
    <row r="9435" spans="1:13" x14ac:dyDescent="0.45">
      <c r="A9435" t="s">
        <v>12</v>
      </c>
      <c r="B9435" t="s">
        <v>13</v>
      </c>
      <c r="C9435" t="s">
        <v>14</v>
      </c>
      <c r="D9435" t="s">
        <v>15</v>
      </c>
      <c r="E9435" t="s">
        <v>6076</v>
      </c>
      <c r="F9435" t="s">
        <v>6077</v>
      </c>
      <c r="G9435">
        <v>2013</v>
      </c>
      <c r="I9435">
        <v>306</v>
      </c>
      <c r="M9435" s="2">
        <f t="shared" ref="M9435" si="8553">(I9435/$I$10674*100)</f>
        <v>1.0359189667622353E-2</v>
      </c>
    </row>
    <row r="9436" spans="1:13" x14ac:dyDescent="0.45">
      <c r="A9436" t="s">
        <v>12</v>
      </c>
      <c r="B9436" t="s">
        <v>13</v>
      </c>
      <c r="C9436" t="s">
        <v>14</v>
      </c>
      <c r="D9436" t="s">
        <v>15</v>
      </c>
      <c r="E9436" t="s">
        <v>6076</v>
      </c>
      <c r="F9436" t="s">
        <v>6077</v>
      </c>
      <c r="G9436">
        <v>2018</v>
      </c>
      <c r="I9436">
        <v>462</v>
      </c>
      <c r="M9436" s="2">
        <f t="shared" ref="M9436" si="8554">(I9436/$I$10675*100)</f>
        <v>1.3175997097858303E-2</v>
      </c>
    </row>
    <row r="9437" spans="1:13" x14ac:dyDescent="0.45">
      <c r="A9437" t="s">
        <v>12</v>
      </c>
      <c r="B9437" t="s">
        <v>13</v>
      </c>
      <c r="C9437" t="s">
        <v>14</v>
      </c>
      <c r="D9437" t="s">
        <v>15</v>
      </c>
      <c r="E9437" t="s">
        <v>6076</v>
      </c>
      <c r="F9437" t="s">
        <v>6077</v>
      </c>
      <c r="G9437">
        <v>2023</v>
      </c>
      <c r="I9437">
        <v>600</v>
      </c>
      <c r="M9437" s="2">
        <f t="shared" ref="M9437" si="8555">(I9437/$I$10676*100)</f>
        <v>1.5557785504811246E-2</v>
      </c>
    </row>
    <row r="9438" spans="1:13" x14ac:dyDescent="0.45">
      <c r="A9438" t="s">
        <v>12</v>
      </c>
      <c r="B9438" t="s">
        <v>13</v>
      </c>
      <c r="C9438" t="s">
        <v>14</v>
      </c>
      <c r="D9438" t="s">
        <v>15</v>
      </c>
      <c r="E9438" t="s">
        <v>6078</v>
      </c>
      <c r="F9438" t="s">
        <v>6079</v>
      </c>
      <c r="G9438">
        <v>2013</v>
      </c>
      <c r="I9438">
        <v>3084</v>
      </c>
      <c r="M9438" s="2">
        <f t="shared" ref="M9438" si="8556">(I9438/$I$10674*100)</f>
        <v>0.10440438214035076</v>
      </c>
    </row>
    <row r="9439" spans="1:13" x14ac:dyDescent="0.45">
      <c r="A9439" t="s">
        <v>12</v>
      </c>
      <c r="B9439" t="s">
        <v>13</v>
      </c>
      <c r="C9439" t="s">
        <v>14</v>
      </c>
      <c r="D9439" t="s">
        <v>15</v>
      </c>
      <c r="E9439" t="s">
        <v>6078</v>
      </c>
      <c r="F9439" t="s">
        <v>6079</v>
      </c>
      <c r="G9439">
        <v>2018</v>
      </c>
      <c r="I9439">
        <v>3828</v>
      </c>
      <c r="M9439" s="2">
        <f t="shared" ref="M9439" si="8557">(I9439/$I$10675*100)</f>
        <v>0.1091725473822545</v>
      </c>
    </row>
    <row r="9440" spans="1:13" x14ac:dyDescent="0.45">
      <c r="A9440" t="s">
        <v>12</v>
      </c>
      <c r="B9440" t="s">
        <v>13</v>
      </c>
      <c r="C9440" t="s">
        <v>14</v>
      </c>
      <c r="D9440" t="s">
        <v>15</v>
      </c>
      <c r="E9440" t="s">
        <v>6078</v>
      </c>
      <c r="F9440" t="s">
        <v>6079</v>
      </c>
      <c r="G9440">
        <v>2023</v>
      </c>
      <c r="I9440">
        <v>4944</v>
      </c>
      <c r="M9440" s="2">
        <f t="shared" ref="M9440" si="8558">(I9440/$I$10676*100)</f>
        <v>0.12819615255964467</v>
      </c>
    </row>
    <row r="9441" spans="1:13" x14ac:dyDescent="0.45">
      <c r="A9441" t="s">
        <v>12</v>
      </c>
      <c r="B9441" t="s">
        <v>13</v>
      </c>
      <c r="C9441" t="s">
        <v>14</v>
      </c>
      <c r="D9441" t="s">
        <v>15</v>
      </c>
      <c r="E9441" t="s">
        <v>6080</v>
      </c>
      <c r="F9441" t="s">
        <v>6081</v>
      </c>
      <c r="G9441">
        <v>2013</v>
      </c>
      <c r="I9441">
        <v>684</v>
      </c>
      <c r="M9441" s="2">
        <f t="shared" ref="M9441" si="8559">(I9441/$I$10674*100)</f>
        <v>2.3155835727626434E-2</v>
      </c>
    </row>
    <row r="9442" spans="1:13" x14ac:dyDescent="0.45">
      <c r="A9442" t="s">
        <v>12</v>
      </c>
      <c r="B9442" t="s">
        <v>13</v>
      </c>
      <c r="C9442" t="s">
        <v>14</v>
      </c>
      <c r="D9442" t="s">
        <v>15</v>
      </c>
      <c r="E9442" t="s">
        <v>6080</v>
      </c>
      <c r="F9442" t="s">
        <v>6081</v>
      </c>
      <c r="G9442">
        <v>2018</v>
      </c>
      <c r="I9442">
        <v>834</v>
      </c>
      <c r="M9442" s="2">
        <f t="shared" ref="M9442" si="8560">(I9442/$I$10675*100)</f>
        <v>2.3785241514315634E-2</v>
      </c>
    </row>
    <row r="9443" spans="1:13" x14ac:dyDescent="0.45">
      <c r="A9443" t="s">
        <v>12</v>
      </c>
      <c r="B9443" t="s">
        <v>13</v>
      </c>
      <c r="C9443" t="s">
        <v>14</v>
      </c>
      <c r="D9443" t="s">
        <v>15</v>
      </c>
      <c r="E9443" t="s">
        <v>6080</v>
      </c>
      <c r="F9443" t="s">
        <v>6081</v>
      </c>
      <c r="G9443">
        <v>2023</v>
      </c>
      <c r="I9443">
        <v>951</v>
      </c>
      <c r="M9443" s="2">
        <f t="shared" ref="M9443" si="8561">(I9443/$I$10676*100)</f>
        <v>2.4659090025125823E-2</v>
      </c>
    </row>
    <row r="9444" spans="1:13" x14ac:dyDescent="0.45">
      <c r="A9444" t="s">
        <v>12</v>
      </c>
      <c r="B9444" t="s">
        <v>13</v>
      </c>
      <c r="C9444" t="s">
        <v>14</v>
      </c>
      <c r="D9444" t="s">
        <v>15</v>
      </c>
      <c r="E9444" t="s">
        <v>6082</v>
      </c>
      <c r="F9444" t="s">
        <v>6083</v>
      </c>
      <c r="G9444">
        <v>2013</v>
      </c>
      <c r="I9444">
        <v>2340</v>
      </c>
      <c r="M9444" s="2">
        <f t="shared" ref="M9444" si="8562">(I9444/$I$10674*100)</f>
        <v>7.9217332752406236E-2</v>
      </c>
    </row>
    <row r="9445" spans="1:13" x14ac:dyDescent="0.45">
      <c r="A9445" t="s">
        <v>12</v>
      </c>
      <c r="B9445" t="s">
        <v>13</v>
      </c>
      <c r="C9445" t="s">
        <v>14</v>
      </c>
      <c r="D9445" t="s">
        <v>15</v>
      </c>
      <c r="E9445" t="s">
        <v>6082</v>
      </c>
      <c r="F9445" t="s">
        <v>6083</v>
      </c>
      <c r="G9445">
        <v>2018</v>
      </c>
      <c r="I9445">
        <v>3783</v>
      </c>
      <c r="M9445" s="2">
        <f t="shared" ref="M9445" si="8563">(I9445/$I$10675*100)</f>
        <v>0.10788917104155402</v>
      </c>
    </row>
    <row r="9446" spans="1:13" x14ac:dyDescent="0.45">
      <c r="A9446" t="s">
        <v>12</v>
      </c>
      <c r="B9446" t="s">
        <v>13</v>
      </c>
      <c r="C9446" t="s">
        <v>14</v>
      </c>
      <c r="D9446" t="s">
        <v>15</v>
      </c>
      <c r="E9446" t="s">
        <v>6082</v>
      </c>
      <c r="F9446" t="s">
        <v>6083</v>
      </c>
      <c r="G9446">
        <v>2023</v>
      </c>
      <c r="I9446">
        <v>4443</v>
      </c>
      <c r="M9446" s="2">
        <f t="shared" ref="M9446" si="8564">(I9446/$I$10676*100)</f>
        <v>0.11520540166312727</v>
      </c>
    </row>
    <row r="9447" spans="1:13" x14ac:dyDescent="0.45">
      <c r="A9447" t="s">
        <v>12</v>
      </c>
      <c r="B9447" t="s">
        <v>13</v>
      </c>
      <c r="C9447" t="s">
        <v>14</v>
      </c>
      <c r="D9447" t="s">
        <v>15</v>
      </c>
      <c r="E9447" t="s">
        <v>6084</v>
      </c>
      <c r="F9447" t="s">
        <v>6085</v>
      </c>
      <c r="G9447">
        <v>2013</v>
      </c>
      <c r="I9447">
        <v>1470</v>
      </c>
      <c r="M9447" s="2">
        <f t="shared" ref="M9447" si="8565">(I9447/$I$10674*100)</f>
        <v>4.9764734677793659E-2</v>
      </c>
    </row>
    <row r="9448" spans="1:13" x14ac:dyDescent="0.45">
      <c r="A9448" t="s">
        <v>12</v>
      </c>
      <c r="B9448" t="s">
        <v>13</v>
      </c>
      <c r="C9448" t="s">
        <v>14</v>
      </c>
      <c r="D9448" t="s">
        <v>15</v>
      </c>
      <c r="E9448" t="s">
        <v>6084</v>
      </c>
      <c r="F9448" t="s">
        <v>6085</v>
      </c>
      <c r="G9448">
        <v>2018</v>
      </c>
      <c r="I9448">
        <v>3396</v>
      </c>
      <c r="M9448" s="2">
        <f t="shared" ref="M9448" si="8566">(I9448/$I$10675*100)</f>
        <v>9.6852134511529853E-2</v>
      </c>
    </row>
    <row r="9449" spans="1:13" x14ac:dyDescent="0.45">
      <c r="A9449" t="s">
        <v>12</v>
      </c>
      <c r="B9449" t="s">
        <v>13</v>
      </c>
      <c r="C9449" t="s">
        <v>14</v>
      </c>
      <c r="D9449" t="s">
        <v>15</v>
      </c>
      <c r="E9449" t="s">
        <v>6084</v>
      </c>
      <c r="F9449" t="s">
        <v>6085</v>
      </c>
      <c r="G9449">
        <v>2023</v>
      </c>
      <c r="I9449">
        <v>5676</v>
      </c>
      <c r="M9449" s="2">
        <f t="shared" ref="M9449" si="8567">(I9449/$I$10676*100)</f>
        <v>0.14717665087551438</v>
      </c>
    </row>
    <row r="9450" spans="1:13" x14ac:dyDescent="0.45">
      <c r="A9450" t="s">
        <v>12</v>
      </c>
      <c r="B9450" t="s">
        <v>13</v>
      </c>
      <c r="C9450" t="s">
        <v>14</v>
      </c>
      <c r="D9450" t="s">
        <v>15</v>
      </c>
      <c r="E9450" t="s">
        <v>6086</v>
      </c>
      <c r="F9450" t="s">
        <v>6087</v>
      </c>
      <c r="G9450">
        <v>2013</v>
      </c>
      <c r="I9450">
        <v>2832</v>
      </c>
      <c r="M9450" s="2">
        <f t="shared" ref="M9450" si="8568">(I9450/$I$10674*100)</f>
        <v>9.5873284767014719E-2</v>
      </c>
    </row>
    <row r="9451" spans="1:13" x14ac:dyDescent="0.45">
      <c r="A9451" t="s">
        <v>12</v>
      </c>
      <c r="B9451" t="s">
        <v>13</v>
      </c>
      <c r="C9451" t="s">
        <v>14</v>
      </c>
      <c r="D9451" t="s">
        <v>15</v>
      </c>
      <c r="E9451" t="s">
        <v>6086</v>
      </c>
      <c r="F9451" t="s">
        <v>6087</v>
      </c>
      <c r="G9451">
        <v>2018</v>
      </c>
      <c r="I9451">
        <v>9681</v>
      </c>
      <c r="M9451" s="2">
        <f t="shared" ref="M9451" si="8569">(I9451/$I$10675*100)</f>
        <v>0.27609703009603076</v>
      </c>
    </row>
    <row r="9452" spans="1:13" x14ac:dyDescent="0.45">
      <c r="A9452" t="s">
        <v>12</v>
      </c>
      <c r="B9452" t="s">
        <v>13</v>
      </c>
      <c r="C9452" t="s">
        <v>14</v>
      </c>
      <c r="D9452" t="s">
        <v>15</v>
      </c>
      <c r="E9452" t="s">
        <v>6086</v>
      </c>
      <c r="F9452" t="s">
        <v>6087</v>
      </c>
      <c r="G9452">
        <v>2023</v>
      </c>
      <c r="I9452">
        <v>15156</v>
      </c>
      <c r="M9452" s="2">
        <f t="shared" ref="M9452" si="8570">(I9452/$I$10676*100)</f>
        <v>0.392989661851532</v>
      </c>
    </row>
    <row r="9453" spans="1:13" x14ac:dyDescent="0.45">
      <c r="A9453" t="s">
        <v>12</v>
      </c>
      <c r="B9453" t="s">
        <v>13</v>
      </c>
      <c r="C9453" t="s">
        <v>14</v>
      </c>
      <c r="D9453" t="s">
        <v>15</v>
      </c>
      <c r="E9453" t="s">
        <v>6088</v>
      </c>
      <c r="F9453" t="s">
        <v>6089</v>
      </c>
      <c r="G9453">
        <v>2013</v>
      </c>
      <c r="I9453">
        <v>26322</v>
      </c>
      <c r="M9453" s="2">
        <f t="shared" ref="M9453" si="8571">(I9453/$I$10674*100)</f>
        <v>0.89109343278155406</v>
      </c>
    </row>
    <row r="9454" spans="1:13" x14ac:dyDescent="0.45">
      <c r="A9454" t="s">
        <v>12</v>
      </c>
      <c r="B9454" t="s">
        <v>13</v>
      </c>
      <c r="C9454" t="s">
        <v>14</v>
      </c>
      <c r="D9454" t="s">
        <v>15</v>
      </c>
      <c r="E9454" t="s">
        <v>6088</v>
      </c>
      <c r="F9454" t="s">
        <v>6089</v>
      </c>
      <c r="G9454">
        <v>2018</v>
      </c>
      <c r="I9454">
        <v>19827</v>
      </c>
      <c r="M9454" s="2">
        <f t="shared" ref="M9454" si="8572">(I9454/$I$10675*100)</f>
        <v>0.56545561571263314</v>
      </c>
    </row>
    <row r="9455" spans="1:13" x14ac:dyDescent="0.45">
      <c r="A9455" t="s">
        <v>12</v>
      </c>
      <c r="B9455" t="s">
        <v>13</v>
      </c>
      <c r="C9455" t="s">
        <v>14</v>
      </c>
      <c r="D9455" t="s">
        <v>15</v>
      </c>
      <c r="E9455" t="s">
        <v>6088</v>
      </c>
      <c r="F9455" t="s">
        <v>6089</v>
      </c>
      <c r="G9455">
        <v>2023</v>
      </c>
      <c r="I9455">
        <v>23127</v>
      </c>
      <c r="M9455" s="2">
        <f t="shared" ref="M9455" si="8573">(I9455/$I$10676*100)</f>
        <v>0.59967484228294943</v>
      </c>
    </row>
    <row r="9456" spans="1:13" x14ac:dyDescent="0.45">
      <c r="A9456" t="s">
        <v>12</v>
      </c>
      <c r="B9456" t="s">
        <v>13</v>
      </c>
      <c r="C9456" t="s">
        <v>14</v>
      </c>
      <c r="D9456" t="s">
        <v>15</v>
      </c>
      <c r="E9456" t="s">
        <v>6090</v>
      </c>
      <c r="F9456" t="s">
        <v>6091</v>
      </c>
      <c r="G9456">
        <v>2013</v>
      </c>
      <c r="I9456">
        <v>0</v>
      </c>
      <c r="M9456" s="2">
        <f t="shared" ref="M9456" si="8574">(I9456/$I$10674*100)</f>
        <v>0</v>
      </c>
    </row>
    <row r="9457" spans="1:13" x14ac:dyDescent="0.45">
      <c r="A9457" t="s">
        <v>12</v>
      </c>
      <c r="B9457" t="s">
        <v>13</v>
      </c>
      <c r="C9457" t="s">
        <v>14</v>
      </c>
      <c r="D9457" t="s">
        <v>15</v>
      </c>
      <c r="E9457" t="s">
        <v>6090</v>
      </c>
      <c r="F9457" t="s">
        <v>6091</v>
      </c>
      <c r="G9457">
        <v>2018</v>
      </c>
      <c r="I9457">
        <v>6</v>
      </c>
      <c r="M9457" s="2">
        <f t="shared" ref="M9457" si="8575">(I9457/$I$10675*100)</f>
        <v>1.7111684542673119E-4</v>
      </c>
    </row>
    <row r="9458" spans="1:13" x14ac:dyDescent="0.45">
      <c r="A9458" t="s">
        <v>12</v>
      </c>
      <c r="B9458" t="s">
        <v>13</v>
      </c>
      <c r="C9458" t="s">
        <v>14</v>
      </c>
      <c r="D9458" t="s">
        <v>15</v>
      </c>
      <c r="E9458" t="s">
        <v>6090</v>
      </c>
      <c r="F9458" t="s">
        <v>6091</v>
      </c>
      <c r="G9458">
        <v>2023</v>
      </c>
      <c r="I9458">
        <v>6</v>
      </c>
      <c r="M9458" s="2">
        <f t="shared" ref="M9458" si="8576">(I9458/$I$10676*100)</f>
        <v>1.5557785504811245E-4</v>
      </c>
    </row>
    <row r="9459" spans="1:13" x14ac:dyDescent="0.45">
      <c r="A9459" t="s">
        <v>12</v>
      </c>
      <c r="B9459" t="s">
        <v>13</v>
      </c>
      <c r="C9459" t="s">
        <v>14</v>
      </c>
      <c r="D9459" t="s">
        <v>15</v>
      </c>
      <c r="E9459" t="s">
        <v>6092</v>
      </c>
      <c r="F9459" t="s">
        <v>6093</v>
      </c>
      <c r="G9459">
        <v>2013</v>
      </c>
      <c r="I9459">
        <v>1356</v>
      </c>
      <c r="M9459" s="2">
        <f t="shared" ref="M9459" si="8577">(I9459/$I$10674*100)</f>
        <v>4.590542872318925E-2</v>
      </c>
    </row>
    <row r="9460" spans="1:13" x14ac:dyDescent="0.45">
      <c r="A9460" t="s">
        <v>12</v>
      </c>
      <c r="B9460" t="s">
        <v>13</v>
      </c>
      <c r="C9460" t="s">
        <v>14</v>
      </c>
      <c r="D9460" t="s">
        <v>15</v>
      </c>
      <c r="E9460" t="s">
        <v>6092</v>
      </c>
      <c r="F9460" t="s">
        <v>6093</v>
      </c>
      <c r="G9460">
        <v>2018</v>
      </c>
      <c r="I9460">
        <v>2223</v>
      </c>
      <c r="M9460" s="2">
        <f t="shared" ref="M9460" si="8578">(I9460/$I$10675*100)</f>
        <v>6.3398791230603907E-2</v>
      </c>
    </row>
    <row r="9461" spans="1:13" x14ac:dyDescent="0.45">
      <c r="A9461" t="s">
        <v>12</v>
      </c>
      <c r="B9461" t="s">
        <v>13</v>
      </c>
      <c r="C9461" t="s">
        <v>14</v>
      </c>
      <c r="D9461" t="s">
        <v>15</v>
      </c>
      <c r="E9461" t="s">
        <v>6092</v>
      </c>
      <c r="F9461" t="s">
        <v>6093</v>
      </c>
      <c r="G9461">
        <v>2023</v>
      </c>
      <c r="I9461">
        <v>2580</v>
      </c>
      <c r="M9461" s="2">
        <f t="shared" ref="M9461" si="8579">(I9461/$I$10676*100)</f>
        <v>6.689847767068835E-2</v>
      </c>
    </row>
    <row r="9462" spans="1:13" x14ac:dyDescent="0.45">
      <c r="A9462" t="s">
        <v>12</v>
      </c>
      <c r="B9462" t="s">
        <v>13</v>
      </c>
      <c r="C9462" t="s">
        <v>14</v>
      </c>
      <c r="D9462" t="s">
        <v>15</v>
      </c>
      <c r="E9462" t="s">
        <v>6094</v>
      </c>
      <c r="F9462" t="s">
        <v>6095</v>
      </c>
      <c r="G9462">
        <v>2013</v>
      </c>
      <c r="I9462">
        <v>39</v>
      </c>
      <c r="M9462" s="2">
        <f t="shared" ref="M9462" si="8580">(I9462/$I$10674*100)</f>
        <v>1.3202888792067705E-3</v>
      </c>
    </row>
    <row r="9463" spans="1:13" x14ac:dyDescent="0.45">
      <c r="A9463" t="s">
        <v>12</v>
      </c>
      <c r="B9463" t="s">
        <v>13</v>
      </c>
      <c r="C9463" t="s">
        <v>14</v>
      </c>
      <c r="D9463" t="s">
        <v>15</v>
      </c>
      <c r="E9463" t="s">
        <v>6094</v>
      </c>
      <c r="F9463" t="s">
        <v>6095</v>
      </c>
      <c r="G9463">
        <v>2018</v>
      </c>
      <c r="I9463">
        <v>42</v>
      </c>
      <c r="M9463" s="2">
        <f t="shared" ref="M9463" si="8581">(I9463/$I$10675*100)</f>
        <v>1.1978179179871183E-3</v>
      </c>
    </row>
    <row r="9464" spans="1:13" x14ac:dyDescent="0.45">
      <c r="A9464" t="s">
        <v>12</v>
      </c>
      <c r="B9464" t="s">
        <v>13</v>
      </c>
      <c r="C9464" t="s">
        <v>14</v>
      </c>
      <c r="D9464" t="s">
        <v>15</v>
      </c>
      <c r="E9464" t="s">
        <v>6094</v>
      </c>
      <c r="F9464" t="s">
        <v>6095</v>
      </c>
      <c r="G9464">
        <v>2023</v>
      </c>
      <c r="I9464">
        <v>48</v>
      </c>
      <c r="M9464" s="2">
        <f t="shared" ref="M9464" si="8582">(I9464/$I$10676*100)</f>
        <v>1.2446228403848996E-3</v>
      </c>
    </row>
    <row r="9465" spans="1:13" x14ac:dyDescent="0.45">
      <c r="A9465" t="s">
        <v>12</v>
      </c>
      <c r="B9465" t="s">
        <v>13</v>
      </c>
      <c r="C9465" t="s">
        <v>14</v>
      </c>
      <c r="D9465" t="s">
        <v>15</v>
      </c>
      <c r="E9465" t="s">
        <v>6096</v>
      </c>
      <c r="F9465" t="s">
        <v>6097</v>
      </c>
      <c r="G9465">
        <v>2013</v>
      </c>
      <c r="I9465">
        <v>12</v>
      </c>
      <c r="M9465" s="2">
        <f t="shared" ref="M9465" si="8583">(I9465/$I$10674*100)</f>
        <v>4.0624273206362171E-4</v>
      </c>
    </row>
    <row r="9466" spans="1:13" x14ac:dyDescent="0.45">
      <c r="A9466" t="s">
        <v>12</v>
      </c>
      <c r="B9466" t="s">
        <v>13</v>
      </c>
      <c r="C9466" t="s">
        <v>14</v>
      </c>
      <c r="D9466" t="s">
        <v>15</v>
      </c>
      <c r="E9466" t="s">
        <v>6096</v>
      </c>
      <c r="F9466" t="s">
        <v>6097</v>
      </c>
      <c r="G9466">
        <v>2018</v>
      </c>
      <c r="I9466">
        <v>0</v>
      </c>
      <c r="M9466" s="2">
        <f t="shared" ref="M9466" si="8584">(I9466/$I$10675*100)</f>
        <v>0</v>
      </c>
    </row>
    <row r="9467" spans="1:13" x14ac:dyDescent="0.45">
      <c r="A9467" t="s">
        <v>12</v>
      </c>
      <c r="B9467" t="s">
        <v>13</v>
      </c>
      <c r="C9467" t="s">
        <v>14</v>
      </c>
      <c r="D9467" t="s">
        <v>15</v>
      </c>
      <c r="E9467" t="s">
        <v>6096</v>
      </c>
      <c r="F9467" t="s">
        <v>6097</v>
      </c>
      <c r="G9467">
        <v>2023</v>
      </c>
      <c r="I9467">
        <v>6</v>
      </c>
      <c r="M9467" s="2">
        <f t="shared" ref="M9467" si="8585">(I9467/$I$10676*100)</f>
        <v>1.5557785504811245E-4</v>
      </c>
    </row>
    <row r="9468" spans="1:13" x14ac:dyDescent="0.45">
      <c r="A9468" t="s">
        <v>12</v>
      </c>
      <c r="B9468" t="s">
        <v>13</v>
      </c>
      <c r="C9468" t="s">
        <v>14</v>
      </c>
      <c r="D9468" t="s">
        <v>15</v>
      </c>
      <c r="E9468" t="s">
        <v>6098</v>
      </c>
      <c r="F9468" t="s">
        <v>6099</v>
      </c>
      <c r="G9468">
        <v>2013</v>
      </c>
      <c r="I9468">
        <v>0</v>
      </c>
      <c r="M9468" s="2">
        <f t="shared" ref="M9468" si="8586">(I9468/$I$10674*100)</f>
        <v>0</v>
      </c>
    </row>
    <row r="9469" spans="1:13" x14ac:dyDescent="0.45">
      <c r="A9469" t="s">
        <v>12</v>
      </c>
      <c r="B9469" t="s">
        <v>13</v>
      </c>
      <c r="C9469" t="s">
        <v>14</v>
      </c>
      <c r="D9469" t="s">
        <v>15</v>
      </c>
      <c r="E9469" t="s">
        <v>6098</v>
      </c>
      <c r="F9469" t="s">
        <v>6099</v>
      </c>
      <c r="G9469">
        <v>2018</v>
      </c>
      <c r="I9469">
        <v>3</v>
      </c>
      <c r="M9469" s="2">
        <f t="shared" ref="M9469" si="8587">(I9469/$I$10675*100)</f>
        <v>8.5558422713365596E-5</v>
      </c>
    </row>
    <row r="9470" spans="1:13" x14ac:dyDescent="0.45">
      <c r="A9470" t="s">
        <v>12</v>
      </c>
      <c r="B9470" t="s">
        <v>13</v>
      </c>
      <c r="C9470" t="s">
        <v>14</v>
      </c>
      <c r="D9470" t="s">
        <v>15</v>
      </c>
      <c r="E9470" t="s">
        <v>6098</v>
      </c>
      <c r="F9470" t="s">
        <v>6099</v>
      </c>
      <c r="G9470">
        <v>2023</v>
      </c>
      <c r="I9470">
        <v>0</v>
      </c>
      <c r="M9470" s="2">
        <f t="shared" ref="M9470" si="8588">(I9470/$I$10676*100)</f>
        <v>0</v>
      </c>
    </row>
    <row r="9471" spans="1:13" x14ac:dyDescent="0.45">
      <c r="A9471" t="s">
        <v>12</v>
      </c>
      <c r="B9471" t="s">
        <v>13</v>
      </c>
      <c r="C9471" t="s">
        <v>14</v>
      </c>
      <c r="D9471" t="s">
        <v>15</v>
      </c>
      <c r="E9471" t="s">
        <v>6100</v>
      </c>
      <c r="F9471" t="s">
        <v>6101</v>
      </c>
      <c r="G9471">
        <v>2013</v>
      </c>
      <c r="I9471">
        <v>6</v>
      </c>
      <c r="M9471" s="2">
        <f t="shared" ref="M9471" si="8589">(I9471/$I$10674*100)</f>
        <v>2.0312136603181085E-4</v>
      </c>
    </row>
    <row r="9472" spans="1:13" x14ac:dyDescent="0.45">
      <c r="A9472" t="s">
        <v>12</v>
      </c>
      <c r="B9472" t="s">
        <v>13</v>
      </c>
      <c r="C9472" t="s">
        <v>14</v>
      </c>
      <c r="D9472" t="s">
        <v>15</v>
      </c>
      <c r="E9472" t="s">
        <v>6100</v>
      </c>
      <c r="F9472" t="s">
        <v>6101</v>
      </c>
      <c r="G9472">
        <v>2018</v>
      </c>
      <c r="I9472">
        <v>15</v>
      </c>
      <c r="M9472" s="2">
        <f t="shared" ref="M9472" si="8590">(I9472/$I$10675*100)</f>
        <v>4.2779211356682795E-4</v>
      </c>
    </row>
    <row r="9473" spans="1:13" x14ac:dyDescent="0.45">
      <c r="A9473" t="s">
        <v>12</v>
      </c>
      <c r="B9473" t="s">
        <v>13</v>
      </c>
      <c r="C9473" t="s">
        <v>14</v>
      </c>
      <c r="D9473" t="s">
        <v>15</v>
      </c>
      <c r="E9473" t="s">
        <v>6100</v>
      </c>
      <c r="F9473" t="s">
        <v>6101</v>
      </c>
      <c r="G9473">
        <v>2023</v>
      </c>
      <c r="I9473">
        <v>21</v>
      </c>
      <c r="M9473" s="2">
        <f t="shared" ref="M9473" si="8591">(I9473/$I$10676*100)</f>
        <v>5.4452249266839358E-4</v>
      </c>
    </row>
    <row r="9474" spans="1:13" x14ac:dyDescent="0.45">
      <c r="A9474" t="s">
        <v>12</v>
      </c>
      <c r="B9474" t="s">
        <v>13</v>
      </c>
      <c r="C9474" t="s">
        <v>14</v>
      </c>
      <c r="D9474" t="s">
        <v>15</v>
      </c>
      <c r="E9474" t="s">
        <v>6102</v>
      </c>
      <c r="F9474" t="s">
        <v>6103</v>
      </c>
      <c r="G9474">
        <v>2013</v>
      </c>
      <c r="I9474">
        <v>876</v>
      </c>
      <c r="M9474" s="2">
        <f t="shared" ref="M9474" si="8592">(I9474/$I$10674*100)</f>
        <v>2.9655719440644383E-2</v>
      </c>
    </row>
    <row r="9475" spans="1:13" x14ac:dyDescent="0.45">
      <c r="A9475" t="s">
        <v>12</v>
      </c>
      <c r="B9475" t="s">
        <v>13</v>
      </c>
      <c r="C9475" t="s">
        <v>14</v>
      </c>
      <c r="D9475" t="s">
        <v>15</v>
      </c>
      <c r="E9475" t="s">
        <v>6102</v>
      </c>
      <c r="F9475" t="s">
        <v>6103</v>
      </c>
      <c r="G9475">
        <v>2018</v>
      </c>
      <c r="I9475">
        <v>1524</v>
      </c>
      <c r="M9475" s="2">
        <f t="shared" ref="M9475" si="8593">(I9475/$I$10675*100)</f>
        <v>4.3463678738389716E-2</v>
      </c>
    </row>
    <row r="9476" spans="1:13" x14ac:dyDescent="0.45">
      <c r="A9476" t="s">
        <v>12</v>
      </c>
      <c r="B9476" t="s">
        <v>13</v>
      </c>
      <c r="C9476" t="s">
        <v>14</v>
      </c>
      <c r="D9476" t="s">
        <v>15</v>
      </c>
      <c r="E9476" t="s">
        <v>6102</v>
      </c>
      <c r="F9476" t="s">
        <v>6103</v>
      </c>
      <c r="G9476">
        <v>2023</v>
      </c>
      <c r="I9476">
        <v>2322</v>
      </c>
      <c r="M9476" s="2">
        <f t="shared" ref="M9476" si="8594">(I9476/$I$10676*100)</f>
        <v>6.0208629903619519E-2</v>
      </c>
    </row>
    <row r="9477" spans="1:13" x14ac:dyDescent="0.45">
      <c r="A9477" t="s">
        <v>12</v>
      </c>
      <c r="B9477" t="s">
        <v>13</v>
      </c>
      <c r="C9477" t="s">
        <v>14</v>
      </c>
      <c r="D9477" t="s">
        <v>15</v>
      </c>
      <c r="E9477" t="s">
        <v>6104</v>
      </c>
      <c r="F9477" t="s">
        <v>6105</v>
      </c>
      <c r="G9477">
        <v>2013</v>
      </c>
      <c r="I9477">
        <v>279</v>
      </c>
      <c r="M9477" s="2">
        <f t="shared" ref="M9477" si="8595">(I9477/$I$10674*100)</f>
        <v>9.4451435204792045E-3</v>
      </c>
    </row>
    <row r="9478" spans="1:13" x14ac:dyDescent="0.45">
      <c r="A9478" t="s">
        <v>12</v>
      </c>
      <c r="B9478" t="s">
        <v>13</v>
      </c>
      <c r="C9478" t="s">
        <v>14</v>
      </c>
      <c r="D9478" t="s">
        <v>15</v>
      </c>
      <c r="E9478" t="s">
        <v>6104</v>
      </c>
      <c r="F9478" t="s">
        <v>6105</v>
      </c>
      <c r="G9478">
        <v>2018</v>
      </c>
      <c r="I9478">
        <v>1269</v>
      </c>
      <c r="M9478" s="2">
        <f t="shared" ref="M9478" si="8596">(I9478/$I$10675*100)</f>
        <v>3.6191212807753649E-2</v>
      </c>
    </row>
    <row r="9479" spans="1:13" x14ac:dyDescent="0.45">
      <c r="A9479" t="s">
        <v>12</v>
      </c>
      <c r="B9479" t="s">
        <v>13</v>
      </c>
      <c r="C9479" t="s">
        <v>14</v>
      </c>
      <c r="D9479" t="s">
        <v>15</v>
      </c>
      <c r="E9479" t="s">
        <v>6104</v>
      </c>
      <c r="F9479" t="s">
        <v>6105</v>
      </c>
      <c r="G9479">
        <v>2023</v>
      </c>
      <c r="I9479">
        <v>1698</v>
      </c>
      <c r="M9479" s="2">
        <f t="shared" ref="M9479" si="8597">(I9479/$I$10676*100)</f>
        <v>4.4028532978615822E-2</v>
      </c>
    </row>
    <row r="9480" spans="1:13" x14ac:dyDescent="0.45">
      <c r="A9480" t="s">
        <v>12</v>
      </c>
      <c r="B9480" t="s">
        <v>13</v>
      </c>
      <c r="C9480" t="s">
        <v>14</v>
      </c>
      <c r="D9480" t="s">
        <v>15</v>
      </c>
      <c r="E9480" t="s">
        <v>6106</v>
      </c>
      <c r="F9480" t="s">
        <v>6107</v>
      </c>
      <c r="G9480">
        <v>2013</v>
      </c>
      <c r="I9480">
        <v>486</v>
      </c>
      <c r="M9480" s="2">
        <f t="shared" ref="M9480" si="8598">(I9480/$I$10674*100)</f>
        <v>1.6452830648576677E-2</v>
      </c>
    </row>
    <row r="9481" spans="1:13" x14ac:dyDescent="0.45">
      <c r="A9481" t="s">
        <v>12</v>
      </c>
      <c r="B9481" t="s">
        <v>13</v>
      </c>
      <c r="C9481" t="s">
        <v>14</v>
      </c>
      <c r="D9481" t="s">
        <v>15</v>
      </c>
      <c r="E9481" t="s">
        <v>6106</v>
      </c>
      <c r="F9481" t="s">
        <v>6107</v>
      </c>
      <c r="G9481">
        <v>2018</v>
      </c>
      <c r="I9481">
        <v>249</v>
      </c>
      <c r="M9481" s="2">
        <f t="shared" ref="M9481" si="8599">(I9481/$I$10675*100)</f>
        <v>7.1013490852093446E-3</v>
      </c>
    </row>
    <row r="9482" spans="1:13" x14ac:dyDescent="0.45">
      <c r="A9482" t="s">
        <v>12</v>
      </c>
      <c r="B9482" t="s">
        <v>13</v>
      </c>
      <c r="C9482" t="s">
        <v>14</v>
      </c>
      <c r="D9482" t="s">
        <v>15</v>
      </c>
      <c r="E9482" t="s">
        <v>6106</v>
      </c>
      <c r="F9482" t="s">
        <v>6107</v>
      </c>
      <c r="G9482">
        <v>2023</v>
      </c>
      <c r="I9482">
        <v>426</v>
      </c>
      <c r="M9482" s="2">
        <f t="shared" ref="M9482" si="8600">(I9482/$I$10676*100)</f>
        <v>1.1046027708415984E-2</v>
      </c>
    </row>
    <row r="9483" spans="1:13" x14ac:dyDescent="0.45">
      <c r="A9483" t="s">
        <v>12</v>
      </c>
      <c r="B9483" t="s">
        <v>13</v>
      </c>
      <c r="C9483" t="s">
        <v>14</v>
      </c>
      <c r="D9483" t="s">
        <v>15</v>
      </c>
      <c r="E9483" t="s">
        <v>6108</v>
      </c>
      <c r="F9483" t="s">
        <v>6109</v>
      </c>
      <c r="G9483">
        <v>2013</v>
      </c>
      <c r="I9483">
        <v>54</v>
      </c>
      <c r="M9483" s="2">
        <f t="shared" ref="M9483" si="8601">(I9483/$I$10674*100)</f>
        <v>1.8280922942862975E-3</v>
      </c>
    </row>
    <row r="9484" spans="1:13" x14ac:dyDescent="0.45">
      <c r="A9484" t="s">
        <v>12</v>
      </c>
      <c r="B9484" t="s">
        <v>13</v>
      </c>
      <c r="C9484" t="s">
        <v>14</v>
      </c>
      <c r="D9484" t="s">
        <v>15</v>
      </c>
      <c r="E9484" t="s">
        <v>6108</v>
      </c>
      <c r="F9484" t="s">
        <v>6109</v>
      </c>
      <c r="G9484">
        <v>2018</v>
      </c>
      <c r="I9484">
        <v>105</v>
      </c>
      <c r="M9484" s="2">
        <f t="shared" ref="M9484" si="8602">(I9484/$I$10675*100)</f>
        <v>2.9945447949677956E-3</v>
      </c>
    </row>
    <row r="9485" spans="1:13" x14ac:dyDescent="0.45">
      <c r="A9485" t="s">
        <v>12</v>
      </c>
      <c r="B9485" t="s">
        <v>13</v>
      </c>
      <c r="C9485" t="s">
        <v>14</v>
      </c>
      <c r="D9485" t="s">
        <v>15</v>
      </c>
      <c r="E9485" t="s">
        <v>6108</v>
      </c>
      <c r="F9485" t="s">
        <v>6109</v>
      </c>
      <c r="G9485">
        <v>2023</v>
      </c>
      <c r="I9485">
        <v>213</v>
      </c>
      <c r="M9485" s="2">
        <f t="shared" ref="M9485" si="8603">(I9485/$I$10676*100)</f>
        <v>5.5230138542079919E-3</v>
      </c>
    </row>
    <row r="9486" spans="1:13" x14ac:dyDescent="0.45">
      <c r="A9486" t="s">
        <v>12</v>
      </c>
      <c r="B9486" t="s">
        <v>13</v>
      </c>
      <c r="C9486" t="s">
        <v>14</v>
      </c>
      <c r="D9486" t="s">
        <v>15</v>
      </c>
      <c r="E9486" t="s">
        <v>6110</v>
      </c>
      <c r="F9486" t="s">
        <v>6111</v>
      </c>
      <c r="G9486">
        <v>2013</v>
      </c>
      <c r="I9486">
        <v>69</v>
      </c>
      <c r="M9486" s="2">
        <f t="shared" ref="M9486" si="8604">(I9486/$I$10674*100)</f>
        <v>2.3358957093658245E-3</v>
      </c>
    </row>
    <row r="9487" spans="1:13" x14ac:dyDescent="0.45">
      <c r="A9487" t="s">
        <v>12</v>
      </c>
      <c r="B9487" t="s">
        <v>13</v>
      </c>
      <c r="C9487" t="s">
        <v>14</v>
      </c>
      <c r="D9487" t="s">
        <v>15</v>
      </c>
      <c r="E9487" t="s">
        <v>6110</v>
      </c>
      <c r="F9487" t="s">
        <v>6111</v>
      </c>
      <c r="G9487">
        <v>2018</v>
      </c>
      <c r="I9487">
        <v>21</v>
      </c>
      <c r="M9487" s="2">
        <f t="shared" ref="M9487" si="8605">(I9487/$I$10675*100)</f>
        <v>5.9890895899355914E-4</v>
      </c>
    </row>
    <row r="9488" spans="1:13" x14ac:dyDescent="0.45">
      <c r="A9488" t="s">
        <v>12</v>
      </c>
      <c r="B9488" t="s">
        <v>13</v>
      </c>
      <c r="C9488" t="s">
        <v>14</v>
      </c>
      <c r="D9488" t="s">
        <v>15</v>
      </c>
      <c r="E9488" t="s">
        <v>6110</v>
      </c>
      <c r="F9488" t="s">
        <v>6111</v>
      </c>
      <c r="G9488">
        <v>2023</v>
      </c>
      <c r="I9488">
        <v>783</v>
      </c>
      <c r="M9488" s="2">
        <f t="shared" ref="M9488" si="8606">(I9488/$I$10676*100)</f>
        <v>2.0302910083778675E-2</v>
      </c>
    </row>
    <row r="9489" spans="1:13" x14ac:dyDescent="0.45">
      <c r="A9489" t="s">
        <v>12</v>
      </c>
      <c r="B9489" t="s">
        <v>13</v>
      </c>
      <c r="C9489" t="s">
        <v>14</v>
      </c>
      <c r="D9489" t="s">
        <v>15</v>
      </c>
      <c r="E9489" t="s">
        <v>6112</v>
      </c>
      <c r="F9489" t="s">
        <v>6113</v>
      </c>
      <c r="G9489">
        <v>2013</v>
      </c>
      <c r="I9489">
        <v>9672</v>
      </c>
      <c r="M9489" s="2">
        <f t="shared" ref="M9489" si="8607">(I9489/$I$10674*100)</f>
        <v>0.32743164204327907</v>
      </c>
    </row>
    <row r="9490" spans="1:13" x14ac:dyDescent="0.45">
      <c r="A9490" t="s">
        <v>12</v>
      </c>
      <c r="B9490" t="s">
        <v>13</v>
      </c>
      <c r="C9490" t="s">
        <v>14</v>
      </c>
      <c r="D9490" t="s">
        <v>15</v>
      </c>
      <c r="E9490" t="s">
        <v>6112</v>
      </c>
      <c r="F9490" t="s">
        <v>6113</v>
      </c>
      <c r="G9490">
        <v>2018</v>
      </c>
      <c r="I9490">
        <v>2271</v>
      </c>
      <c r="M9490" s="2">
        <f t="shared" ref="M9490" si="8608">(I9490/$I$10675*100)</f>
        <v>6.4767725994017755E-2</v>
      </c>
    </row>
    <row r="9491" spans="1:13" x14ac:dyDescent="0.45">
      <c r="A9491" t="s">
        <v>12</v>
      </c>
      <c r="B9491" t="s">
        <v>13</v>
      </c>
      <c r="C9491" t="s">
        <v>14</v>
      </c>
      <c r="D9491" t="s">
        <v>15</v>
      </c>
      <c r="E9491" t="s">
        <v>6112</v>
      </c>
      <c r="F9491" t="s">
        <v>6113</v>
      </c>
      <c r="G9491">
        <v>2023</v>
      </c>
      <c r="I9491">
        <v>3012</v>
      </c>
      <c r="M9491" s="2">
        <f t="shared" ref="M9491" si="8609">(I9491/$I$10676*100)</f>
        <v>7.8100083234152448E-2</v>
      </c>
    </row>
    <row r="9492" spans="1:13" x14ac:dyDescent="0.45">
      <c r="A9492" t="s">
        <v>12</v>
      </c>
      <c r="B9492" t="s">
        <v>13</v>
      </c>
      <c r="C9492" t="s">
        <v>14</v>
      </c>
      <c r="D9492" t="s">
        <v>15</v>
      </c>
      <c r="E9492" t="s">
        <v>6114</v>
      </c>
      <c r="F9492" t="s">
        <v>6115</v>
      </c>
      <c r="G9492">
        <v>2013</v>
      </c>
      <c r="I9492">
        <v>6</v>
      </c>
      <c r="M9492" s="2">
        <f t="shared" ref="M9492" si="8610">(I9492/$I$10674*100)</f>
        <v>2.0312136603181085E-4</v>
      </c>
    </row>
    <row r="9493" spans="1:13" x14ac:dyDescent="0.45">
      <c r="A9493" t="s">
        <v>12</v>
      </c>
      <c r="B9493" t="s">
        <v>13</v>
      </c>
      <c r="C9493" t="s">
        <v>14</v>
      </c>
      <c r="D9493" t="s">
        <v>15</v>
      </c>
      <c r="E9493" t="s">
        <v>6114</v>
      </c>
      <c r="F9493" t="s">
        <v>6115</v>
      </c>
      <c r="G9493">
        <v>2018</v>
      </c>
      <c r="I9493">
        <v>9</v>
      </c>
      <c r="M9493" s="2">
        <f t="shared" ref="M9493" si="8611">(I9493/$I$10675*100)</f>
        <v>2.5667526814009681E-4</v>
      </c>
    </row>
    <row r="9494" spans="1:13" x14ac:dyDescent="0.45">
      <c r="A9494" t="s">
        <v>12</v>
      </c>
      <c r="B9494" t="s">
        <v>13</v>
      </c>
      <c r="C9494" t="s">
        <v>14</v>
      </c>
      <c r="D9494" t="s">
        <v>15</v>
      </c>
      <c r="E9494" t="s">
        <v>6114</v>
      </c>
      <c r="F9494" t="s">
        <v>6115</v>
      </c>
      <c r="G9494">
        <v>2023</v>
      </c>
      <c r="I9494">
        <v>21</v>
      </c>
      <c r="M9494" s="2">
        <f t="shared" ref="M9494" si="8612">(I9494/$I$10676*100)</f>
        <v>5.4452249266839358E-4</v>
      </c>
    </row>
    <row r="9495" spans="1:13" x14ac:dyDescent="0.45">
      <c r="A9495" t="s">
        <v>12</v>
      </c>
      <c r="B9495" t="s">
        <v>13</v>
      </c>
      <c r="C9495" t="s">
        <v>14</v>
      </c>
      <c r="D9495" t="s">
        <v>15</v>
      </c>
      <c r="E9495" t="s">
        <v>6116</v>
      </c>
      <c r="F9495" t="s">
        <v>6117</v>
      </c>
      <c r="G9495">
        <v>2013</v>
      </c>
      <c r="I9495">
        <v>48</v>
      </c>
      <c r="M9495" s="2">
        <f t="shared" ref="M9495" si="8613">(I9495/$I$10674*100)</f>
        <v>1.6249709282544868E-3</v>
      </c>
    </row>
    <row r="9496" spans="1:13" x14ac:dyDescent="0.45">
      <c r="A9496" t="s">
        <v>12</v>
      </c>
      <c r="B9496" t="s">
        <v>13</v>
      </c>
      <c r="C9496" t="s">
        <v>14</v>
      </c>
      <c r="D9496" t="s">
        <v>15</v>
      </c>
      <c r="E9496" t="s">
        <v>6116</v>
      </c>
      <c r="F9496" t="s">
        <v>6117</v>
      </c>
      <c r="G9496">
        <v>2018</v>
      </c>
      <c r="I9496">
        <v>81</v>
      </c>
      <c r="M9496" s="2">
        <f t="shared" ref="M9496" si="8614">(I9496/$I$10675*100)</f>
        <v>2.3100774132608711E-3</v>
      </c>
    </row>
    <row r="9497" spans="1:13" x14ac:dyDescent="0.45">
      <c r="A9497" t="s">
        <v>12</v>
      </c>
      <c r="B9497" t="s">
        <v>13</v>
      </c>
      <c r="C9497" t="s">
        <v>14</v>
      </c>
      <c r="D9497" t="s">
        <v>15</v>
      </c>
      <c r="E9497" t="s">
        <v>6116</v>
      </c>
      <c r="F9497" t="s">
        <v>6117</v>
      </c>
      <c r="G9497">
        <v>2023</v>
      </c>
      <c r="I9497">
        <v>189</v>
      </c>
      <c r="M9497" s="2">
        <f t="shared" ref="M9497" si="8615">(I9497/$I$10676*100)</f>
        <v>4.9007024340155421E-3</v>
      </c>
    </row>
    <row r="9498" spans="1:13" x14ac:dyDescent="0.45">
      <c r="A9498" t="s">
        <v>12</v>
      </c>
      <c r="B9498" t="s">
        <v>13</v>
      </c>
      <c r="C9498" t="s">
        <v>14</v>
      </c>
      <c r="D9498" t="s">
        <v>15</v>
      </c>
      <c r="E9498" t="s">
        <v>6118</v>
      </c>
      <c r="F9498" t="s">
        <v>6119</v>
      </c>
      <c r="G9498">
        <v>2013</v>
      </c>
      <c r="I9498">
        <v>1128</v>
      </c>
      <c r="M9498" s="2">
        <f t="shared" ref="M9498" si="8616">(I9498/$I$10674*100)</f>
        <v>3.8186816813980437E-2</v>
      </c>
    </row>
    <row r="9499" spans="1:13" x14ac:dyDescent="0.45">
      <c r="A9499" t="s">
        <v>12</v>
      </c>
      <c r="B9499" t="s">
        <v>13</v>
      </c>
      <c r="C9499" t="s">
        <v>14</v>
      </c>
      <c r="D9499" t="s">
        <v>15</v>
      </c>
      <c r="E9499" t="s">
        <v>6118</v>
      </c>
      <c r="F9499" t="s">
        <v>6119</v>
      </c>
      <c r="G9499">
        <v>2018</v>
      </c>
      <c r="I9499">
        <v>2319</v>
      </c>
      <c r="M9499" s="2">
        <f t="shared" ref="M9499" si="8617">(I9499/$I$10675*100)</f>
        <v>6.6136660757431603E-2</v>
      </c>
    </row>
    <row r="9500" spans="1:13" x14ac:dyDescent="0.45">
      <c r="A9500" t="s">
        <v>12</v>
      </c>
      <c r="B9500" t="s">
        <v>13</v>
      </c>
      <c r="C9500" t="s">
        <v>14</v>
      </c>
      <c r="D9500" t="s">
        <v>15</v>
      </c>
      <c r="E9500" t="s">
        <v>6118</v>
      </c>
      <c r="F9500" t="s">
        <v>6119</v>
      </c>
      <c r="G9500">
        <v>2023</v>
      </c>
      <c r="I9500">
        <v>8409</v>
      </c>
      <c r="M9500" s="2">
        <f t="shared" ref="M9500" si="8618">(I9500/$I$10676*100)</f>
        <v>0.21804236384992959</v>
      </c>
    </row>
    <row r="9501" spans="1:13" x14ac:dyDescent="0.45">
      <c r="A9501" t="s">
        <v>12</v>
      </c>
      <c r="B9501" t="s">
        <v>13</v>
      </c>
      <c r="C9501" t="s">
        <v>14</v>
      </c>
      <c r="D9501" t="s">
        <v>15</v>
      </c>
      <c r="E9501" t="s">
        <v>6120</v>
      </c>
      <c r="F9501" t="s">
        <v>6121</v>
      </c>
      <c r="G9501">
        <v>2013</v>
      </c>
      <c r="I9501">
        <v>510</v>
      </c>
      <c r="M9501" s="2">
        <f t="shared" ref="M9501" si="8619">(I9501/$I$10674*100)</f>
        <v>1.7265316112703922E-2</v>
      </c>
    </row>
    <row r="9502" spans="1:13" x14ac:dyDescent="0.45">
      <c r="A9502" t="s">
        <v>12</v>
      </c>
      <c r="B9502" t="s">
        <v>13</v>
      </c>
      <c r="C9502" t="s">
        <v>14</v>
      </c>
      <c r="D9502" t="s">
        <v>15</v>
      </c>
      <c r="E9502" t="s">
        <v>6120</v>
      </c>
      <c r="F9502" t="s">
        <v>6121</v>
      </c>
      <c r="G9502">
        <v>2018</v>
      </c>
      <c r="I9502">
        <v>2829</v>
      </c>
      <c r="M9502" s="2">
        <f t="shared" ref="M9502" si="8620">(I9502/$I$10675*100)</f>
        <v>8.0681592618703751E-2</v>
      </c>
    </row>
    <row r="9503" spans="1:13" x14ac:dyDescent="0.45">
      <c r="A9503" t="s">
        <v>12</v>
      </c>
      <c r="B9503" t="s">
        <v>13</v>
      </c>
      <c r="C9503" t="s">
        <v>14</v>
      </c>
      <c r="D9503" t="s">
        <v>15</v>
      </c>
      <c r="E9503" t="s">
        <v>6120</v>
      </c>
      <c r="F9503" t="s">
        <v>6121</v>
      </c>
      <c r="G9503">
        <v>2023</v>
      </c>
      <c r="I9503">
        <v>2151</v>
      </c>
      <c r="M9503" s="2">
        <f t="shared" ref="M9503" si="8621">(I9503/$I$10676*100)</f>
        <v>5.5774661034748318E-2</v>
      </c>
    </row>
    <row r="9504" spans="1:13" x14ac:dyDescent="0.45">
      <c r="A9504" t="s">
        <v>12</v>
      </c>
      <c r="B9504" t="s">
        <v>13</v>
      </c>
      <c r="C9504" t="s">
        <v>14</v>
      </c>
      <c r="D9504" t="s">
        <v>15</v>
      </c>
      <c r="E9504" t="s">
        <v>6122</v>
      </c>
      <c r="F9504" t="s">
        <v>6123</v>
      </c>
      <c r="G9504">
        <v>2013</v>
      </c>
      <c r="I9504">
        <v>483</v>
      </c>
      <c r="M9504" s="2">
        <f t="shared" ref="M9504" si="8622">(I9504/$I$10674*100)</f>
        <v>1.6351269965560772E-2</v>
      </c>
    </row>
    <row r="9505" spans="1:13" x14ac:dyDescent="0.45">
      <c r="A9505" t="s">
        <v>12</v>
      </c>
      <c r="B9505" t="s">
        <v>13</v>
      </c>
      <c r="C9505" t="s">
        <v>14</v>
      </c>
      <c r="D9505" t="s">
        <v>15</v>
      </c>
      <c r="E9505" t="s">
        <v>6122</v>
      </c>
      <c r="F9505" t="s">
        <v>6123</v>
      </c>
      <c r="G9505">
        <v>2018</v>
      </c>
      <c r="I9505">
        <v>5355</v>
      </c>
      <c r="M9505" s="2">
        <f t="shared" ref="M9505" si="8623">(I9505/$I$10675*100)</f>
        <v>0.15272178454335758</v>
      </c>
    </row>
    <row r="9506" spans="1:13" x14ac:dyDescent="0.45">
      <c r="A9506" t="s">
        <v>12</v>
      </c>
      <c r="B9506" t="s">
        <v>13</v>
      </c>
      <c r="C9506" t="s">
        <v>14</v>
      </c>
      <c r="D9506" t="s">
        <v>15</v>
      </c>
      <c r="E9506" t="s">
        <v>6122</v>
      </c>
      <c r="F9506" t="s">
        <v>6123</v>
      </c>
      <c r="G9506">
        <v>2023</v>
      </c>
      <c r="I9506">
        <v>7797</v>
      </c>
      <c r="M9506" s="2">
        <f t="shared" ref="M9506" si="8624">(I9506/$I$10676*100)</f>
        <v>0.20217342263502214</v>
      </c>
    </row>
    <row r="9507" spans="1:13" x14ac:dyDescent="0.45">
      <c r="A9507" t="s">
        <v>12</v>
      </c>
      <c r="B9507" t="s">
        <v>13</v>
      </c>
      <c r="C9507" t="s">
        <v>14</v>
      </c>
      <c r="D9507" t="s">
        <v>15</v>
      </c>
      <c r="E9507" t="s">
        <v>6124</v>
      </c>
      <c r="F9507" t="s">
        <v>6125</v>
      </c>
      <c r="G9507">
        <v>2013</v>
      </c>
      <c r="I9507">
        <v>0</v>
      </c>
      <c r="M9507" s="2">
        <f t="shared" ref="M9507" si="8625">(I9507/$I$10674*100)</f>
        <v>0</v>
      </c>
    </row>
    <row r="9508" spans="1:13" x14ac:dyDescent="0.45">
      <c r="A9508" t="s">
        <v>12</v>
      </c>
      <c r="B9508" t="s">
        <v>13</v>
      </c>
      <c r="C9508" t="s">
        <v>14</v>
      </c>
      <c r="D9508" t="s">
        <v>15</v>
      </c>
      <c r="E9508" t="s">
        <v>6124</v>
      </c>
      <c r="F9508" t="s">
        <v>6125</v>
      </c>
      <c r="G9508">
        <v>2018</v>
      </c>
      <c r="I9508">
        <v>6</v>
      </c>
      <c r="M9508" s="2">
        <f t="shared" ref="M9508" si="8626">(I9508/$I$10675*100)</f>
        <v>1.7111684542673119E-4</v>
      </c>
    </row>
    <row r="9509" spans="1:13" x14ac:dyDescent="0.45">
      <c r="A9509" t="s">
        <v>12</v>
      </c>
      <c r="B9509" t="s">
        <v>13</v>
      </c>
      <c r="C9509" t="s">
        <v>14</v>
      </c>
      <c r="D9509" t="s">
        <v>15</v>
      </c>
      <c r="E9509" t="s">
        <v>6124</v>
      </c>
      <c r="F9509" t="s">
        <v>6125</v>
      </c>
      <c r="G9509">
        <v>2023</v>
      </c>
      <c r="I9509">
        <v>3</v>
      </c>
      <c r="M9509" s="2">
        <f t="shared" ref="M9509" si="8627">(I9509/$I$10676*100)</f>
        <v>7.7788927524056225E-5</v>
      </c>
    </row>
    <row r="9510" spans="1:13" x14ac:dyDescent="0.45">
      <c r="A9510" t="s">
        <v>12</v>
      </c>
      <c r="B9510" t="s">
        <v>13</v>
      </c>
      <c r="C9510" t="s">
        <v>14</v>
      </c>
      <c r="D9510" t="s">
        <v>15</v>
      </c>
      <c r="E9510" t="s">
        <v>6126</v>
      </c>
      <c r="F9510" t="s">
        <v>6127</v>
      </c>
      <c r="G9510">
        <v>2013</v>
      </c>
      <c r="I9510">
        <v>3</v>
      </c>
      <c r="M9510" s="2">
        <f t="shared" ref="M9510" si="8628">(I9510/$I$10674*100)</f>
        <v>1.0156068301590543E-4</v>
      </c>
    </row>
    <row r="9511" spans="1:13" x14ac:dyDescent="0.45">
      <c r="A9511" t="s">
        <v>12</v>
      </c>
      <c r="B9511" t="s">
        <v>13</v>
      </c>
      <c r="C9511" t="s">
        <v>14</v>
      </c>
      <c r="D9511" t="s">
        <v>15</v>
      </c>
      <c r="E9511" t="s">
        <v>6126</v>
      </c>
      <c r="F9511" t="s">
        <v>6127</v>
      </c>
      <c r="G9511">
        <v>2018</v>
      </c>
      <c r="I9511">
        <v>27</v>
      </c>
      <c r="M9511" s="2">
        <f t="shared" ref="M9511" si="8629">(I9511/$I$10675*100)</f>
        <v>7.7002580442029039E-4</v>
      </c>
    </row>
    <row r="9512" spans="1:13" x14ac:dyDescent="0.45">
      <c r="A9512" t="s">
        <v>12</v>
      </c>
      <c r="B9512" t="s">
        <v>13</v>
      </c>
      <c r="C9512" t="s">
        <v>14</v>
      </c>
      <c r="D9512" t="s">
        <v>15</v>
      </c>
      <c r="E9512" t="s">
        <v>6126</v>
      </c>
      <c r="F9512" t="s">
        <v>6127</v>
      </c>
      <c r="G9512">
        <v>2023</v>
      </c>
      <c r="I9512">
        <v>411</v>
      </c>
      <c r="M9512" s="2">
        <f t="shared" ref="M9512" si="8630">(I9512/$I$10676*100)</f>
        <v>1.0657083070795704E-2</v>
      </c>
    </row>
    <row r="9513" spans="1:13" x14ac:dyDescent="0.45">
      <c r="A9513" t="s">
        <v>12</v>
      </c>
      <c r="B9513" t="s">
        <v>13</v>
      </c>
      <c r="C9513" t="s">
        <v>14</v>
      </c>
      <c r="D9513" t="s">
        <v>15</v>
      </c>
      <c r="E9513" t="s">
        <v>6128</v>
      </c>
      <c r="F9513" t="s">
        <v>6129</v>
      </c>
      <c r="G9513">
        <v>2013</v>
      </c>
      <c r="I9513">
        <v>258</v>
      </c>
      <c r="M9513" s="2">
        <f t="shared" ref="M9513" si="8631">(I9513/$I$10674*100)</f>
        <v>8.7342187393678657E-3</v>
      </c>
    </row>
    <row r="9514" spans="1:13" x14ac:dyDescent="0.45">
      <c r="A9514" t="s">
        <v>12</v>
      </c>
      <c r="B9514" t="s">
        <v>13</v>
      </c>
      <c r="C9514" t="s">
        <v>14</v>
      </c>
      <c r="D9514" t="s">
        <v>15</v>
      </c>
      <c r="E9514" t="s">
        <v>6128</v>
      </c>
      <c r="F9514" t="s">
        <v>6129</v>
      </c>
      <c r="G9514">
        <v>2018</v>
      </c>
      <c r="I9514">
        <v>567</v>
      </c>
      <c r="M9514" s="2">
        <f t="shared" ref="M9514" si="8632">(I9514/$I$10675*100)</f>
        <v>1.6170541892826098E-2</v>
      </c>
    </row>
    <row r="9515" spans="1:13" x14ac:dyDescent="0.45">
      <c r="A9515" t="s">
        <v>12</v>
      </c>
      <c r="B9515" t="s">
        <v>13</v>
      </c>
      <c r="C9515" t="s">
        <v>14</v>
      </c>
      <c r="D9515" t="s">
        <v>15</v>
      </c>
      <c r="E9515" t="s">
        <v>6128</v>
      </c>
      <c r="F9515" t="s">
        <v>6129</v>
      </c>
      <c r="G9515">
        <v>2023</v>
      </c>
      <c r="I9515">
        <v>2826</v>
      </c>
      <c r="M9515" s="2">
        <f t="shared" ref="M9515" si="8633">(I9515/$I$10676*100)</f>
        <v>7.3277169727660962E-2</v>
      </c>
    </row>
    <row r="9516" spans="1:13" x14ac:dyDescent="0.45">
      <c r="A9516" t="s">
        <v>12</v>
      </c>
      <c r="B9516" t="s">
        <v>13</v>
      </c>
      <c r="C9516" t="s">
        <v>14</v>
      </c>
      <c r="D9516" t="s">
        <v>15</v>
      </c>
      <c r="E9516" t="s">
        <v>6130</v>
      </c>
      <c r="F9516" t="s">
        <v>6131</v>
      </c>
      <c r="G9516">
        <v>2013</v>
      </c>
      <c r="I9516">
        <v>17913</v>
      </c>
      <c r="M9516" s="2">
        <f t="shared" ref="M9516" si="8634">(I9516/$I$10674*100)</f>
        <v>0.60641883828797116</v>
      </c>
    </row>
    <row r="9517" spans="1:13" x14ac:dyDescent="0.45">
      <c r="A9517" t="s">
        <v>12</v>
      </c>
      <c r="B9517" t="s">
        <v>13</v>
      </c>
      <c r="C9517" t="s">
        <v>14</v>
      </c>
      <c r="D9517" t="s">
        <v>15</v>
      </c>
      <c r="E9517" t="s">
        <v>6130</v>
      </c>
      <c r="F9517" t="s">
        <v>6131</v>
      </c>
      <c r="G9517">
        <v>2018</v>
      </c>
      <c r="I9517">
        <v>11730</v>
      </c>
      <c r="M9517" s="2">
        <f t="shared" ref="M9517" si="8635">(I9517/$I$10675*100)</f>
        <v>0.33453343280925951</v>
      </c>
    </row>
    <row r="9518" spans="1:13" x14ac:dyDescent="0.45">
      <c r="A9518" t="s">
        <v>12</v>
      </c>
      <c r="B9518" t="s">
        <v>13</v>
      </c>
      <c r="C9518" t="s">
        <v>14</v>
      </c>
      <c r="D9518" t="s">
        <v>15</v>
      </c>
      <c r="E9518" t="s">
        <v>6130</v>
      </c>
      <c r="F9518" t="s">
        <v>6131</v>
      </c>
      <c r="G9518">
        <v>2023</v>
      </c>
      <c r="I9518">
        <v>14589</v>
      </c>
      <c r="M9518" s="2">
        <f t="shared" ref="M9518" si="8636">(I9518/$I$10676*100)</f>
        <v>0.37828755454948543</v>
      </c>
    </row>
    <row r="9519" spans="1:13" x14ac:dyDescent="0.45">
      <c r="A9519" t="s">
        <v>12</v>
      </c>
      <c r="B9519" t="s">
        <v>13</v>
      </c>
      <c r="C9519" t="s">
        <v>14</v>
      </c>
      <c r="D9519" t="s">
        <v>15</v>
      </c>
      <c r="E9519" t="s">
        <v>6132</v>
      </c>
      <c r="F9519" t="s">
        <v>6133</v>
      </c>
      <c r="G9519">
        <v>2013</v>
      </c>
      <c r="I9519">
        <v>615</v>
      </c>
      <c r="M9519" s="2">
        <f t="shared" ref="M9519" si="8637">(I9519/$I$10674*100)</f>
        <v>2.081994001826061E-2</v>
      </c>
    </row>
    <row r="9520" spans="1:13" x14ac:dyDescent="0.45">
      <c r="A9520" t="s">
        <v>12</v>
      </c>
      <c r="B9520" t="s">
        <v>13</v>
      </c>
      <c r="C9520" t="s">
        <v>14</v>
      </c>
      <c r="D9520" t="s">
        <v>15</v>
      </c>
      <c r="E9520" t="s">
        <v>6132</v>
      </c>
      <c r="F9520" t="s">
        <v>6133</v>
      </c>
      <c r="G9520">
        <v>2018</v>
      </c>
      <c r="I9520">
        <v>615</v>
      </c>
      <c r="M9520" s="2">
        <f t="shared" ref="M9520" si="8638">(I9520/$I$10675*100)</f>
        <v>1.7539476656239946E-2</v>
      </c>
    </row>
    <row r="9521" spans="1:13" x14ac:dyDescent="0.45">
      <c r="A9521" t="s">
        <v>12</v>
      </c>
      <c r="B9521" t="s">
        <v>13</v>
      </c>
      <c r="C9521" t="s">
        <v>14</v>
      </c>
      <c r="D9521" t="s">
        <v>15</v>
      </c>
      <c r="E9521" t="s">
        <v>6132</v>
      </c>
      <c r="F9521" t="s">
        <v>6133</v>
      </c>
      <c r="G9521">
        <v>2023</v>
      </c>
      <c r="I9521">
        <v>702</v>
      </c>
      <c r="M9521" s="2">
        <f t="shared" ref="M9521" si="8639">(I9521/$I$10676*100)</f>
        <v>1.8202609040629158E-2</v>
      </c>
    </row>
    <row r="9522" spans="1:13" x14ac:dyDescent="0.45">
      <c r="A9522" t="s">
        <v>12</v>
      </c>
      <c r="B9522" t="s">
        <v>13</v>
      </c>
      <c r="C9522" t="s">
        <v>14</v>
      </c>
      <c r="D9522" t="s">
        <v>15</v>
      </c>
      <c r="E9522" t="s">
        <v>6134</v>
      </c>
      <c r="F9522" t="s">
        <v>6135</v>
      </c>
      <c r="G9522">
        <v>2013</v>
      </c>
      <c r="I9522">
        <v>903</v>
      </c>
      <c r="M9522" s="2">
        <f t="shared" ref="M9522" si="8640">(I9522/$I$10674*100)</f>
        <v>3.0569765587787529E-2</v>
      </c>
    </row>
    <row r="9523" spans="1:13" x14ac:dyDescent="0.45">
      <c r="A9523" t="s">
        <v>12</v>
      </c>
      <c r="B9523" t="s">
        <v>13</v>
      </c>
      <c r="C9523" t="s">
        <v>14</v>
      </c>
      <c r="D9523" t="s">
        <v>15</v>
      </c>
      <c r="E9523" t="s">
        <v>6134</v>
      </c>
      <c r="F9523" t="s">
        <v>6135</v>
      </c>
      <c r="G9523">
        <v>2018</v>
      </c>
      <c r="I9523">
        <v>1827</v>
      </c>
      <c r="M9523" s="2">
        <f t="shared" ref="M9523" si="8641">(I9523/$I$10675*100)</f>
        <v>5.2105079432439652E-2</v>
      </c>
    </row>
    <row r="9524" spans="1:13" x14ac:dyDescent="0.45">
      <c r="A9524" t="s">
        <v>12</v>
      </c>
      <c r="B9524" t="s">
        <v>13</v>
      </c>
      <c r="C9524" t="s">
        <v>14</v>
      </c>
      <c r="D9524" t="s">
        <v>15</v>
      </c>
      <c r="E9524" t="s">
        <v>6134</v>
      </c>
      <c r="F9524" t="s">
        <v>6135</v>
      </c>
      <c r="G9524">
        <v>2023</v>
      </c>
      <c r="I9524">
        <v>3114</v>
      </c>
      <c r="M9524" s="2">
        <f t="shared" ref="M9524" si="8642">(I9524/$I$10676*100)</f>
        <v>8.0744906769970357E-2</v>
      </c>
    </row>
    <row r="9525" spans="1:13" x14ac:dyDescent="0.45">
      <c r="A9525" t="s">
        <v>12</v>
      </c>
      <c r="B9525" t="s">
        <v>13</v>
      </c>
      <c r="C9525" t="s">
        <v>14</v>
      </c>
      <c r="D9525" t="s">
        <v>15</v>
      </c>
      <c r="E9525" t="s">
        <v>6136</v>
      </c>
      <c r="F9525" t="s">
        <v>2536</v>
      </c>
      <c r="G9525">
        <v>2013</v>
      </c>
      <c r="I9525">
        <v>7161</v>
      </c>
      <c r="M9525" s="2">
        <f t="shared" ref="M9525" si="8643">(I9525/$I$10674*100)</f>
        <v>0.24242535035896626</v>
      </c>
    </row>
    <row r="9526" spans="1:13" x14ac:dyDescent="0.45">
      <c r="A9526" t="s">
        <v>12</v>
      </c>
      <c r="B9526" t="s">
        <v>13</v>
      </c>
      <c r="C9526" t="s">
        <v>14</v>
      </c>
      <c r="D9526" t="s">
        <v>15</v>
      </c>
      <c r="E9526" t="s">
        <v>6136</v>
      </c>
      <c r="F9526" t="s">
        <v>2536</v>
      </c>
      <c r="G9526">
        <v>2018</v>
      </c>
      <c r="I9526">
        <v>4977</v>
      </c>
      <c r="M9526" s="2">
        <f t="shared" ref="M9526" si="8644">(I9526/$I$10675*100)</f>
        <v>0.14194142328147352</v>
      </c>
    </row>
    <row r="9527" spans="1:13" x14ac:dyDescent="0.45">
      <c r="A9527" t="s">
        <v>12</v>
      </c>
      <c r="B9527" t="s">
        <v>13</v>
      </c>
      <c r="C9527" t="s">
        <v>14</v>
      </c>
      <c r="D9527" t="s">
        <v>15</v>
      </c>
      <c r="E9527" t="s">
        <v>6136</v>
      </c>
      <c r="F9527" t="s">
        <v>2536</v>
      </c>
      <c r="G9527">
        <v>2023</v>
      </c>
      <c r="I9527">
        <v>5100</v>
      </c>
      <c r="M9527" s="2">
        <f t="shared" ref="M9527" si="8645">(I9527/$I$10676*100)</f>
        <v>0.13224117679089559</v>
      </c>
    </row>
    <row r="9528" spans="1:13" x14ac:dyDescent="0.45">
      <c r="A9528" t="s">
        <v>12</v>
      </c>
      <c r="B9528" t="s">
        <v>13</v>
      </c>
      <c r="C9528" t="s">
        <v>14</v>
      </c>
      <c r="D9528" t="s">
        <v>15</v>
      </c>
      <c r="E9528" t="s">
        <v>6137</v>
      </c>
      <c r="F9528" t="s">
        <v>6138</v>
      </c>
      <c r="G9528">
        <v>2013</v>
      </c>
      <c r="I9528">
        <v>1599</v>
      </c>
      <c r="M9528" s="2">
        <f t="shared" ref="M9528" si="8646">(I9528/$I$10674*100)</f>
        <v>5.4131844047477583E-2</v>
      </c>
    </row>
    <row r="9529" spans="1:13" x14ac:dyDescent="0.45">
      <c r="A9529" t="s">
        <v>12</v>
      </c>
      <c r="B9529" t="s">
        <v>13</v>
      </c>
      <c r="C9529" t="s">
        <v>14</v>
      </c>
      <c r="D9529" t="s">
        <v>15</v>
      </c>
      <c r="E9529" t="s">
        <v>6137</v>
      </c>
      <c r="F9529" t="s">
        <v>6138</v>
      </c>
      <c r="G9529">
        <v>2018</v>
      </c>
      <c r="I9529">
        <v>999</v>
      </c>
      <c r="M9529" s="2">
        <f t="shared" ref="M9529" si="8647">(I9529/$I$10675*100)</f>
        <v>2.8490954763550742E-2</v>
      </c>
    </row>
    <row r="9530" spans="1:13" x14ac:dyDescent="0.45">
      <c r="A9530" t="s">
        <v>12</v>
      </c>
      <c r="B9530" t="s">
        <v>13</v>
      </c>
      <c r="C9530" t="s">
        <v>14</v>
      </c>
      <c r="D9530" t="s">
        <v>15</v>
      </c>
      <c r="E9530" t="s">
        <v>6137</v>
      </c>
      <c r="F9530" t="s">
        <v>6138</v>
      </c>
      <c r="G9530">
        <v>2023</v>
      </c>
      <c r="I9530">
        <v>1257</v>
      </c>
      <c r="M9530" s="2">
        <f t="shared" ref="M9530" si="8648">(I9530/$I$10676*100)</f>
        <v>3.2593560632579559E-2</v>
      </c>
    </row>
    <row r="9531" spans="1:13" x14ac:dyDescent="0.45">
      <c r="A9531" t="s">
        <v>12</v>
      </c>
      <c r="B9531" t="s">
        <v>13</v>
      </c>
      <c r="C9531" t="s">
        <v>14</v>
      </c>
      <c r="D9531" t="s">
        <v>15</v>
      </c>
      <c r="E9531" t="s">
        <v>6139</v>
      </c>
      <c r="F9531" t="s">
        <v>6140</v>
      </c>
      <c r="G9531">
        <v>2013</v>
      </c>
      <c r="I9531">
        <v>3564</v>
      </c>
      <c r="M9531" s="2">
        <f t="shared" ref="M9531" si="8649">(I9531/$I$10674*100)</f>
        <v>0.12065409142289563</v>
      </c>
    </row>
    <row r="9532" spans="1:13" x14ac:dyDescent="0.45">
      <c r="A9532" t="s">
        <v>12</v>
      </c>
      <c r="B9532" t="s">
        <v>13</v>
      </c>
      <c r="C9532" t="s">
        <v>14</v>
      </c>
      <c r="D9532" t="s">
        <v>15</v>
      </c>
      <c r="E9532" t="s">
        <v>6139</v>
      </c>
      <c r="F9532" t="s">
        <v>6140</v>
      </c>
      <c r="G9532">
        <v>2018</v>
      </c>
      <c r="I9532">
        <v>2193</v>
      </c>
      <c r="M9532" s="2">
        <f t="shared" ref="M9532" si="8650">(I9532/$I$10675*100)</f>
        <v>6.2543207003470255E-2</v>
      </c>
    </row>
    <row r="9533" spans="1:13" x14ac:dyDescent="0.45">
      <c r="A9533" t="s">
        <v>12</v>
      </c>
      <c r="B9533" t="s">
        <v>13</v>
      </c>
      <c r="C9533" t="s">
        <v>14</v>
      </c>
      <c r="D9533" t="s">
        <v>15</v>
      </c>
      <c r="E9533" t="s">
        <v>6139</v>
      </c>
      <c r="F9533" t="s">
        <v>6140</v>
      </c>
      <c r="G9533">
        <v>2023</v>
      </c>
      <c r="I9533">
        <v>2790</v>
      </c>
      <c r="M9533" s="2">
        <f t="shared" ref="M9533" si="8651">(I9533/$I$10676*100)</f>
        <v>7.2343702597372286E-2</v>
      </c>
    </row>
    <row r="9534" spans="1:13" x14ac:dyDescent="0.45">
      <c r="A9534" t="s">
        <v>12</v>
      </c>
      <c r="B9534" t="s">
        <v>13</v>
      </c>
      <c r="C9534" t="s">
        <v>14</v>
      </c>
      <c r="D9534" t="s">
        <v>15</v>
      </c>
      <c r="E9534" t="s">
        <v>6141</v>
      </c>
      <c r="F9534" t="s">
        <v>6142</v>
      </c>
      <c r="G9534">
        <v>2013</v>
      </c>
      <c r="I9534">
        <v>246</v>
      </c>
      <c r="M9534" s="2">
        <f t="shared" ref="M9534" si="8652">(I9534/$I$10674*100)</f>
        <v>8.3279760073042448E-3</v>
      </c>
    </row>
    <row r="9535" spans="1:13" x14ac:dyDescent="0.45">
      <c r="A9535" t="s">
        <v>12</v>
      </c>
      <c r="B9535" t="s">
        <v>13</v>
      </c>
      <c r="C9535" t="s">
        <v>14</v>
      </c>
      <c r="D9535" t="s">
        <v>15</v>
      </c>
      <c r="E9535" t="s">
        <v>6141</v>
      </c>
      <c r="F9535" t="s">
        <v>6142</v>
      </c>
      <c r="G9535">
        <v>2018</v>
      </c>
      <c r="I9535">
        <v>309</v>
      </c>
      <c r="M9535" s="2">
        <f t="shared" ref="M9535" si="8653">(I9535/$I$10675*100)</f>
        <v>8.8125175394766567E-3</v>
      </c>
    </row>
    <row r="9536" spans="1:13" x14ac:dyDescent="0.45">
      <c r="A9536" t="s">
        <v>12</v>
      </c>
      <c r="B9536" t="s">
        <v>13</v>
      </c>
      <c r="C9536" t="s">
        <v>14</v>
      </c>
      <c r="D9536" t="s">
        <v>15</v>
      </c>
      <c r="E9536" t="s">
        <v>6141</v>
      </c>
      <c r="F9536" t="s">
        <v>6142</v>
      </c>
      <c r="G9536">
        <v>2023</v>
      </c>
      <c r="I9536">
        <v>342</v>
      </c>
      <c r="M9536" s="2">
        <f t="shared" ref="M9536" si="8654">(I9536/$I$10676*100)</f>
        <v>8.8679377377424099E-3</v>
      </c>
    </row>
    <row r="9537" spans="1:13" x14ac:dyDescent="0.45">
      <c r="A9537" t="s">
        <v>12</v>
      </c>
      <c r="B9537" t="s">
        <v>13</v>
      </c>
      <c r="C9537" t="s">
        <v>14</v>
      </c>
      <c r="D9537" t="s">
        <v>15</v>
      </c>
      <c r="E9537" t="s">
        <v>6143</v>
      </c>
      <c r="F9537" t="s">
        <v>6144</v>
      </c>
      <c r="G9537">
        <v>2013</v>
      </c>
      <c r="I9537">
        <v>447</v>
      </c>
      <c r="M9537" s="2">
        <f t="shared" ref="M9537" si="8655">(I9537/$I$10674*100)</f>
        <v>1.5132541769369907E-2</v>
      </c>
    </row>
    <row r="9538" spans="1:13" x14ac:dyDescent="0.45">
      <c r="A9538" t="s">
        <v>12</v>
      </c>
      <c r="B9538" t="s">
        <v>13</v>
      </c>
      <c r="C9538" t="s">
        <v>14</v>
      </c>
      <c r="D9538" t="s">
        <v>15</v>
      </c>
      <c r="E9538" t="s">
        <v>6143</v>
      </c>
      <c r="F9538" t="s">
        <v>6144</v>
      </c>
      <c r="G9538">
        <v>2018</v>
      </c>
      <c r="I9538">
        <v>198</v>
      </c>
      <c r="M9538" s="2">
        <f t="shared" ref="M9538" si="8656">(I9538/$I$10675*100)</f>
        <v>5.6468558990821292E-3</v>
      </c>
    </row>
    <row r="9539" spans="1:13" x14ac:dyDescent="0.45">
      <c r="A9539" t="s">
        <v>12</v>
      </c>
      <c r="B9539" t="s">
        <v>13</v>
      </c>
      <c r="C9539" t="s">
        <v>14</v>
      </c>
      <c r="D9539" t="s">
        <v>15</v>
      </c>
      <c r="E9539" t="s">
        <v>6143</v>
      </c>
      <c r="F9539" t="s">
        <v>6144</v>
      </c>
      <c r="G9539">
        <v>2023</v>
      </c>
      <c r="I9539">
        <v>228</v>
      </c>
      <c r="M9539" s="2">
        <f t="shared" ref="M9539" si="8657">(I9539/$I$10676*100)</f>
        <v>5.9119584918282736E-3</v>
      </c>
    </row>
    <row r="9540" spans="1:13" x14ac:dyDescent="0.45">
      <c r="A9540" t="s">
        <v>12</v>
      </c>
      <c r="B9540" t="s">
        <v>13</v>
      </c>
      <c r="C9540" t="s">
        <v>14</v>
      </c>
      <c r="D9540" t="s">
        <v>15</v>
      </c>
      <c r="E9540" t="s">
        <v>6145</v>
      </c>
      <c r="F9540" t="s">
        <v>6146</v>
      </c>
      <c r="G9540">
        <v>2013</v>
      </c>
      <c r="I9540">
        <v>129</v>
      </c>
      <c r="M9540" s="2">
        <f t="shared" ref="M9540" si="8658">(I9540/$I$10674*100)</f>
        <v>4.3671093696839329E-3</v>
      </c>
    </row>
    <row r="9541" spans="1:13" x14ac:dyDescent="0.45">
      <c r="A9541" t="s">
        <v>12</v>
      </c>
      <c r="B9541" t="s">
        <v>13</v>
      </c>
      <c r="C9541" t="s">
        <v>14</v>
      </c>
      <c r="D9541" t="s">
        <v>15</v>
      </c>
      <c r="E9541" t="s">
        <v>6145</v>
      </c>
      <c r="F9541" t="s">
        <v>6146</v>
      </c>
      <c r="G9541">
        <v>2018</v>
      </c>
      <c r="I9541">
        <v>102</v>
      </c>
      <c r="M9541" s="2">
        <f t="shared" ref="M9541" si="8659">(I9541/$I$10675*100)</f>
        <v>2.9089863722544301E-3</v>
      </c>
    </row>
    <row r="9542" spans="1:13" x14ac:dyDescent="0.45">
      <c r="A9542" t="s">
        <v>12</v>
      </c>
      <c r="B9542" t="s">
        <v>13</v>
      </c>
      <c r="C9542" t="s">
        <v>14</v>
      </c>
      <c r="D9542" t="s">
        <v>15</v>
      </c>
      <c r="E9542" t="s">
        <v>6145</v>
      </c>
      <c r="F9542" t="s">
        <v>6146</v>
      </c>
      <c r="G9542">
        <v>2023</v>
      </c>
      <c r="I9542">
        <v>129</v>
      </c>
      <c r="M9542" s="2">
        <f t="shared" ref="M9542" si="8660">(I9542/$I$10676*100)</f>
        <v>3.344923883534418E-3</v>
      </c>
    </row>
    <row r="9543" spans="1:13" x14ac:dyDescent="0.45">
      <c r="A9543" t="s">
        <v>12</v>
      </c>
      <c r="B9543" t="s">
        <v>13</v>
      </c>
      <c r="C9543" t="s">
        <v>14</v>
      </c>
      <c r="D9543" t="s">
        <v>15</v>
      </c>
      <c r="E9543" t="s">
        <v>6147</v>
      </c>
      <c r="F9543" t="s">
        <v>6148</v>
      </c>
      <c r="G9543">
        <v>2013</v>
      </c>
      <c r="I9543">
        <v>4767</v>
      </c>
      <c r="M9543" s="2">
        <f t="shared" ref="M9543" si="8661">(I9543/$I$10674*100)</f>
        <v>0.16137992531227371</v>
      </c>
    </row>
    <row r="9544" spans="1:13" x14ac:dyDescent="0.45">
      <c r="A9544" t="s">
        <v>12</v>
      </c>
      <c r="B9544" t="s">
        <v>13</v>
      </c>
      <c r="C9544" t="s">
        <v>14</v>
      </c>
      <c r="D9544" t="s">
        <v>15</v>
      </c>
      <c r="E9544" t="s">
        <v>6147</v>
      </c>
      <c r="F9544" t="s">
        <v>6148</v>
      </c>
      <c r="G9544">
        <v>2018</v>
      </c>
      <c r="I9544">
        <v>3120</v>
      </c>
      <c r="M9544" s="2">
        <f t="shared" ref="M9544" si="8662">(I9544/$I$10675*100)</f>
        <v>8.8980759621900218E-2</v>
      </c>
    </row>
    <row r="9545" spans="1:13" x14ac:dyDescent="0.45">
      <c r="A9545" t="s">
        <v>12</v>
      </c>
      <c r="B9545" t="s">
        <v>13</v>
      </c>
      <c r="C9545" t="s">
        <v>14</v>
      </c>
      <c r="D9545" t="s">
        <v>15</v>
      </c>
      <c r="E9545" t="s">
        <v>6147</v>
      </c>
      <c r="F9545" t="s">
        <v>6148</v>
      </c>
      <c r="G9545">
        <v>2023</v>
      </c>
      <c r="I9545">
        <v>3504</v>
      </c>
      <c r="M9545" s="2">
        <f t="shared" ref="M9545" si="8663">(I9545/$I$10676*100)</f>
        <v>9.0857467348097673E-2</v>
      </c>
    </row>
    <row r="9546" spans="1:13" x14ac:dyDescent="0.45">
      <c r="A9546" t="s">
        <v>12</v>
      </c>
      <c r="B9546" t="s">
        <v>13</v>
      </c>
      <c r="C9546" t="s">
        <v>14</v>
      </c>
      <c r="D9546" t="s">
        <v>15</v>
      </c>
      <c r="E9546" t="s">
        <v>6149</v>
      </c>
      <c r="F9546" t="s">
        <v>6150</v>
      </c>
      <c r="G9546">
        <v>2013</v>
      </c>
      <c r="I9546">
        <v>726</v>
      </c>
      <c r="M9546" s="2">
        <f t="shared" ref="M9546" si="8664">(I9546/$I$10674*100)</f>
        <v>2.4577685289849112E-2</v>
      </c>
    </row>
    <row r="9547" spans="1:13" x14ac:dyDescent="0.45">
      <c r="A9547" t="s">
        <v>12</v>
      </c>
      <c r="B9547" t="s">
        <v>13</v>
      </c>
      <c r="C9547" t="s">
        <v>14</v>
      </c>
      <c r="D9547" t="s">
        <v>15</v>
      </c>
      <c r="E9547" t="s">
        <v>6149</v>
      </c>
      <c r="F9547" t="s">
        <v>6150</v>
      </c>
      <c r="G9547">
        <v>2018</v>
      </c>
      <c r="I9547">
        <v>441</v>
      </c>
      <c r="M9547" s="2">
        <f t="shared" ref="M9547" si="8665">(I9547/$I$10675*100)</f>
        <v>1.2577088138864743E-2</v>
      </c>
    </row>
    <row r="9548" spans="1:13" x14ac:dyDescent="0.45">
      <c r="A9548" t="s">
        <v>12</v>
      </c>
      <c r="B9548" t="s">
        <v>13</v>
      </c>
      <c r="C9548" t="s">
        <v>14</v>
      </c>
      <c r="D9548" t="s">
        <v>15</v>
      </c>
      <c r="E9548" t="s">
        <v>6149</v>
      </c>
      <c r="F9548" t="s">
        <v>6150</v>
      </c>
      <c r="G9548">
        <v>2023</v>
      </c>
      <c r="I9548">
        <v>534</v>
      </c>
      <c r="M9548" s="2">
        <f t="shared" ref="M9548" si="8666">(I9548/$I$10676*100)</f>
        <v>1.3846429099282007E-2</v>
      </c>
    </row>
    <row r="9549" spans="1:13" x14ac:dyDescent="0.45">
      <c r="A9549" t="s">
        <v>12</v>
      </c>
      <c r="B9549" t="s">
        <v>13</v>
      </c>
      <c r="C9549" t="s">
        <v>14</v>
      </c>
      <c r="D9549" t="s">
        <v>15</v>
      </c>
      <c r="E9549" t="s">
        <v>6151</v>
      </c>
      <c r="F9549" t="s">
        <v>6152</v>
      </c>
      <c r="G9549">
        <v>2013</v>
      </c>
      <c r="I9549">
        <v>45</v>
      </c>
      <c r="M9549" s="2">
        <f t="shared" ref="M9549" si="8667">(I9549/$I$10674*100)</f>
        <v>1.5234102452385812E-3</v>
      </c>
    </row>
    <row r="9550" spans="1:13" x14ac:dyDescent="0.45">
      <c r="A9550" t="s">
        <v>12</v>
      </c>
      <c r="B9550" t="s">
        <v>13</v>
      </c>
      <c r="C9550" t="s">
        <v>14</v>
      </c>
      <c r="D9550" t="s">
        <v>15</v>
      </c>
      <c r="E9550" t="s">
        <v>6151</v>
      </c>
      <c r="F9550" t="s">
        <v>6152</v>
      </c>
      <c r="G9550">
        <v>2018</v>
      </c>
      <c r="I9550">
        <v>33</v>
      </c>
      <c r="M9550" s="2">
        <f t="shared" ref="M9550" si="8668">(I9550/$I$10675*100)</f>
        <v>9.4114264984702142E-4</v>
      </c>
    </row>
    <row r="9551" spans="1:13" x14ac:dyDescent="0.45">
      <c r="A9551" t="s">
        <v>12</v>
      </c>
      <c r="B9551" t="s">
        <v>13</v>
      </c>
      <c r="C9551" t="s">
        <v>14</v>
      </c>
      <c r="D9551" t="s">
        <v>15</v>
      </c>
      <c r="E9551" t="s">
        <v>6151</v>
      </c>
      <c r="F9551" t="s">
        <v>6152</v>
      </c>
      <c r="G9551">
        <v>2023</v>
      </c>
      <c r="I9551">
        <v>42</v>
      </c>
      <c r="M9551" s="2">
        <f t="shared" ref="M9551" si="8669">(I9551/$I$10676*100)</f>
        <v>1.0890449853367872E-3</v>
      </c>
    </row>
    <row r="9552" spans="1:13" x14ac:dyDescent="0.45">
      <c r="A9552" t="s">
        <v>12</v>
      </c>
      <c r="B9552" t="s">
        <v>13</v>
      </c>
      <c r="C9552" t="s">
        <v>14</v>
      </c>
      <c r="D9552" t="s">
        <v>15</v>
      </c>
      <c r="E9552" t="s">
        <v>6153</v>
      </c>
      <c r="F9552" t="s">
        <v>6154</v>
      </c>
      <c r="G9552">
        <v>2013</v>
      </c>
      <c r="I9552">
        <v>537</v>
      </c>
      <c r="M9552" s="2">
        <f t="shared" ref="M9552" si="8670">(I9552/$I$10674*100)</f>
        <v>1.8179362259847068E-2</v>
      </c>
    </row>
    <row r="9553" spans="1:13" x14ac:dyDescent="0.45">
      <c r="A9553" t="s">
        <v>12</v>
      </c>
      <c r="B9553" t="s">
        <v>13</v>
      </c>
      <c r="C9553" t="s">
        <v>14</v>
      </c>
      <c r="D9553" t="s">
        <v>15</v>
      </c>
      <c r="E9553" t="s">
        <v>6153</v>
      </c>
      <c r="F9553" t="s">
        <v>6154</v>
      </c>
      <c r="G9553">
        <v>2018</v>
      </c>
      <c r="I9553">
        <v>348</v>
      </c>
      <c r="M9553" s="2">
        <f t="shared" ref="M9553" si="8671">(I9553/$I$10675*100)</f>
        <v>9.9247770347504101E-3</v>
      </c>
    </row>
    <row r="9554" spans="1:13" x14ac:dyDescent="0.45">
      <c r="A9554" t="s">
        <v>12</v>
      </c>
      <c r="B9554" t="s">
        <v>13</v>
      </c>
      <c r="C9554" t="s">
        <v>14</v>
      </c>
      <c r="D9554" t="s">
        <v>15</v>
      </c>
      <c r="E9554" t="s">
        <v>6153</v>
      </c>
      <c r="F9554" t="s">
        <v>6154</v>
      </c>
      <c r="G9554">
        <v>2023</v>
      </c>
      <c r="I9554">
        <v>807</v>
      </c>
      <c r="M9554" s="2">
        <f t="shared" ref="M9554" si="8672">(I9554/$I$10676*100)</f>
        <v>2.0925221503971123E-2</v>
      </c>
    </row>
    <row r="9555" spans="1:13" x14ac:dyDescent="0.45">
      <c r="A9555" t="s">
        <v>12</v>
      </c>
      <c r="B9555" t="s">
        <v>13</v>
      </c>
      <c r="C9555" t="s">
        <v>14</v>
      </c>
      <c r="D9555" t="s">
        <v>15</v>
      </c>
      <c r="E9555" t="s">
        <v>6155</v>
      </c>
      <c r="F9555" t="s">
        <v>6156</v>
      </c>
      <c r="G9555">
        <v>2013</v>
      </c>
      <c r="I9555">
        <v>3</v>
      </c>
      <c r="M9555" s="2">
        <f t="shared" ref="M9555" si="8673">(I9555/$I$10674*100)</f>
        <v>1.0156068301590543E-4</v>
      </c>
    </row>
    <row r="9556" spans="1:13" x14ac:dyDescent="0.45">
      <c r="A9556" t="s">
        <v>12</v>
      </c>
      <c r="B9556" t="s">
        <v>13</v>
      </c>
      <c r="C9556" t="s">
        <v>14</v>
      </c>
      <c r="D9556" t="s">
        <v>15</v>
      </c>
      <c r="E9556" t="s">
        <v>6155</v>
      </c>
      <c r="F9556" t="s">
        <v>6156</v>
      </c>
      <c r="G9556">
        <v>2018</v>
      </c>
      <c r="I9556">
        <v>3</v>
      </c>
      <c r="M9556" s="2">
        <f t="shared" ref="M9556" si="8674">(I9556/$I$10675*100)</f>
        <v>8.5558422713365596E-5</v>
      </c>
    </row>
    <row r="9557" spans="1:13" x14ac:dyDescent="0.45">
      <c r="A9557" t="s">
        <v>12</v>
      </c>
      <c r="B9557" t="s">
        <v>13</v>
      </c>
      <c r="C9557" t="s">
        <v>14</v>
      </c>
      <c r="D9557" t="s">
        <v>15</v>
      </c>
      <c r="E9557" t="s">
        <v>6155</v>
      </c>
      <c r="F9557" t="s">
        <v>6156</v>
      </c>
      <c r="G9557">
        <v>2023</v>
      </c>
      <c r="I9557">
        <v>0</v>
      </c>
      <c r="M9557" s="2">
        <f t="shared" ref="M9557" si="8675">(I9557/$I$10676*100)</f>
        <v>0</v>
      </c>
    </row>
    <row r="9558" spans="1:13" x14ac:dyDescent="0.45">
      <c r="A9558" t="s">
        <v>12</v>
      </c>
      <c r="B9558" t="s">
        <v>13</v>
      </c>
      <c r="C9558" t="s">
        <v>14</v>
      </c>
      <c r="D9558" t="s">
        <v>15</v>
      </c>
      <c r="E9558" t="s">
        <v>6157</v>
      </c>
      <c r="F9558" t="s">
        <v>6158</v>
      </c>
      <c r="G9558">
        <v>2013</v>
      </c>
      <c r="I9558">
        <v>2271</v>
      </c>
      <c r="M9558" s="2">
        <f t="shared" ref="M9558" si="8676">(I9558/$I$10674*100)</f>
        <v>7.6881437043040401E-2</v>
      </c>
    </row>
    <row r="9559" spans="1:13" x14ac:dyDescent="0.45">
      <c r="A9559" t="s">
        <v>12</v>
      </c>
      <c r="B9559" t="s">
        <v>13</v>
      </c>
      <c r="C9559" t="s">
        <v>14</v>
      </c>
      <c r="D9559" t="s">
        <v>15</v>
      </c>
      <c r="E9559" t="s">
        <v>6157</v>
      </c>
      <c r="F9559" t="s">
        <v>6158</v>
      </c>
      <c r="G9559">
        <v>2018</v>
      </c>
      <c r="I9559">
        <v>4008</v>
      </c>
      <c r="M9559" s="2">
        <f t="shared" ref="M9559" si="8677">(I9559/$I$10675*100)</f>
        <v>0.11430605274505644</v>
      </c>
    </row>
    <row r="9560" spans="1:13" x14ac:dyDescent="0.45">
      <c r="A9560" t="s">
        <v>12</v>
      </c>
      <c r="B9560" t="s">
        <v>13</v>
      </c>
      <c r="C9560" t="s">
        <v>14</v>
      </c>
      <c r="D9560" t="s">
        <v>15</v>
      </c>
      <c r="E9560" t="s">
        <v>6157</v>
      </c>
      <c r="F9560" t="s">
        <v>6158</v>
      </c>
      <c r="G9560">
        <v>2023</v>
      </c>
      <c r="I9560">
        <v>4941</v>
      </c>
      <c r="M9560" s="2">
        <f t="shared" ref="M9560" si="8678">(I9560/$I$10676*100)</f>
        <v>0.12811836363212059</v>
      </c>
    </row>
    <row r="9561" spans="1:13" x14ac:dyDescent="0.45">
      <c r="A9561" t="s">
        <v>12</v>
      </c>
      <c r="B9561" t="s">
        <v>13</v>
      </c>
      <c r="C9561" t="s">
        <v>14</v>
      </c>
      <c r="D9561" t="s">
        <v>15</v>
      </c>
      <c r="E9561" t="s">
        <v>6159</v>
      </c>
      <c r="F9561" t="s">
        <v>6160</v>
      </c>
      <c r="G9561">
        <v>2013</v>
      </c>
      <c r="I9561">
        <v>978</v>
      </c>
      <c r="M9561" s="2">
        <f t="shared" ref="M9561" si="8679">(I9561/$I$10674*100)</f>
        <v>3.3108782663185163E-2</v>
      </c>
    </row>
    <row r="9562" spans="1:13" x14ac:dyDescent="0.45">
      <c r="A9562" t="s">
        <v>12</v>
      </c>
      <c r="B9562" t="s">
        <v>13</v>
      </c>
      <c r="C9562" t="s">
        <v>14</v>
      </c>
      <c r="D9562" t="s">
        <v>15</v>
      </c>
      <c r="E9562" t="s">
        <v>6159</v>
      </c>
      <c r="F9562" t="s">
        <v>6160</v>
      </c>
      <c r="G9562">
        <v>2018</v>
      </c>
      <c r="I9562">
        <v>1086</v>
      </c>
      <c r="M9562" s="2">
        <f t="shared" ref="M9562" si="8680">(I9562/$I$10675*100)</f>
        <v>3.0972149022238347E-2</v>
      </c>
    </row>
    <row r="9563" spans="1:13" x14ac:dyDescent="0.45">
      <c r="A9563" t="s">
        <v>12</v>
      </c>
      <c r="B9563" t="s">
        <v>13</v>
      </c>
      <c r="C9563" t="s">
        <v>14</v>
      </c>
      <c r="D9563" t="s">
        <v>15</v>
      </c>
      <c r="E9563" t="s">
        <v>6159</v>
      </c>
      <c r="F9563" t="s">
        <v>6160</v>
      </c>
      <c r="G9563">
        <v>2023</v>
      </c>
      <c r="I9563">
        <v>1449</v>
      </c>
      <c r="M9563" s="2">
        <f t="shared" ref="M9563" si="8681">(I9563/$I$10676*100)</f>
        <v>3.7572051994119157E-2</v>
      </c>
    </row>
    <row r="9564" spans="1:13" x14ac:dyDescent="0.45">
      <c r="A9564" t="s">
        <v>12</v>
      </c>
      <c r="B9564" t="s">
        <v>13</v>
      </c>
      <c r="C9564" t="s">
        <v>14</v>
      </c>
      <c r="D9564" t="s">
        <v>15</v>
      </c>
      <c r="E9564" t="s">
        <v>6161</v>
      </c>
      <c r="F9564" t="s">
        <v>6162</v>
      </c>
      <c r="G9564">
        <v>2013</v>
      </c>
      <c r="I9564">
        <v>339</v>
      </c>
      <c r="M9564" s="2">
        <f t="shared" ref="M9564" si="8682">(I9564/$I$10674*100)</f>
        <v>1.1476357180797312E-2</v>
      </c>
    </row>
    <row r="9565" spans="1:13" x14ac:dyDescent="0.45">
      <c r="A9565" t="s">
        <v>12</v>
      </c>
      <c r="B9565" t="s">
        <v>13</v>
      </c>
      <c r="C9565" t="s">
        <v>14</v>
      </c>
      <c r="D9565" t="s">
        <v>15</v>
      </c>
      <c r="E9565" t="s">
        <v>6161</v>
      </c>
      <c r="F9565" t="s">
        <v>6162</v>
      </c>
      <c r="G9565">
        <v>2018</v>
      </c>
      <c r="I9565">
        <v>219</v>
      </c>
      <c r="M9565" s="2">
        <f t="shared" ref="M9565" si="8683">(I9565/$I$10675*100)</f>
        <v>6.2457648580756878E-3</v>
      </c>
    </row>
    <row r="9566" spans="1:13" x14ac:dyDescent="0.45">
      <c r="A9566" t="s">
        <v>12</v>
      </c>
      <c r="B9566" t="s">
        <v>13</v>
      </c>
      <c r="C9566" t="s">
        <v>14</v>
      </c>
      <c r="D9566" t="s">
        <v>15</v>
      </c>
      <c r="E9566" t="s">
        <v>6161</v>
      </c>
      <c r="F9566" t="s">
        <v>6162</v>
      </c>
      <c r="G9566">
        <v>2023</v>
      </c>
      <c r="I9566">
        <v>252</v>
      </c>
      <c r="M9566" s="2">
        <f t="shared" ref="M9566" si="8684">(I9566/$I$10676*100)</f>
        <v>6.5342699120207225E-3</v>
      </c>
    </row>
    <row r="9567" spans="1:13" x14ac:dyDescent="0.45">
      <c r="A9567" t="s">
        <v>12</v>
      </c>
      <c r="B9567" t="s">
        <v>13</v>
      </c>
      <c r="C9567" t="s">
        <v>14</v>
      </c>
      <c r="D9567" t="s">
        <v>15</v>
      </c>
      <c r="E9567" t="s">
        <v>6163</v>
      </c>
      <c r="F9567" t="s">
        <v>6164</v>
      </c>
      <c r="G9567">
        <v>2013</v>
      </c>
      <c r="I9567">
        <v>1317</v>
      </c>
      <c r="M9567" s="2">
        <f t="shared" ref="M9567" si="8685">(I9567/$I$10674*100)</f>
        <v>4.4585139843982477E-2</v>
      </c>
    </row>
    <row r="9568" spans="1:13" x14ac:dyDescent="0.45">
      <c r="A9568" t="s">
        <v>12</v>
      </c>
      <c r="B9568" t="s">
        <v>13</v>
      </c>
      <c r="C9568" t="s">
        <v>14</v>
      </c>
      <c r="D9568" t="s">
        <v>15</v>
      </c>
      <c r="E9568" t="s">
        <v>6163</v>
      </c>
      <c r="F9568" t="s">
        <v>6164</v>
      </c>
      <c r="G9568">
        <v>2018</v>
      </c>
      <c r="I9568">
        <v>1326</v>
      </c>
      <c r="M9568" s="2">
        <f t="shared" ref="M9568" si="8686">(I9568/$I$10675*100)</f>
        <v>3.7816822839307596E-2</v>
      </c>
    </row>
    <row r="9569" spans="1:13" x14ac:dyDescent="0.45">
      <c r="A9569" t="s">
        <v>12</v>
      </c>
      <c r="B9569" t="s">
        <v>13</v>
      </c>
      <c r="C9569" t="s">
        <v>14</v>
      </c>
      <c r="D9569" t="s">
        <v>15</v>
      </c>
      <c r="E9569" t="s">
        <v>6163</v>
      </c>
      <c r="F9569" t="s">
        <v>6164</v>
      </c>
      <c r="G9569">
        <v>2023</v>
      </c>
      <c r="I9569">
        <v>1623</v>
      </c>
      <c r="M9569" s="2">
        <f t="shared" ref="M9569" si="8687">(I9569/$I$10676*100)</f>
        <v>4.2083809790514418E-2</v>
      </c>
    </row>
    <row r="9570" spans="1:13" x14ac:dyDescent="0.45">
      <c r="A9570" t="s">
        <v>12</v>
      </c>
      <c r="B9570" t="s">
        <v>13</v>
      </c>
      <c r="C9570" t="s">
        <v>14</v>
      </c>
      <c r="D9570" t="s">
        <v>15</v>
      </c>
      <c r="E9570" t="s">
        <v>6165</v>
      </c>
      <c r="F9570" t="s">
        <v>6166</v>
      </c>
      <c r="G9570">
        <v>2013</v>
      </c>
      <c r="I9570">
        <v>3</v>
      </c>
      <c r="M9570" s="2">
        <f t="shared" ref="M9570" si="8688">(I9570/$I$10674*100)</f>
        <v>1.0156068301590543E-4</v>
      </c>
    </row>
    <row r="9571" spans="1:13" x14ac:dyDescent="0.45">
      <c r="A9571" t="s">
        <v>12</v>
      </c>
      <c r="B9571" t="s">
        <v>13</v>
      </c>
      <c r="C9571" t="s">
        <v>14</v>
      </c>
      <c r="D9571" t="s">
        <v>15</v>
      </c>
      <c r="E9571" t="s">
        <v>6165</v>
      </c>
      <c r="F9571" t="s">
        <v>6166</v>
      </c>
      <c r="G9571">
        <v>2018</v>
      </c>
      <c r="I9571">
        <v>0</v>
      </c>
      <c r="M9571" s="2">
        <f t="shared" ref="M9571" si="8689">(I9571/$I$10675*100)</f>
        <v>0</v>
      </c>
    </row>
    <row r="9572" spans="1:13" x14ac:dyDescent="0.45">
      <c r="A9572" t="s">
        <v>12</v>
      </c>
      <c r="B9572" t="s">
        <v>13</v>
      </c>
      <c r="C9572" t="s">
        <v>14</v>
      </c>
      <c r="D9572" t="s">
        <v>15</v>
      </c>
      <c r="E9572" t="s">
        <v>6165</v>
      </c>
      <c r="F9572" t="s">
        <v>6166</v>
      </c>
      <c r="G9572">
        <v>2023</v>
      </c>
      <c r="I9572">
        <v>0</v>
      </c>
      <c r="M9572" s="2">
        <f t="shared" ref="M9572" si="8690">(I9572/$I$10676*100)</f>
        <v>0</v>
      </c>
    </row>
    <row r="9573" spans="1:13" x14ac:dyDescent="0.45">
      <c r="A9573" t="s">
        <v>12</v>
      </c>
      <c r="B9573" t="s">
        <v>13</v>
      </c>
      <c r="C9573" t="s">
        <v>14</v>
      </c>
      <c r="D9573" t="s">
        <v>15</v>
      </c>
      <c r="E9573" t="s">
        <v>6167</v>
      </c>
      <c r="F9573" t="s">
        <v>6168</v>
      </c>
      <c r="G9573">
        <v>2013</v>
      </c>
      <c r="I9573">
        <v>2673</v>
      </c>
      <c r="M9573" s="2">
        <f t="shared" ref="M9573" si="8691">(I9573/$I$10674*100)</f>
        <v>9.0490568567171734E-2</v>
      </c>
    </row>
    <row r="9574" spans="1:13" x14ac:dyDescent="0.45">
      <c r="A9574" t="s">
        <v>12</v>
      </c>
      <c r="B9574" t="s">
        <v>13</v>
      </c>
      <c r="C9574" t="s">
        <v>14</v>
      </c>
      <c r="D9574" t="s">
        <v>15</v>
      </c>
      <c r="E9574" t="s">
        <v>6167</v>
      </c>
      <c r="F9574" t="s">
        <v>6168</v>
      </c>
      <c r="G9574">
        <v>2018</v>
      </c>
      <c r="I9574">
        <v>2823</v>
      </c>
      <c r="M9574" s="2">
        <f t="shared" ref="M9574" si="8692">(I9574/$I$10675*100)</f>
        <v>8.0510475773277024E-2</v>
      </c>
    </row>
    <row r="9575" spans="1:13" x14ac:dyDescent="0.45">
      <c r="A9575" t="s">
        <v>12</v>
      </c>
      <c r="B9575" t="s">
        <v>13</v>
      </c>
      <c r="C9575" t="s">
        <v>14</v>
      </c>
      <c r="D9575" t="s">
        <v>15</v>
      </c>
      <c r="E9575" t="s">
        <v>6167</v>
      </c>
      <c r="F9575" t="s">
        <v>6168</v>
      </c>
      <c r="G9575">
        <v>2023</v>
      </c>
      <c r="I9575">
        <v>3411</v>
      </c>
      <c r="M9575" s="2">
        <f t="shared" ref="M9575" si="8693">(I9575/$I$10676*100)</f>
        <v>8.8446010594851923E-2</v>
      </c>
    </row>
    <row r="9576" spans="1:13" x14ac:dyDescent="0.45">
      <c r="A9576" t="s">
        <v>12</v>
      </c>
      <c r="B9576" t="s">
        <v>13</v>
      </c>
      <c r="C9576" t="s">
        <v>14</v>
      </c>
      <c r="D9576" t="s">
        <v>15</v>
      </c>
      <c r="E9576" t="s">
        <v>6169</v>
      </c>
      <c r="F9576" t="s">
        <v>2442</v>
      </c>
      <c r="G9576">
        <v>2013</v>
      </c>
      <c r="I9576">
        <v>39</v>
      </c>
      <c r="M9576" s="2">
        <f t="shared" ref="M9576" si="8694">(I9576/$I$10674*100)</f>
        <v>1.3202888792067705E-3</v>
      </c>
    </row>
    <row r="9577" spans="1:13" x14ac:dyDescent="0.45">
      <c r="A9577" t="s">
        <v>12</v>
      </c>
      <c r="B9577" t="s">
        <v>13</v>
      </c>
      <c r="C9577" t="s">
        <v>14</v>
      </c>
      <c r="D9577" t="s">
        <v>15</v>
      </c>
      <c r="E9577" t="s">
        <v>6169</v>
      </c>
      <c r="F9577" t="s">
        <v>2442</v>
      </c>
      <c r="G9577">
        <v>2018</v>
      </c>
      <c r="I9577">
        <v>69</v>
      </c>
      <c r="M9577" s="2">
        <f t="shared" ref="M9577" si="8695">(I9577/$I$10675*100)</f>
        <v>1.967843722407409E-3</v>
      </c>
    </row>
    <row r="9578" spans="1:13" x14ac:dyDescent="0.45">
      <c r="A9578" t="s">
        <v>12</v>
      </c>
      <c r="B9578" t="s">
        <v>13</v>
      </c>
      <c r="C9578" t="s">
        <v>14</v>
      </c>
      <c r="D9578" t="s">
        <v>15</v>
      </c>
      <c r="E9578" t="s">
        <v>6169</v>
      </c>
      <c r="F9578" t="s">
        <v>2442</v>
      </c>
      <c r="G9578">
        <v>2023</v>
      </c>
      <c r="I9578">
        <v>300</v>
      </c>
      <c r="M9578" s="2">
        <f t="shared" ref="M9578" si="8696">(I9578/$I$10676*100)</f>
        <v>7.778892752405623E-3</v>
      </c>
    </row>
    <row r="9579" spans="1:13" x14ac:dyDescent="0.45">
      <c r="A9579" t="s">
        <v>12</v>
      </c>
      <c r="B9579" t="s">
        <v>13</v>
      </c>
      <c r="C9579" t="s">
        <v>14</v>
      </c>
      <c r="D9579" t="s">
        <v>15</v>
      </c>
      <c r="E9579" t="s">
        <v>6170</v>
      </c>
      <c r="F9579" t="s">
        <v>6171</v>
      </c>
      <c r="G9579">
        <v>2013</v>
      </c>
      <c r="I9579">
        <v>462</v>
      </c>
      <c r="M9579" s="2">
        <f t="shared" ref="M9579" si="8697">(I9579/$I$10674*100)</f>
        <v>1.5640345184449435E-2</v>
      </c>
    </row>
    <row r="9580" spans="1:13" x14ac:dyDescent="0.45">
      <c r="A9580" t="s">
        <v>12</v>
      </c>
      <c r="B9580" t="s">
        <v>13</v>
      </c>
      <c r="C9580" t="s">
        <v>14</v>
      </c>
      <c r="D9580" t="s">
        <v>15</v>
      </c>
      <c r="E9580" t="s">
        <v>6170</v>
      </c>
      <c r="F9580" t="s">
        <v>6171</v>
      </c>
      <c r="G9580">
        <v>2018</v>
      </c>
      <c r="I9580">
        <v>486</v>
      </c>
      <c r="M9580" s="2">
        <f t="shared" ref="M9580" si="8698">(I9580/$I$10675*100)</f>
        <v>1.3860464479565227E-2</v>
      </c>
    </row>
    <row r="9581" spans="1:13" x14ac:dyDescent="0.45">
      <c r="A9581" t="s">
        <v>12</v>
      </c>
      <c r="B9581" t="s">
        <v>13</v>
      </c>
      <c r="C9581" t="s">
        <v>14</v>
      </c>
      <c r="D9581" t="s">
        <v>15</v>
      </c>
      <c r="E9581" t="s">
        <v>6170</v>
      </c>
      <c r="F9581" t="s">
        <v>6171</v>
      </c>
      <c r="G9581">
        <v>2023</v>
      </c>
      <c r="I9581">
        <v>720</v>
      </c>
      <c r="M9581" s="2">
        <f t="shared" ref="M9581" si="8699">(I9581/$I$10676*100)</f>
        <v>1.8669342605773496E-2</v>
      </c>
    </row>
    <row r="9582" spans="1:13" x14ac:dyDescent="0.45">
      <c r="A9582" t="s">
        <v>12</v>
      </c>
      <c r="B9582" t="s">
        <v>13</v>
      </c>
      <c r="C9582" t="s">
        <v>14</v>
      </c>
      <c r="D9582" t="s">
        <v>15</v>
      </c>
      <c r="E9582" t="s">
        <v>6172</v>
      </c>
      <c r="F9582" t="s">
        <v>6173</v>
      </c>
      <c r="G9582">
        <v>2013</v>
      </c>
      <c r="I9582">
        <v>4137</v>
      </c>
      <c r="M9582" s="2">
        <f t="shared" ref="M9582" si="8700">(I9582/$I$10674*100)</f>
        <v>0.14005218187893356</v>
      </c>
    </row>
    <row r="9583" spans="1:13" x14ac:dyDescent="0.45">
      <c r="A9583" t="s">
        <v>12</v>
      </c>
      <c r="B9583" t="s">
        <v>13</v>
      </c>
      <c r="C9583" t="s">
        <v>14</v>
      </c>
      <c r="D9583" t="s">
        <v>15</v>
      </c>
      <c r="E9583" t="s">
        <v>6172</v>
      </c>
      <c r="F9583" t="s">
        <v>6173</v>
      </c>
      <c r="G9583">
        <v>2018</v>
      </c>
      <c r="I9583">
        <v>1089</v>
      </c>
      <c r="M9583" s="2">
        <f t="shared" ref="M9583" si="8701">(I9583/$I$10675*100)</f>
        <v>3.1057707444951711E-2</v>
      </c>
    </row>
    <row r="9584" spans="1:13" x14ac:dyDescent="0.45">
      <c r="A9584" t="s">
        <v>12</v>
      </c>
      <c r="B9584" t="s">
        <v>13</v>
      </c>
      <c r="C9584" t="s">
        <v>14</v>
      </c>
      <c r="D9584" t="s">
        <v>15</v>
      </c>
      <c r="E9584" t="s">
        <v>6172</v>
      </c>
      <c r="F9584" t="s">
        <v>6173</v>
      </c>
      <c r="G9584">
        <v>2023</v>
      </c>
      <c r="I9584">
        <v>1773</v>
      </c>
      <c r="M9584" s="2">
        <f t="shared" ref="M9584" si="8702">(I9584/$I$10676*100)</f>
        <v>4.5973256166717234E-2</v>
      </c>
    </row>
    <row r="9585" spans="1:13" x14ac:dyDescent="0.45">
      <c r="A9585" t="s">
        <v>12</v>
      </c>
      <c r="B9585" t="s">
        <v>13</v>
      </c>
      <c r="C9585" t="s">
        <v>14</v>
      </c>
      <c r="D9585" t="s">
        <v>15</v>
      </c>
      <c r="E9585" t="s">
        <v>6174</v>
      </c>
      <c r="F9585" t="s">
        <v>6175</v>
      </c>
      <c r="G9585">
        <v>2013</v>
      </c>
      <c r="I9585">
        <v>10638</v>
      </c>
      <c r="M9585" s="2">
        <f t="shared" ref="M9585" si="8703">(I9585/$I$10674*100)</f>
        <v>0.36013418197440061</v>
      </c>
    </row>
    <row r="9586" spans="1:13" x14ac:dyDescent="0.45">
      <c r="A9586" t="s">
        <v>12</v>
      </c>
      <c r="B9586" t="s">
        <v>13</v>
      </c>
      <c r="C9586" t="s">
        <v>14</v>
      </c>
      <c r="D9586" t="s">
        <v>15</v>
      </c>
      <c r="E9586" t="s">
        <v>6174</v>
      </c>
      <c r="F9586" t="s">
        <v>6175</v>
      </c>
      <c r="G9586">
        <v>2018</v>
      </c>
      <c r="I9586">
        <v>11073</v>
      </c>
      <c r="M9586" s="2">
        <f t="shared" ref="M9586" si="8704">(I9586/$I$10675*100)</f>
        <v>0.31579613823503239</v>
      </c>
    </row>
    <row r="9587" spans="1:13" x14ac:dyDescent="0.45">
      <c r="A9587" t="s">
        <v>12</v>
      </c>
      <c r="B9587" t="s">
        <v>13</v>
      </c>
      <c r="C9587" t="s">
        <v>14</v>
      </c>
      <c r="D9587" t="s">
        <v>15</v>
      </c>
      <c r="E9587" t="s">
        <v>6174</v>
      </c>
      <c r="F9587" t="s">
        <v>6175</v>
      </c>
      <c r="G9587">
        <v>2023</v>
      </c>
      <c r="I9587">
        <v>13497</v>
      </c>
      <c r="M9587" s="2">
        <f t="shared" ref="M9587" si="8705">(I9587/$I$10676*100)</f>
        <v>0.34997238493072896</v>
      </c>
    </row>
    <row r="9588" spans="1:13" x14ac:dyDescent="0.45">
      <c r="A9588" t="s">
        <v>12</v>
      </c>
      <c r="B9588" t="s">
        <v>13</v>
      </c>
      <c r="C9588" t="s">
        <v>14</v>
      </c>
      <c r="D9588" t="s">
        <v>15</v>
      </c>
      <c r="E9588" t="s">
        <v>6176</v>
      </c>
      <c r="F9588" t="s">
        <v>6177</v>
      </c>
      <c r="G9588">
        <v>2013</v>
      </c>
      <c r="I9588">
        <v>18075</v>
      </c>
      <c r="M9588" s="2">
        <f t="shared" ref="M9588" si="8706">(I9588/$I$10674*100)</f>
        <v>0.61190311517083018</v>
      </c>
    </row>
    <row r="9589" spans="1:13" x14ac:dyDescent="0.45">
      <c r="A9589" t="s">
        <v>12</v>
      </c>
      <c r="B9589" t="s">
        <v>13</v>
      </c>
      <c r="C9589" t="s">
        <v>14</v>
      </c>
      <c r="D9589" t="s">
        <v>15</v>
      </c>
      <c r="E9589" t="s">
        <v>6176</v>
      </c>
      <c r="F9589" t="s">
        <v>6177</v>
      </c>
      <c r="G9589">
        <v>2018</v>
      </c>
      <c r="I9589">
        <v>17241</v>
      </c>
      <c r="M9589" s="2">
        <f t="shared" ref="M9589" si="8707">(I9589/$I$10675*100)</f>
        <v>0.49170425533371209</v>
      </c>
    </row>
    <row r="9590" spans="1:13" x14ac:dyDescent="0.45">
      <c r="A9590" t="s">
        <v>12</v>
      </c>
      <c r="B9590" t="s">
        <v>13</v>
      </c>
      <c r="C9590" t="s">
        <v>14</v>
      </c>
      <c r="D9590" t="s">
        <v>15</v>
      </c>
      <c r="E9590" t="s">
        <v>6176</v>
      </c>
      <c r="F9590" t="s">
        <v>6177</v>
      </c>
      <c r="G9590">
        <v>2023</v>
      </c>
      <c r="I9590">
        <v>20496</v>
      </c>
      <c r="M9590" s="2">
        <f t="shared" ref="M9590" si="8708">(I9590/$I$10676*100)</f>
        <v>0.53145395284435215</v>
      </c>
    </row>
    <row r="9591" spans="1:13" x14ac:dyDescent="0.45">
      <c r="A9591" t="s">
        <v>12</v>
      </c>
      <c r="B9591" t="s">
        <v>13</v>
      </c>
      <c r="C9591" t="s">
        <v>14</v>
      </c>
      <c r="D9591" t="s">
        <v>15</v>
      </c>
      <c r="E9591" t="s">
        <v>6178</v>
      </c>
      <c r="F9591" t="s">
        <v>6179</v>
      </c>
      <c r="G9591">
        <v>2013</v>
      </c>
      <c r="I9591">
        <v>1623</v>
      </c>
      <c r="M9591" s="2">
        <f t="shared" ref="M9591" si="8709">(I9591/$I$10674*100)</f>
        <v>5.4944329511604828E-2</v>
      </c>
    </row>
    <row r="9592" spans="1:13" x14ac:dyDescent="0.45">
      <c r="A9592" t="s">
        <v>12</v>
      </c>
      <c r="B9592" t="s">
        <v>13</v>
      </c>
      <c r="C9592" t="s">
        <v>14</v>
      </c>
      <c r="D9592" t="s">
        <v>15</v>
      </c>
      <c r="E9592" t="s">
        <v>6178</v>
      </c>
      <c r="F9592" t="s">
        <v>6179</v>
      </c>
      <c r="G9592">
        <v>2018</v>
      </c>
      <c r="I9592">
        <v>1563</v>
      </c>
      <c r="M9592" s="2">
        <f t="shared" ref="M9592" si="8710">(I9592/$I$10675*100)</f>
        <v>4.4575938233663473E-2</v>
      </c>
    </row>
    <row r="9593" spans="1:13" x14ac:dyDescent="0.45">
      <c r="A9593" t="s">
        <v>12</v>
      </c>
      <c r="B9593" t="s">
        <v>13</v>
      </c>
      <c r="C9593" t="s">
        <v>14</v>
      </c>
      <c r="D9593" t="s">
        <v>15</v>
      </c>
      <c r="E9593" t="s">
        <v>6178</v>
      </c>
      <c r="F9593" t="s">
        <v>6179</v>
      </c>
      <c r="G9593">
        <v>2023</v>
      </c>
      <c r="I9593">
        <v>1779</v>
      </c>
      <c r="M9593" s="2">
        <f t="shared" ref="M9593" si="8711">(I9593/$I$10676*100)</f>
        <v>4.6128834021765347E-2</v>
      </c>
    </row>
    <row r="9594" spans="1:13" x14ac:dyDescent="0.45">
      <c r="A9594" t="s">
        <v>12</v>
      </c>
      <c r="B9594" t="s">
        <v>13</v>
      </c>
      <c r="C9594" t="s">
        <v>14</v>
      </c>
      <c r="D9594" t="s">
        <v>15</v>
      </c>
      <c r="E9594" t="s">
        <v>6180</v>
      </c>
      <c r="F9594" t="s">
        <v>6181</v>
      </c>
      <c r="G9594">
        <v>2013</v>
      </c>
      <c r="I9594">
        <v>1239</v>
      </c>
      <c r="M9594" s="2">
        <f t="shared" ref="M9594" si="8712">(I9594/$I$10674*100)</f>
        <v>4.1944562085568939E-2</v>
      </c>
    </row>
    <row r="9595" spans="1:13" x14ac:dyDescent="0.45">
      <c r="A9595" t="s">
        <v>12</v>
      </c>
      <c r="B9595" t="s">
        <v>13</v>
      </c>
      <c r="C9595" t="s">
        <v>14</v>
      </c>
      <c r="D9595" t="s">
        <v>15</v>
      </c>
      <c r="E9595" t="s">
        <v>6180</v>
      </c>
      <c r="F9595" t="s">
        <v>6181</v>
      </c>
      <c r="G9595">
        <v>2018</v>
      </c>
      <c r="I9595">
        <v>633</v>
      </c>
      <c r="M9595" s="2">
        <f t="shared" ref="M9595" si="8713">(I9595/$I$10675*100)</f>
        <v>1.8052827192520139E-2</v>
      </c>
    </row>
    <row r="9596" spans="1:13" x14ac:dyDescent="0.45">
      <c r="A9596" t="s">
        <v>12</v>
      </c>
      <c r="B9596" t="s">
        <v>13</v>
      </c>
      <c r="C9596" t="s">
        <v>14</v>
      </c>
      <c r="D9596" t="s">
        <v>15</v>
      </c>
      <c r="E9596" t="s">
        <v>6180</v>
      </c>
      <c r="F9596" t="s">
        <v>6181</v>
      </c>
      <c r="G9596">
        <v>2023</v>
      </c>
      <c r="I9596">
        <v>891</v>
      </c>
      <c r="M9596" s="2">
        <f t="shared" ref="M9596" si="8714">(I9596/$I$10676*100)</f>
        <v>2.31033114746447E-2</v>
      </c>
    </row>
    <row r="9597" spans="1:13" x14ac:dyDescent="0.45">
      <c r="A9597" t="s">
        <v>12</v>
      </c>
      <c r="B9597" t="s">
        <v>13</v>
      </c>
      <c r="C9597" t="s">
        <v>14</v>
      </c>
      <c r="D9597" t="s">
        <v>15</v>
      </c>
      <c r="E9597" t="s">
        <v>6182</v>
      </c>
      <c r="F9597" t="s">
        <v>6183</v>
      </c>
      <c r="G9597">
        <v>2013</v>
      </c>
      <c r="I9597">
        <v>951</v>
      </c>
      <c r="M9597" s="2">
        <f t="shared" ref="M9597" si="8715">(I9597/$I$10674*100)</f>
        <v>3.2194736516042016E-2</v>
      </c>
    </row>
    <row r="9598" spans="1:13" x14ac:dyDescent="0.45">
      <c r="A9598" t="s">
        <v>12</v>
      </c>
      <c r="B9598" t="s">
        <v>13</v>
      </c>
      <c r="C9598" t="s">
        <v>14</v>
      </c>
      <c r="D9598" t="s">
        <v>15</v>
      </c>
      <c r="E9598" t="s">
        <v>6182</v>
      </c>
      <c r="F9598" t="s">
        <v>6183</v>
      </c>
      <c r="G9598">
        <v>2018</v>
      </c>
      <c r="I9598">
        <v>576</v>
      </c>
      <c r="M9598" s="2">
        <f t="shared" ref="M9598" si="8716">(I9598/$I$10675*100)</f>
        <v>1.6427217160966196E-2</v>
      </c>
    </row>
    <row r="9599" spans="1:13" x14ac:dyDescent="0.45">
      <c r="A9599" t="s">
        <v>12</v>
      </c>
      <c r="B9599" t="s">
        <v>13</v>
      </c>
      <c r="C9599" t="s">
        <v>14</v>
      </c>
      <c r="D9599" t="s">
        <v>15</v>
      </c>
      <c r="E9599" t="s">
        <v>6182</v>
      </c>
      <c r="F9599" t="s">
        <v>6183</v>
      </c>
      <c r="G9599">
        <v>2023</v>
      </c>
      <c r="I9599">
        <v>615</v>
      </c>
      <c r="M9599" s="2">
        <f t="shared" ref="M9599" si="8717">(I9599/$I$10676*100)</f>
        <v>1.5946730142431528E-2</v>
      </c>
    </row>
    <row r="9600" spans="1:13" x14ac:dyDescent="0.45">
      <c r="A9600" t="s">
        <v>12</v>
      </c>
      <c r="B9600" t="s">
        <v>13</v>
      </c>
      <c r="C9600" t="s">
        <v>14</v>
      </c>
      <c r="D9600" t="s">
        <v>15</v>
      </c>
      <c r="E9600" t="s">
        <v>6184</v>
      </c>
      <c r="F9600" t="s">
        <v>6185</v>
      </c>
      <c r="G9600">
        <v>2013</v>
      </c>
      <c r="I9600">
        <v>5370</v>
      </c>
      <c r="M9600" s="2">
        <f t="shared" ref="M9600" si="8718">(I9600/$I$10674*100)</f>
        <v>0.18179362259847068</v>
      </c>
    </row>
    <row r="9601" spans="1:13" x14ac:dyDescent="0.45">
      <c r="A9601" t="s">
        <v>12</v>
      </c>
      <c r="B9601" t="s">
        <v>13</v>
      </c>
      <c r="C9601" t="s">
        <v>14</v>
      </c>
      <c r="D9601" t="s">
        <v>15</v>
      </c>
      <c r="E9601" t="s">
        <v>6184</v>
      </c>
      <c r="F9601" t="s">
        <v>6185</v>
      </c>
      <c r="G9601">
        <v>2018</v>
      </c>
      <c r="I9601">
        <v>3822</v>
      </c>
      <c r="M9601" s="2">
        <f t="shared" ref="M9601" si="8719">(I9601/$I$10675*100)</f>
        <v>0.10900143053682776</v>
      </c>
    </row>
    <row r="9602" spans="1:13" x14ac:dyDescent="0.45">
      <c r="A9602" t="s">
        <v>12</v>
      </c>
      <c r="B9602" t="s">
        <v>13</v>
      </c>
      <c r="C9602" t="s">
        <v>14</v>
      </c>
      <c r="D9602" t="s">
        <v>15</v>
      </c>
      <c r="E9602" t="s">
        <v>6184</v>
      </c>
      <c r="F9602" t="s">
        <v>6185</v>
      </c>
      <c r="G9602">
        <v>2023</v>
      </c>
      <c r="I9602">
        <v>4722</v>
      </c>
      <c r="M9602" s="2">
        <f t="shared" ref="M9602" si="8720">(I9602/$I$10676*100)</f>
        <v>0.12243977192286451</v>
      </c>
    </row>
    <row r="9603" spans="1:13" x14ac:dyDescent="0.45">
      <c r="A9603" t="s">
        <v>12</v>
      </c>
      <c r="B9603" t="s">
        <v>13</v>
      </c>
      <c r="C9603" t="s">
        <v>14</v>
      </c>
      <c r="D9603" t="s">
        <v>15</v>
      </c>
      <c r="E9603" t="s">
        <v>6186</v>
      </c>
      <c r="F9603" t="s">
        <v>6187</v>
      </c>
      <c r="G9603">
        <v>2013</v>
      </c>
      <c r="I9603">
        <v>330</v>
      </c>
      <c r="M9603" s="2">
        <f t="shared" ref="M9603" si="8721">(I9603/$I$10674*100)</f>
        <v>1.1171675131749596E-2</v>
      </c>
    </row>
    <row r="9604" spans="1:13" x14ac:dyDescent="0.45">
      <c r="A9604" t="s">
        <v>12</v>
      </c>
      <c r="B9604" t="s">
        <v>13</v>
      </c>
      <c r="C9604" t="s">
        <v>14</v>
      </c>
      <c r="D9604" t="s">
        <v>15</v>
      </c>
      <c r="E9604" t="s">
        <v>6186</v>
      </c>
      <c r="F9604" t="s">
        <v>6187</v>
      </c>
      <c r="G9604">
        <v>2018</v>
      </c>
      <c r="I9604">
        <v>189</v>
      </c>
      <c r="M9604" s="2">
        <f t="shared" ref="M9604" si="8722">(I9604/$I$10675*100)</f>
        <v>5.3901806309420326E-3</v>
      </c>
    </row>
    <row r="9605" spans="1:13" x14ac:dyDescent="0.45">
      <c r="A9605" t="s">
        <v>12</v>
      </c>
      <c r="B9605" t="s">
        <v>13</v>
      </c>
      <c r="C9605" t="s">
        <v>14</v>
      </c>
      <c r="D9605" t="s">
        <v>15</v>
      </c>
      <c r="E9605" t="s">
        <v>6186</v>
      </c>
      <c r="F9605" t="s">
        <v>6187</v>
      </c>
      <c r="G9605">
        <v>2023</v>
      </c>
      <c r="I9605">
        <v>240</v>
      </c>
      <c r="M9605" s="2">
        <f t="shared" ref="M9605" si="8723">(I9605/$I$10676*100)</f>
        <v>6.223114201924498E-3</v>
      </c>
    </row>
    <row r="9606" spans="1:13" x14ac:dyDescent="0.45">
      <c r="A9606" t="s">
        <v>12</v>
      </c>
      <c r="B9606" t="s">
        <v>13</v>
      </c>
      <c r="C9606" t="s">
        <v>14</v>
      </c>
      <c r="D9606" t="s">
        <v>15</v>
      </c>
      <c r="E9606" t="s">
        <v>6188</v>
      </c>
      <c r="F9606" t="s">
        <v>6189</v>
      </c>
      <c r="G9606">
        <v>2013</v>
      </c>
      <c r="I9606">
        <v>1239</v>
      </c>
      <c r="M9606" s="2">
        <f t="shared" ref="M9606" si="8724">(I9606/$I$10674*100)</f>
        <v>4.1944562085568939E-2</v>
      </c>
    </row>
    <row r="9607" spans="1:13" x14ac:dyDescent="0.45">
      <c r="A9607" t="s">
        <v>12</v>
      </c>
      <c r="B9607" t="s">
        <v>13</v>
      </c>
      <c r="C9607" t="s">
        <v>14</v>
      </c>
      <c r="D9607" t="s">
        <v>15</v>
      </c>
      <c r="E9607" t="s">
        <v>6188</v>
      </c>
      <c r="F9607" t="s">
        <v>6189</v>
      </c>
      <c r="G9607">
        <v>2018</v>
      </c>
      <c r="I9607">
        <v>1473</v>
      </c>
      <c r="M9607" s="2">
        <f t="shared" ref="M9607" si="8725">(I9607/$I$10675*100)</f>
        <v>4.2009185552262504E-2</v>
      </c>
    </row>
    <row r="9608" spans="1:13" x14ac:dyDescent="0.45">
      <c r="A9608" t="s">
        <v>12</v>
      </c>
      <c r="B9608" t="s">
        <v>13</v>
      </c>
      <c r="C9608" t="s">
        <v>14</v>
      </c>
      <c r="D9608" t="s">
        <v>15</v>
      </c>
      <c r="E9608" t="s">
        <v>6188</v>
      </c>
      <c r="F9608" t="s">
        <v>6189</v>
      </c>
      <c r="G9608">
        <v>2023</v>
      </c>
      <c r="I9608">
        <v>3744</v>
      </c>
      <c r="M9608" s="2">
        <f t="shared" ref="M9608" si="8726">(I9608/$I$10676*100)</f>
        <v>9.7080581550022166E-2</v>
      </c>
    </row>
    <row r="9609" spans="1:13" x14ac:dyDescent="0.45">
      <c r="A9609" t="s">
        <v>12</v>
      </c>
      <c r="B9609" t="s">
        <v>13</v>
      </c>
      <c r="C9609" t="s">
        <v>14</v>
      </c>
      <c r="D9609" t="s">
        <v>15</v>
      </c>
      <c r="E9609" t="s">
        <v>6190</v>
      </c>
      <c r="F9609" t="s">
        <v>6191</v>
      </c>
      <c r="G9609">
        <v>2013</v>
      </c>
      <c r="I9609">
        <v>339</v>
      </c>
      <c r="M9609" s="2">
        <f t="shared" ref="M9609" si="8727">(I9609/$I$10674*100)</f>
        <v>1.1476357180797312E-2</v>
      </c>
    </row>
    <row r="9610" spans="1:13" x14ac:dyDescent="0.45">
      <c r="A9610" t="s">
        <v>12</v>
      </c>
      <c r="B9610" t="s">
        <v>13</v>
      </c>
      <c r="C9610" t="s">
        <v>14</v>
      </c>
      <c r="D9610" t="s">
        <v>15</v>
      </c>
      <c r="E9610" t="s">
        <v>6190</v>
      </c>
      <c r="F9610" t="s">
        <v>6191</v>
      </c>
      <c r="G9610">
        <v>2018</v>
      </c>
      <c r="I9610">
        <v>207</v>
      </c>
      <c r="M9610" s="2">
        <f t="shared" ref="M9610" si="8728">(I9610/$I$10675*100)</f>
        <v>5.9035311672222257E-3</v>
      </c>
    </row>
    <row r="9611" spans="1:13" x14ac:dyDescent="0.45">
      <c r="A9611" t="s">
        <v>12</v>
      </c>
      <c r="B9611" t="s">
        <v>13</v>
      </c>
      <c r="C9611" t="s">
        <v>14</v>
      </c>
      <c r="D9611" t="s">
        <v>15</v>
      </c>
      <c r="E9611" t="s">
        <v>6190</v>
      </c>
      <c r="F9611" t="s">
        <v>6191</v>
      </c>
      <c r="G9611">
        <v>2023</v>
      </c>
      <c r="I9611">
        <v>666</v>
      </c>
      <c r="M9611" s="2">
        <f t="shared" ref="M9611" si="8729">(I9611/$I$10676*100)</f>
        <v>1.7269141910340482E-2</v>
      </c>
    </row>
    <row r="9612" spans="1:13" x14ac:dyDescent="0.45">
      <c r="A9612" t="s">
        <v>12</v>
      </c>
      <c r="B9612" t="s">
        <v>13</v>
      </c>
      <c r="C9612" t="s">
        <v>14</v>
      </c>
      <c r="D9612" t="s">
        <v>15</v>
      </c>
      <c r="E9612" t="s">
        <v>6192</v>
      </c>
      <c r="F9612" t="s">
        <v>6193</v>
      </c>
      <c r="G9612">
        <v>2013</v>
      </c>
      <c r="I9612">
        <v>4056</v>
      </c>
      <c r="M9612" s="2">
        <f t="shared" ref="M9612" si="8730">(I9612/$I$10674*100)</f>
        <v>0.13731004343750414</v>
      </c>
    </row>
    <row r="9613" spans="1:13" x14ac:dyDescent="0.45">
      <c r="A9613" t="s">
        <v>12</v>
      </c>
      <c r="B9613" t="s">
        <v>13</v>
      </c>
      <c r="C9613" t="s">
        <v>14</v>
      </c>
      <c r="D9613" t="s">
        <v>15</v>
      </c>
      <c r="E9613" t="s">
        <v>6192</v>
      </c>
      <c r="F9613" t="s">
        <v>6193</v>
      </c>
      <c r="G9613">
        <v>2018</v>
      </c>
      <c r="I9613">
        <v>1080</v>
      </c>
      <c r="M9613" s="2">
        <f t="shared" ref="M9613" si="8731">(I9613/$I$10675*100)</f>
        <v>3.0801032176811616E-2</v>
      </c>
    </row>
    <row r="9614" spans="1:13" x14ac:dyDescent="0.45">
      <c r="A9614" t="s">
        <v>12</v>
      </c>
      <c r="B9614" t="s">
        <v>13</v>
      </c>
      <c r="C9614" t="s">
        <v>14</v>
      </c>
      <c r="D9614" t="s">
        <v>15</v>
      </c>
      <c r="E9614" t="s">
        <v>6192</v>
      </c>
      <c r="F9614" t="s">
        <v>6193</v>
      </c>
      <c r="G9614">
        <v>2023</v>
      </c>
      <c r="I9614">
        <v>1641</v>
      </c>
      <c r="M9614" s="2">
        <f t="shared" ref="M9614" si="8732">(I9614/$I$10676*100)</f>
        <v>4.2550543355658756E-2</v>
      </c>
    </row>
    <row r="9615" spans="1:13" x14ac:dyDescent="0.45">
      <c r="A9615" t="s">
        <v>12</v>
      </c>
      <c r="B9615" t="s">
        <v>13</v>
      </c>
      <c r="C9615" t="s">
        <v>14</v>
      </c>
      <c r="D9615" t="s">
        <v>15</v>
      </c>
      <c r="E9615" t="s">
        <v>6194</v>
      </c>
      <c r="F9615" t="s">
        <v>6195</v>
      </c>
      <c r="G9615">
        <v>2013</v>
      </c>
      <c r="I9615">
        <v>12702</v>
      </c>
      <c r="M9615" s="2">
        <f t="shared" ref="M9615" si="8733">(I9615/$I$10674*100)</f>
        <v>0.4300079318893435</v>
      </c>
    </row>
    <row r="9616" spans="1:13" x14ac:dyDescent="0.45">
      <c r="A9616" t="s">
        <v>12</v>
      </c>
      <c r="B9616" t="s">
        <v>13</v>
      </c>
      <c r="C9616" t="s">
        <v>14</v>
      </c>
      <c r="D9616" t="s">
        <v>15</v>
      </c>
      <c r="E9616" t="s">
        <v>6194</v>
      </c>
      <c r="F9616" t="s">
        <v>6195</v>
      </c>
      <c r="G9616">
        <v>2018</v>
      </c>
      <c r="I9616">
        <v>26316</v>
      </c>
      <c r="M9616" s="2">
        <f t="shared" ref="M9616" si="8734">(I9616/$I$10675*100)</f>
        <v>0.75051848404164301</v>
      </c>
    </row>
    <row r="9617" spans="1:13" x14ac:dyDescent="0.45">
      <c r="A9617" t="s">
        <v>12</v>
      </c>
      <c r="B9617" t="s">
        <v>13</v>
      </c>
      <c r="C9617" t="s">
        <v>14</v>
      </c>
      <c r="D9617" t="s">
        <v>15</v>
      </c>
      <c r="E9617" t="s">
        <v>6194</v>
      </c>
      <c r="F9617" t="s">
        <v>6195</v>
      </c>
      <c r="G9617">
        <v>2023</v>
      </c>
      <c r="I9617">
        <v>32811</v>
      </c>
      <c r="M9617" s="2">
        <f t="shared" ref="M9617" si="8735">(I9617/$I$10676*100)</f>
        <v>0.85077750033060295</v>
      </c>
    </row>
    <row r="9618" spans="1:13" x14ac:dyDescent="0.45">
      <c r="A9618" t="s">
        <v>12</v>
      </c>
      <c r="B9618" t="s">
        <v>13</v>
      </c>
      <c r="C9618" t="s">
        <v>14</v>
      </c>
      <c r="D9618" t="s">
        <v>15</v>
      </c>
      <c r="E9618" t="s">
        <v>6196</v>
      </c>
      <c r="F9618" t="s">
        <v>6197</v>
      </c>
      <c r="G9618">
        <v>2013</v>
      </c>
      <c r="I9618">
        <v>1365</v>
      </c>
      <c r="M9618" s="2">
        <f t="shared" ref="M9618" si="8736">(I9618/$I$10674*100)</f>
        <v>4.6210110772236968E-2</v>
      </c>
    </row>
    <row r="9619" spans="1:13" x14ac:dyDescent="0.45">
      <c r="A9619" t="s">
        <v>12</v>
      </c>
      <c r="B9619" t="s">
        <v>13</v>
      </c>
      <c r="C9619" t="s">
        <v>14</v>
      </c>
      <c r="D9619" t="s">
        <v>15</v>
      </c>
      <c r="E9619" t="s">
        <v>6196</v>
      </c>
      <c r="F9619" t="s">
        <v>6197</v>
      </c>
      <c r="G9619">
        <v>2018</v>
      </c>
      <c r="I9619">
        <v>3498</v>
      </c>
      <c r="M9619" s="2">
        <f t="shared" ref="M9619" si="8737">(I9619/$I$10675*100)</f>
        <v>9.9761120883784291E-2</v>
      </c>
    </row>
    <row r="9620" spans="1:13" x14ac:dyDescent="0.45">
      <c r="A9620" t="s">
        <v>12</v>
      </c>
      <c r="B9620" t="s">
        <v>13</v>
      </c>
      <c r="C9620" t="s">
        <v>14</v>
      </c>
      <c r="D9620" t="s">
        <v>15</v>
      </c>
      <c r="E9620" t="s">
        <v>6196</v>
      </c>
      <c r="F9620" t="s">
        <v>6197</v>
      </c>
      <c r="G9620">
        <v>2023</v>
      </c>
      <c r="I9620">
        <v>3414</v>
      </c>
      <c r="M9620" s="2">
        <f t="shared" ref="M9620" si="8738">(I9620/$I$10676*100)</f>
        <v>8.852379952237599E-2</v>
      </c>
    </row>
    <row r="9621" spans="1:13" x14ac:dyDescent="0.45">
      <c r="A9621" t="s">
        <v>12</v>
      </c>
      <c r="B9621" t="s">
        <v>13</v>
      </c>
      <c r="C9621" t="s">
        <v>14</v>
      </c>
      <c r="D9621" t="s">
        <v>15</v>
      </c>
      <c r="E9621" t="s">
        <v>6198</v>
      </c>
      <c r="F9621" t="s">
        <v>6199</v>
      </c>
      <c r="G9621">
        <v>2013</v>
      </c>
      <c r="I9621">
        <v>1650</v>
      </c>
      <c r="M9621" s="2">
        <f t="shared" ref="M9621" si="8739">(I9621/$I$10674*100)</f>
        <v>5.5858375658747982E-2</v>
      </c>
    </row>
    <row r="9622" spans="1:13" x14ac:dyDescent="0.45">
      <c r="A9622" t="s">
        <v>12</v>
      </c>
      <c r="B9622" t="s">
        <v>13</v>
      </c>
      <c r="C9622" t="s">
        <v>14</v>
      </c>
      <c r="D9622" t="s">
        <v>15</v>
      </c>
      <c r="E9622" t="s">
        <v>6198</v>
      </c>
      <c r="F9622" t="s">
        <v>6199</v>
      </c>
      <c r="G9622">
        <v>2018</v>
      </c>
      <c r="I9622">
        <v>1077</v>
      </c>
      <c r="M9622" s="2">
        <f t="shared" ref="M9622" si="8740">(I9622/$I$10675*100)</f>
        <v>3.0715473754098246E-2</v>
      </c>
    </row>
    <row r="9623" spans="1:13" x14ac:dyDescent="0.45">
      <c r="A9623" t="s">
        <v>12</v>
      </c>
      <c r="B9623" t="s">
        <v>13</v>
      </c>
      <c r="C9623" t="s">
        <v>14</v>
      </c>
      <c r="D9623" t="s">
        <v>15</v>
      </c>
      <c r="E9623" t="s">
        <v>6198</v>
      </c>
      <c r="F9623" t="s">
        <v>6199</v>
      </c>
      <c r="G9623">
        <v>2023</v>
      </c>
      <c r="I9623">
        <v>1140</v>
      </c>
      <c r="M9623" s="2">
        <f t="shared" ref="M9623" si="8741">(I9623/$I$10676*100)</f>
        <v>2.9559792459141365E-2</v>
      </c>
    </row>
    <row r="9624" spans="1:13" x14ac:dyDescent="0.45">
      <c r="A9624" t="s">
        <v>12</v>
      </c>
      <c r="B9624" t="s">
        <v>13</v>
      </c>
      <c r="C9624" t="s">
        <v>14</v>
      </c>
      <c r="D9624" t="s">
        <v>15</v>
      </c>
      <c r="E9624" t="s">
        <v>6200</v>
      </c>
      <c r="F9624" t="s">
        <v>6201</v>
      </c>
      <c r="G9624">
        <v>2013</v>
      </c>
      <c r="I9624">
        <v>9063</v>
      </c>
      <c r="M9624" s="2">
        <f t="shared" ref="M9624" si="8742">(I9624/$I$10674*100)</f>
        <v>0.30681482339105026</v>
      </c>
    </row>
    <row r="9625" spans="1:13" x14ac:dyDescent="0.45">
      <c r="A9625" t="s">
        <v>12</v>
      </c>
      <c r="B9625" t="s">
        <v>13</v>
      </c>
      <c r="C9625" t="s">
        <v>14</v>
      </c>
      <c r="D9625" t="s">
        <v>15</v>
      </c>
      <c r="E9625" t="s">
        <v>6200</v>
      </c>
      <c r="F9625" t="s">
        <v>6201</v>
      </c>
      <c r="G9625">
        <v>2018</v>
      </c>
      <c r="I9625">
        <v>5754</v>
      </c>
      <c r="M9625" s="2">
        <f t="shared" ref="M9625" si="8743">(I9625/$I$10675*100)</f>
        <v>0.1641010547642352</v>
      </c>
    </row>
    <row r="9626" spans="1:13" x14ac:dyDescent="0.45">
      <c r="A9626" t="s">
        <v>12</v>
      </c>
      <c r="B9626" t="s">
        <v>13</v>
      </c>
      <c r="C9626" t="s">
        <v>14</v>
      </c>
      <c r="D9626" t="s">
        <v>15</v>
      </c>
      <c r="E9626" t="s">
        <v>6200</v>
      </c>
      <c r="F9626" t="s">
        <v>6201</v>
      </c>
      <c r="G9626">
        <v>2023</v>
      </c>
      <c r="I9626">
        <v>5850</v>
      </c>
      <c r="M9626" s="2">
        <f t="shared" ref="M9626" si="8744">(I9626/$I$10676*100)</f>
        <v>0.15168840867190964</v>
      </c>
    </row>
    <row r="9627" spans="1:13" x14ac:dyDescent="0.45">
      <c r="A9627" t="s">
        <v>12</v>
      </c>
      <c r="B9627" t="s">
        <v>13</v>
      </c>
      <c r="C9627" t="s">
        <v>14</v>
      </c>
      <c r="D9627" t="s">
        <v>15</v>
      </c>
      <c r="E9627" t="s">
        <v>6202</v>
      </c>
      <c r="F9627" t="s">
        <v>6203</v>
      </c>
      <c r="G9627">
        <v>2013</v>
      </c>
      <c r="I9627">
        <v>1428</v>
      </c>
      <c r="M9627" s="2">
        <f t="shared" ref="M9627" si="8745">(I9627/$I$10674*100)</f>
        <v>4.8342885115570979E-2</v>
      </c>
    </row>
    <row r="9628" spans="1:13" x14ac:dyDescent="0.45">
      <c r="A9628" t="s">
        <v>12</v>
      </c>
      <c r="B9628" t="s">
        <v>13</v>
      </c>
      <c r="C9628" t="s">
        <v>14</v>
      </c>
      <c r="D9628" t="s">
        <v>15</v>
      </c>
      <c r="E9628" t="s">
        <v>6202</v>
      </c>
      <c r="F9628" t="s">
        <v>6203</v>
      </c>
      <c r="G9628">
        <v>2018</v>
      </c>
      <c r="I9628">
        <v>1134</v>
      </c>
      <c r="M9628" s="2">
        <f t="shared" ref="M9628" si="8746">(I9628/$I$10675*100)</f>
        <v>3.2341083785652196E-2</v>
      </c>
    </row>
    <row r="9629" spans="1:13" x14ac:dyDescent="0.45">
      <c r="A9629" t="s">
        <v>12</v>
      </c>
      <c r="B9629" t="s">
        <v>13</v>
      </c>
      <c r="C9629" t="s">
        <v>14</v>
      </c>
      <c r="D9629" t="s">
        <v>15</v>
      </c>
      <c r="E9629" t="s">
        <v>6202</v>
      </c>
      <c r="F9629" t="s">
        <v>6203</v>
      </c>
      <c r="G9629">
        <v>2023</v>
      </c>
      <c r="I9629">
        <v>1308</v>
      </c>
      <c r="M9629" s="2">
        <f t="shared" ref="M9629" si="8747">(I9629/$I$10676*100)</f>
        <v>3.3915972400488513E-2</v>
      </c>
    </row>
    <row r="9630" spans="1:13" x14ac:dyDescent="0.45">
      <c r="A9630" t="s">
        <v>12</v>
      </c>
      <c r="B9630" t="s">
        <v>13</v>
      </c>
      <c r="C9630" t="s">
        <v>14</v>
      </c>
      <c r="D9630" t="s">
        <v>15</v>
      </c>
      <c r="E9630" t="s">
        <v>6204</v>
      </c>
      <c r="F9630" t="s">
        <v>6205</v>
      </c>
      <c r="G9630">
        <v>2013</v>
      </c>
      <c r="I9630">
        <v>7464</v>
      </c>
      <c r="M9630" s="2">
        <f t="shared" ref="M9630" si="8748">(I9630/$I$10674*100)</f>
        <v>0.2526829793435727</v>
      </c>
    </row>
    <row r="9631" spans="1:13" x14ac:dyDescent="0.45">
      <c r="A9631" t="s">
        <v>12</v>
      </c>
      <c r="B9631" t="s">
        <v>13</v>
      </c>
      <c r="C9631" t="s">
        <v>14</v>
      </c>
      <c r="D9631" t="s">
        <v>15</v>
      </c>
      <c r="E9631" t="s">
        <v>6204</v>
      </c>
      <c r="F9631" t="s">
        <v>6205</v>
      </c>
      <c r="G9631">
        <v>2018</v>
      </c>
      <c r="I9631">
        <v>5859</v>
      </c>
      <c r="M9631" s="2">
        <f t="shared" ref="M9631" si="8749">(I9631/$I$10675*100)</f>
        <v>0.167095599559203</v>
      </c>
    </row>
    <row r="9632" spans="1:13" x14ac:dyDescent="0.45">
      <c r="A9632" t="s">
        <v>12</v>
      </c>
      <c r="B9632" t="s">
        <v>13</v>
      </c>
      <c r="C9632" t="s">
        <v>14</v>
      </c>
      <c r="D9632" t="s">
        <v>15</v>
      </c>
      <c r="E9632" t="s">
        <v>6204</v>
      </c>
      <c r="F9632" t="s">
        <v>6205</v>
      </c>
      <c r="G9632">
        <v>2023</v>
      </c>
      <c r="I9632">
        <v>8016</v>
      </c>
      <c r="M9632" s="2">
        <f t="shared" ref="M9632" si="8750">(I9632/$I$10676*100)</f>
        <v>0.20785201434427825</v>
      </c>
    </row>
    <row r="9633" spans="1:13" x14ac:dyDescent="0.45">
      <c r="A9633" t="s">
        <v>12</v>
      </c>
      <c r="B9633" t="s">
        <v>13</v>
      </c>
      <c r="C9633" t="s">
        <v>14</v>
      </c>
      <c r="D9633" t="s">
        <v>15</v>
      </c>
      <c r="E9633" t="s">
        <v>6206</v>
      </c>
      <c r="F9633" t="s">
        <v>6207</v>
      </c>
      <c r="G9633">
        <v>2013</v>
      </c>
      <c r="I9633">
        <v>423</v>
      </c>
      <c r="M9633" s="2">
        <f t="shared" ref="M9633" si="8751">(I9633/$I$10674*100)</f>
        <v>1.4320056305242664E-2</v>
      </c>
    </row>
    <row r="9634" spans="1:13" x14ac:dyDescent="0.45">
      <c r="A9634" t="s">
        <v>12</v>
      </c>
      <c r="B9634" t="s">
        <v>13</v>
      </c>
      <c r="C9634" t="s">
        <v>14</v>
      </c>
      <c r="D9634" t="s">
        <v>15</v>
      </c>
      <c r="E9634" t="s">
        <v>6206</v>
      </c>
      <c r="F9634" t="s">
        <v>6207</v>
      </c>
      <c r="G9634">
        <v>2018</v>
      </c>
      <c r="I9634">
        <v>303</v>
      </c>
      <c r="M9634" s="2">
        <f t="shared" ref="M9634" si="8752">(I9634/$I$10675*100)</f>
        <v>8.6414006940499239E-3</v>
      </c>
    </row>
    <row r="9635" spans="1:13" x14ac:dyDescent="0.45">
      <c r="A9635" t="s">
        <v>12</v>
      </c>
      <c r="B9635" t="s">
        <v>13</v>
      </c>
      <c r="C9635" t="s">
        <v>14</v>
      </c>
      <c r="D9635" t="s">
        <v>15</v>
      </c>
      <c r="E9635" t="s">
        <v>6206</v>
      </c>
      <c r="F9635" t="s">
        <v>6207</v>
      </c>
      <c r="G9635">
        <v>2023</v>
      </c>
      <c r="I9635">
        <v>372</v>
      </c>
      <c r="M9635" s="2">
        <f t="shared" ref="M9635" si="8753">(I9635/$I$10676*100)</f>
        <v>9.6458270129829715E-3</v>
      </c>
    </row>
    <row r="9636" spans="1:13" x14ac:dyDescent="0.45">
      <c r="A9636" t="s">
        <v>12</v>
      </c>
      <c r="B9636" t="s">
        <v>13</v>
      </c>
      <c r="C9636" t="s">
        <v>14</v>
      </c>
      <c r="D9636" t="s">
        <v>15</v>
      </c>
      <c r="E9636" t="s">
        <v>6208</v>
      </c>
      <c r="F9636" t="s">
        <v>6209</v>
      </c>
      <c r="G9636">
        <v>2013</v>
      </c>
      <c r="I9636">
        <v>1044</v>
      </c>
      <c r="M9636" s="2">
        <f t="shared" ref="M9636" si="8754">(I9636/$I$10674*100)</f>
        <v>3.5343117689535089E-2</v>
      </c>
    </row>
    <row r="9637" spans="1:13" x14ac:dyDescent="0.45">
      <c r="A9637" t="s">
        <v>12</v>
      </c>
      <c r="B9637" t="s">
        <v>13</v>
      </c>
      <c r="C9637" t="s">
        <v>14</v>
      </c>
      <c r="D9637" t="s">
        <v>15</v>
      </c>
      <c r="E9637" t="s">
        <v>6208</v>
      </c>
      <c r="F9637" t="s">
        <v>6209</v>
      </c>
      <c r="G9637">
        <v>2018</v>
      </c>
      <c r="I9637">
        <v>798</v>
      </c>
      <c r="M9637" s="2">
        <f t="shared" ref="M9637" si="8755">(I9637/$I$10675*100)</f>
        <v>2.2758540441755248E-2</v>
      </c>
    </row>
    <row r="9638" spans="1:13" x14ac:dyDescent="0.45">
      <c r="A9638" t="s">
        <v>12</v>
      </c>
      <c r="B9638" t="s">
        <v>13</v>
      </c>
      <c r="C9638" t="s">
        <v>14</v>
      </c>
      <c r="D9638" t="s">
        <v>15</v>
      </c>
      <c r="E9638" t="s">
        <v>6208</v>
      </c>
      <c r="F9638" t="s">
        <v>6209</v>
      </c>
      <c r="G9638">
        <v>2023</v>
      </c>
      <c r="I9638">
        <v>870</v>
      </c>
      <c r="M9638" s="2">
        <f t="shared" ref="M9638" si="8756">(I9638/$I$10676*100)</f>
        <v>2.2558788981976306E-2</v>
      </c>
    </row>
    <row r="9639" spans="1:13" x14ac:dyDescent="0.45">
      <c r="A9639" t="s">
        <v>12</v>
      </c>
      <c r="B9639" t="s">
        <v>13</v>
      </c>
      <c r="C9639" t="s">
        <v>14</v>
      </c>
      <c r="D9639" t="s">
        <v>15</v>
      </c>
      <c r="E9639" t="s">
        <v>6210</v>
      </c>
      <c r="F9639" t="s">
        <v>6211</v>
      </c>
      <c r="G9639">
        <v>2013</v>
      </c>
      <c r="I9639">
        <v>1455</v>
      </c>
      <c r="M9639" s="2">
        <f t="shared" ref="M9639" si="8757">(I9639/$I$10674*100)</f>
        <v>4.9256931262714132E-2</v>
      </c>
    </row>
    <row r="9640" spans="1:13" x14ac:dyDescent="0.45">
      <c r="A9640" t="s">
        <v>12</v>
      </c>
      <c r="B9640" t="s">
        <v>13</v>
      </c>
      <c r="C9640" t="s">
        <v>14</v>
      </c>
      <c r="D9640" t="s">
        <v>15</v>
      </c>
      <c r="E9640" t="s">
        <v>6210</v>
      </c>
      <c r="F9640" t="s">
        <v>6211</v>
      </c>
      <c r="G9640">
        <v>2018</v>
      </c>
      <c r="I9640">
        <v>1443</v>
      </c>
      <c r="M9640" s="2">
        <f t="shared" ref="M9640" si="8758">(I9640/$I$10675*100)</f>
        <v>4.1153601325128852E-2</v>
      </c>
    </row>
    <row r="9641" spans="1:13" x14ac:dyDescent="0.45">
      <c r="A9641" t="s">
        <v>12</v>
      </c>
      <c r="B9641" t="s">
        <v>13</v>
      </c>
      <c r="C9641" t="s">
        <v>14</v>
      </c>
      <c r="D9641" t="s">
        <v>15</v>
      </c>
      <c r="E9641" t="s">
        <v>6210</v>
      </c>
      <c r="F9641" t="s">
        <v>6211</v>
      </c>
      <c r="G9641">
        <v>2023</v>
      </c>
      <c r="I9641">
        <v>2388</v>
      </c>
      <c r="M9641" s="2">
        <f t="shared" ref="M9641" si="8759">(I9641/$I$10676*100)</f>
        <v>6.1919986309148758E-2</v>
      </c>
    </row>
    <row r="9642" spans="1:13" x14ac:dyDescent="0.45">
      <c r="A9642" t="s">
        <v>12</v>
      </c>
      <c r="B9642" t="s">
        <v>13</v>
      </c>
      <c r="C9642" t="s">
        <v>14</v>
      </c>
      <c r="D9642" t="s">
        <v>15</v>
      </c>
      <c r="E9642" t="s">
        <v>6212</v>
      </c>
      <c r="F9642" t="s">
        <v>6213</v>
      </c>
      <c r="G9642">
        <v>2013</v>
      </c>
      <c r="I9642">
        <v>1026</v>
      </c>
      <c r="M9642" s="2">
        <f t="shared" ref="M9642" si="8760">(I9642/$I$10674*100)</f>
        <v>3.4733753591439653E-2</v>
      </c>
    </row>
    <row r="9643" spans="1:13" x14ac:dyDescent="0.45">
      <c r="A9643" t="s">
        <v>12</v>
      </c>
      <c r="B9643" t="s">
        <v>13</v>
      </c>
      <c r="C9643" t="s">
        <v>14</v>
      </c>
      <c r="D9643" t="s">
        <v>15</v>
      </c>
      <c r="E9643" t="s">
        <v>6212</v>
      </c>
      <c r="F9643" t="s">
        <v>6213</v>
      </c>
      <c r="G9643">
        <v>2018</v>
      </c>
      <c r="I9643">
        <v>1086</v>
      </c>
      <c r="M9643" s="2">
        <f t="shared" ref="M9643" si="8761">(I9643/$I$10675*100)</f>
        <v>3.0972149022238347E-2</v>
      </c>
    </row>
    <row r="9644" spans="1:13" x14ac:dyDescent="0.45">
      <c r="A9644" t="s">
        <v>12</v>
      </c>
      <c r="B9644" t="s">
        <v>13</v>
      </c>
      <c r="C9644" t="s">
        <v>14</v>
      </c>
      <c r="D9644" t="s">
        <v>15</v>
      </c>
      <c r="E9644" t="s">
        <v>6212</v>
      </c>
      <c r="F9644" t="s">
        <v>6213</v>
      </c>
      <c r="G9644">
        <v>2023</v>
      </c>
      <c r="I9644">
        <v>1221</v>
      </c>
      <c r="M9644" s="2">
        <f t="shared" ref="M9644" si="8762">(I9644/$I$10676*100)</f>
        <v>3.1660093502290883E-2</v>
      </c>
    </row>
    <row r="9645" spans="1:13" x14ac:dyDescent="0.45">
      <c r="A9645" t="s">
        <v>12</v>
      </c>
      <c r="B9645" t="s">
        <v>13</v>
      </c>
      <c r="C9645" t="s">
        <v>14</v>
      </c>
      <c r="D9645" t="s">
        <v>15</v>
      </c>
      <c r="E9645" t="s">
        <v>6214</v>
      </c>
      <c r="F9645" t="s">
        <v>6215</v>
      </c>
      <c r="G9645">
        <v>2013</v>
      </c>
      <c r="I9645">
        <v>11226</v>
      </c>
      <c r="M9645" s="2">
        <f t="shared" ref="M9645" si="8763">(I9645/$I$10674*100)</f>
        <v>0.38004007584551808</v>
      </c>
    </row>
    <row r="9646" spans="1:13" x14ac:dyDescent="0.45">
      <c r="A9646" t="s">
        <v>12</v>
      </c>
      <c r="B9646" t="s">
        <v>13</v>
      </c>
      <c r="C9646" t="s">
        <v>14</v>
      </c>
      <c r="D9646" t="s">
        <v>15</v>
      </c>
      <c r="E9646" t="s">
        <v>6214</v>
      </c>
      <c r="F9646" t="s">
        <v>6215</v>
      </c>
      <c r="G9646">
        <v>2018</v>
      </c>
      <c r="I9646">
        <v>15186</v>
      </c>
      <c r="M9646" s="2">
        <f t="shared" ref="M9646" si="8764">(I9646/$I$10675*100)</f>
        <v>0.4330967357750567</v>
      </c>
    </row>
    <row r="9647" spans="1:13" x14ac:dyDescent="0.45">
      <c r="A9647" t="s">
        <v>12</v>
      </c>
      <c r="B9647" t="s">
        <v>13</v>
      </c>
      <c r="C9647" t="s">
        <v>14</v>
      </c>
      <c r="D9647" t="s">
        <v>15</v>
      </c>
      <c r="E9647" t="s">
        <v>6214</v>
      </c>
      <c r="F9647" t="s">
        <v>6215</v>
      </c>
      <c r="G9647">
        <v>2023</v>
      </c>
      <c r="I9647">
        <v>19311</v>
      </c>
      <c r="M9647" s="2">
        <f t="shared" ref="M9647" si="8765">(I9647/$I$10676*100)</f>
        <v>0.50072732647234997</v>
      </c>
    </row>
    <row r="9648" spans="1:13" x14ac:dyDescent="0.45">
      <c r="A9648" t="s">
        <v>12</v>
      </c>
      <c r="B9648" t="s">
        <v>13</v>
      </c>
      <c r="C9648" t="s">
        <v>14</v>
      </c>
      <c r="D9648" t="s">
        <v>15</v>
      </c>
      <c r="E9648" t="s">
        <v>6216</v>
      </c>
      <c r="F9648" t="s">
        <v>6217</v>
      </c>
      <c r="G9648">
        <v>2013</v>
      </c>
      <c r="I9648">
        <v>489</v>
      </c>
      <c r="M9648" s="2">
        <f t="shared" ref="M9648" si="8766">(I9648/$I$10674*100)</f>
        <v>1.6554391331592581E-2</v>
      </c>
    </row>
    <row r="9649" spans="1:13" x14ac:dyDescent="0.45">
      <c r="A9649" t="s">
        <v>12</v>
      </c>
      <c r="B9649" t="s">
        <v>13</v>
      </c>
      <c r="C9649" t="s">
        <v>14</v>
      </c>
      <c r="D9649" t="s">
        <v>15</v>
      </c>
      <c r="E9649" t="s">
        <v>6216</v>
      </c>
      <c r="F9649" t="s">
        <v>6217</v>
      </c>
      <c r="G9649">
        <v>2018</v>
      </c>
      <c r="I9649">
        <v>660</v>
      </c>
      <c r="M9649" s="2">
        <f t="shared" ref="M9649" si="8767">(I9649/$I$10675*100)</f>
        <v>1.8822852996940431E-2</v>
      </c>
    </row>
    <row r="9650" spans="1:13" x14ac:dyDescent="0.45">
      <c r="A9650" t="s">
        <v>12</v>
      </c>
      <c r="B9650" t="s">
        <v>13</v>
      </c>
      <c r="C9650" t="s">
        <v>14</v>
      </c>
      <c r="D9650" t="s">
        <v>15</v>
      </c>
      <c r="E9650" t="s">
        <v>6216</v>
      </c>
      <c r="F9650" t="s">
        <v>6217</v>
      </c>
      <c r="G9650">
        <v>2023</v>
      </c>
      <c r="I9650">
        <v>1359</v>
      </c>
      <c r="M9650" s="2">
        <f t="shared" ref="M9650" si="8768">(I9650/$I$10676*100)</f>
        <v>3.5238384168397467E-2</v>
      </c>
    </row>
    <row r="9651" spans="1:13" x14ac:dyDescent="0.45">
      <c r="A9651" t="s">
        <v>12</v>
      </c>
      <c r="B9651" t="s">
        <v>13</v>
      </c>
      <c r="C9651" t="s">
        <v>14</v>
      </c>
      <c r="D9651" t="s">
        <v>15</v>
      </c>
      <c r="E9651" t="s">
        <v>6218</v>
      </c>
      <c r="F9651" t="s">
        <v>6219</v>
      </c>
      <c r="G9651">
        <v>2013</v>
      </c>
      <c r="I9651">
        <v>720</v>
      </c>
      <c r="M9651" s="2">
        <f t="shared" ref="M9651" si="8769">(I9651/$I$10674*100)</f>
        <v>2.4374563923817299E-2</v>
      </c>
    </row>
    <row r="9652" spans="1:13" x14ac:dyDescent="0.45">
      <c r="A9652" t="s">
        <v>12</v>
      </c>
      <c r="B9652" t="s">
        <v>13</v>
      </c>
      <c r="C9652" t="s">
        <v>14</v>
      </c>
      <c r="D9652" t="s">
        <v>15</v>
      </c>
      <c r="E9652" t="s">
        <v>6218</v>
      </c>
      <c r="F9652" t="s">
        <v>6219</v>
      </c>
      <c r="G9652">
        <v>2018</v>
      </c>
      <c r="I9652">
        <v>2052</v>
      </c>
      <c r="M9652" s="2">
        <f t="shared" ref="M9652" si="8770">(I9652/$I$10675*100)</f>
        <v>5.8521961135942067E-2</v>
      </c>
    </row>
    <row r="9653" spans="1:13" x14ac:dyDescent="0.45">
      <c r="A9653" t="s">
        <v>12</v>
      </c>
      <c r="B9653" t="s">
        <v>13</v>
      </c>
      <c r="C9653" t="s">
        <v>14</v>
      </c>
      <c r="D9653" t="s">
        <v>15</v>
      </c>
      <c r="E9653" t="s">
        <v>6218</v>
      </c>
      <c r="F9653" t="s">
        <v>6219</v>
      </c>
      <c r="G9653">
        <v>2023</v>
      </c>
      <c r="I9653">
        <v>2646</v>
      </c>
      <c r="M9653" s="2">
        <f t="shared" ref="M9653" si="8771">(I9653/$I$10676*100)</f>
        <v>6.8609834076217582E-2</v>
      </c>
    </row>
    <row r="9654" spans="1:13" x14ac:dyDescent="0.45">
      <c r="A9654" t="s">
        <v>12</v>
      </c>
      <c r="B9654" t="s">
        <v>13</v>
      </c>
      <c r="C9654" t="s">
        <v>14</v>
      </c>
      <c r="D9654" t="s">
        <v>15</v>
      </c>
      <c r="E9654" t="s">
        <v>6220</v>
      </c>
      <c r="F9654" t="s">
        <v>6221</v>
      </c>
      <c r="G9654">
        <v>2013</v>
      </c>
      <c r="I9654">
        <v>96</v>
      </c>
      <c r="M9654" s="2">
        <f t="shared" ref="M9654" si="8772">(I9654/$I$10674*100)</f>
        <v>3.2499418565089737E-3</v>
      </c>
    </row>
    <row r="9655" spans="1:13" x14ac:dyDescent="0.45">
      <c r="A9655" t="s">
        <v>12</v>
      </c>
      <c r="B9655" t="s">
        <v>13</v>
      </c>
      <c r="C9655" t="s">
        <v>14</v>
      </c>
      <c r="D9655" t="s">
        <v>15</v>
      </c>
      <c r="E9655" t="s">
        <v>6220</v>
      </c>
      <c r="F9655" t="s">
        <v>6221</v>
      </c>
      <c r="G9655">
        <v>2018</v>
      </c>
      <c r="I9655">
        <v>183</v>
      </c>
      <c r="M9655" s="2">
        <f t="shared" ref="M9655" si="8773">(I9655/$I$10675*100)</f>
        <v>5.2190637855153016E-3</v>
      </c>
    </row>
    <row r="9656" spans="1:13" x14ac:dyDescent="0.45">
      <c r="A9656" t="s">
        <v>12</v>
      </c>
      <c r="B9656" t="s">
        <v>13</v>
      </c>
      <c r="C9656" t="s">
        <v>14</v>
      </c>
      <c r="D9656" t="s">
        <v>15</v>
      </c>
      <c r="E9656" t="s">
        <v>6220</v>
      </c>
      <c r="F9656" t="s">
        <v>6221</v>
      </c>
      <c r="G9656">
        <v>2023</v>
      </c>
      <c r="I9656">
        <v>213</v>
      </c>
      <c r="M9656" s="2">
        <f t="shared" ref="M9656" si="8774">(I9656/$I$10676*100)</f>
        <v>5.5230138542079919E-3</v>
      </c>
    </row>
    <row r="9657" spans="1:13" x14ac:dyDescent="0.45">
      <c r="A9657" t="s">
        <v>12</v>
      </c>
      <c r="B9657" t="s">
        <v>13</v>
      </c>
      <c r="C9657" t="s">
        <v>14</v>
      </c>
      <c r="D9657" t="s">
        <v>15</v>
      </c>
      <c r="E9657" t="s">
        <v>6222</v>
      </c>
      <c r="F9657" t="s">
        <v>6223</v>
      </c>
      <c r="G9657">
        <v>2013</v>
      </c>
      <c r="I9657">
        <v>111</v>
      </c>
      <c r="M9657" s="2">
        <f t="shared" ref="M9657" si="8775">(I9657/$I$10674*100)</f>
        <v>3.7577452715885007E-3</v>
      </c>
    </row>
    <row r="9658" spans="1:13" x14ac:dyDescent="0.45">
      <c r="A9658" t="s">
        <v>12</v>
      </c>
      <c r="B9658" t="s">
        <v>13</v>
      </c>
      <c r="C9658" t="s">
        <v>14</v>
      </c>
      <c r="D9658" t="s">
        <v>15</v>
      </c>
      <c r="E9658" t="s">
        <v>6222</v>
      </c>
      <c r="F9658" t="s">
        <v>6223</v>
      </c>
      <c r="G9658">
        <v>2018</v>
      </c>
      <c r="I9658">
        <v>153</v>
      </c>
      <c r="M9658" s="2">
        <f t="shared" ref="M9658" si="8776">(I9658/$I$10675*100)</f>
        <v>4.3634795583816456E-3</v>
      </c>
    </row>
    <row r="9659" spans="1:13" x14ac:dyDescent="0.45">
      <c r="A9659" t="s">
        <v>12</v>
      </c>
      <c r="B9659" t="s">
        <v>13</v>
      </c>
      <c r="C9659" t="s">
        <v>14</v>
      </c>
      <c r="D9659" t="s">
        <v>15</v>
      </c>
      <c r="E9659" t="s">
        <v>6222</v>
      </c>
      <c r="F9659" t="s">
        <v>6223</v>
      </c>
      <c r="G9659">
        <v>2023</v>
      </c>
      <c r="I9659">
        <v>186</v>
      </c>
      <c r="M9659" s="2">
        <f t="shared" ref="M9659" si="8777">(I9659/$I$10676*100)</f>
        <v>4.8229135064914858E-3</v>
      </c>
    </row>
    <row r="9660" spans="1:13" x14ac:dyDescent="0.45">
      <c r="A9660" t="s">
        <v>12</v>
      </c>
      <c r="B9660" t="s">
        <v>13</v>
      </c>
      <c r="C9660" t="s">
        <v>14</v>
      </c>
      <c r="D9660" t="s">
        <v>15</v>
      </c>
      <c r="E9660" t="s">
        <v>6224</v>
      </c>
      <c r="F9660" t="s">
        <v>6225</v>
      </c>
      <c r="G9660">
        <v>2013</v>
      </c>
      <c r="I9660">
        <v>204</v>
      </c>
      <c r="M9660" s="2">
        <f t="shared" ref="M9660" si="8778">(I9660/$I$10674*100)</f>
        <v>6.9061264450815682E-3</v>
      </c>
    </row>
    <row r="9661" spans="1:13" x14ac:dyDescent="0.45">
      <c r="A9661" t="s">
        <v>12</v>
      </c>
      <c r="B9661" t="s">
        <v>13</v>
      </c>
      <c r="C9661" t="s">
        <v>14</v>
      </c>
      <c r="D9661" t="s">
        <v>15</v>
      </c>
      <c r="E9661" t="s">
        <v>6224</v>
      </c>
      <c r="F9661" t="s">
        <v>6225</v>
      </c>
      <c r="G9661">
        <v>2018</v>
      </c>
      <c r="I9661">
        <v>294</v>
      </c>
      <c r="M9661" s="2">
        <f t="shared" ref="M9661" si="8779">(I9661/$I$10675*100)</f>
        <v>8.3847254259098291E-3</v>
      </c>
    </row>
    <row r="9662" spans="1:13" x14ac:dyDescent="0.45">
      <c r="A9662" t="s">
        <v>12</v>
      </c>
      <c r="B9662" t="s">
        <v>13</v>
      </c>
      <c r="C9662" t="s">
        <v>14</v>
      </c>
      <c r="D9662" t="s">
        <v>15</v>
      </c>
      <c r="E9662" t="s">
        <v>6224</v>
      </c>
      <c r="F9662" t="s">
        <v>6225</v>
      </c>
      <c r="G9662">
        <v>2023</v>
      </c>
      <c r="I9662">
        <v>726</v>
      </c>
      <c r="M9662" s="2">
        <f t="shared" ref="M9662" si="8780">(I9662/$I$10676*100)</f>
        <v>1.8824920460821605E-2</v>
      </c>
    </row>
    <row r="9663" spans="1:13" x14ac:dyDescent="0.45">
      <c r="A9663" t="s">
        <v>12</v>
      </c>
      <c r="B9663" t="s">
        <v>13</v>
      </c>
      <c r="C9663" t="s">
        <v>14</v>
      </c>
      <c r="D9663" t="s">
        <v>15</v>
      </c>
      <c r="E9663" t="s">
        <v>6226</v>
      </c>
      <c r="F9663" t="s">
        <v>6227</v>
      </c>
      <c r="G9663">
        <v>2013</v>
      </c>
      <c r="I9663">
        <v>132</v>
      </c>
      <c r="M9663" s="2">
        <f t="shared" ref="M9663" si="8781">(I9663/$I$10674*100)</f>
        <v>4.4686700526998385E-3</v>
      </c>
    </row>
    <row r="9664" spans="1:13" x14ac:dyDescent="0.45">
      <c r="A9664" t="s">
        <v>12</v>
      </c>
      <c r="B9664" t="s">
        <v>13</v>
      </c>
      <c r="C9664" t="s">
        <v>14</v>
      </c>
      <c r="D9664" t="s">
        <v>15</v>
      </c>
      <c r="E9664" t="s">
        <v>6226</v>
      </c>
      <c r="F9664" t="s">
        <v>6227</v>
      </c>
      <c r="G9664">
        <v>2018</v>
      </c>
      <c r="I9664">
        <v>135</v>
      </c>
      <c r="M9664" s="2">
        <f t="shared" ref="M9664" si="8782">(I9664/$I$10675*100)</f>
        <v>3.8501290221014521E-3</v>
      </c>
    </row>
    <row r="9665" spans="1:13" x14ac:dyDescent="0.45">
      <c r="A9665" t="s">
        <v>12</v>
      </c>
      <c r="B9665" t="s">
        <v>13</v>
      </c>
      <c r="C9665" t="s">
        <v>14</v>
      </c>
      <c r="D9665" t="s">
        <v>15</v>
      </c>
      <c r="E9665" t="s">
        <v>6226</v>
      </c>
      <c r="F9665" t="s">
        <v>6227</v>
      </c>
      <c r="G9665">
        <v>2023</v>
      </c>
      <c r="I9665">
        <v>387</v>
      </c>
      <c r="M9665" s="2">
        <f t="shared" ref="M9665" si="8783">(I9665/$I$10676*100)</f>
        <v>1.0034771650603253E-2</v>
      </c>
    </row>
    <row r="9666" spans="1:13" x14ac:dyDescent="0.45">
      <c r="A9666" t="s">
        <v>12</v>
      </c>
      <c r="B9666" t="s">
        <v>13</v>
      </c>
      <c r="C9666" t="s">
        <v>14</v>
      </c>
      <c r="D9666" t="s">
        <v>15</v>
      </c>
      <c r="E9666" t="s">
        <v>6228</v>
      </c>
      <c r="F9666" t="s">
        <v>6229</v>
      </c>
      <c r="G9666">
        <v>2013</v>
      </c>
      <c r="I9666">
        <v>111</v>
      </c>
      <c r="M9666" s="2">
        <f t="shared" ref="M9666" si="8784">(I9666/$I$10674*100)</f>
        <v>3.7577452715885007E-3</v>
      </c>
    </row>
    <row r="9667" spans="1:13" x14ac:dyDescent="0.45">
      <c r="A9667" t="s">
        <v>12</v>
      </c>
      <c r="B9667" t="s">
        <v>13</v>
      </c>
      <c r="C9667" t="s">
        <v>14</v>
      </c>
      <c r="D9667" t="s">
        <v>15</v>
      </c>
      <c r="E9667" t="s">
        <v>6228</v>
      </c>
      <c r="F9667" t="s">
        <v>6229</v>
      </c>
      <c r="G9667">
        <v>2018</v>
      </c>
      <c r="I9667">
        <v>261</v>
      </c>
      <c r="M9667" s="2">
        <f t="shared" ref="M9667" si="8785">(I9667/$I$10675*100)</f>
        <v>7.4435827760628067E-3</v>
      </c>
    </row>
    <row r="9668" spans="1:13" x14ac:dyDescent="0.45">
      <c r="A9668" t="s">
        <v>12</v>
      </c>
      <c r="B9668" t="s">
        <v>13</v>
      </c>
      <c r="C9668" t="s">
        <v>14</v>
      </c>
      <c r="D9668" t="s">
        <v>15</v>
      </c>
      <c r="E9668" t="s">
        <v>6228</v>
      </c>
      <c r="F9668" t="s">
        <v>6229</v>
      </c>
      <c r="G9668">
        <v>2023</v>
      </c>
      <c r="I9668">
        <v>393</v>
      </c>
      <c r="M9668" s="2">
        <f t="shared" ref="M9668" si="8786">(I9668/$I$10676*100)</f>
        <v>1.0190349505651364E-2</v>
      </c>
    </row>
    <row r="9669" spans="1:13" x14ac:dyDescent="0.45">
      <c r="A9669" t="s">
        <v>12</v>
      </c>
      <c r="B9669" t="s">
        <v>13</v>
      </c>
      <c r="C9669" t="s">
        <v>14</v>
      </c>
      <c r="D9669" t="s">
        <v>15</v>
      </c>
      <c r="E9669" t="s">
        <v>6230</v>
      </c>
      <c r="F9669" t="s">
        <v>6231</v>
      </c>
      <c r="G9669">
        <v>2013</v>
      </c>
      <c r="I9669">
        <v>21</v>
      </c>
      <c r="M9669" s="2">
        <f t="shared" ref="M9669" si="8787">(I9669/$I$10674*100)</f>
        <v>7.1092478111133787E-4</v>
      </c>
    </row>
    <row r="9670" spans="1:13" x14ac:dyDescent="0.45">
      <c r="A9670" t="s">
        <v>12</v>
      </c>
      <c r="B9670" t="s">
        <v>13</v>
      </c>
      <c r="C9670" t="s">
        <v>14</v>
      </c>
      <c r="D9670" t="s">
        <v>15</v>
      </c>
      <c r="E9670" t="s">
        <v>6230</v>
      </c>
      <c r="F9670" t="s">
        <v>6231</v>
      </c>
      <c r="G9670">
        <v>2018</v>
      </c>
      <c r="I9670">
        <v>42</v>
      </c>
      <c r="M9670" s="2">
        <f t="shared" ref="M9670" si="8788">(I9670/$I$10675*100)</f>
        <v>1.1978179179871183E-3</v>
      </c>
    </row>
    <row r="9671" spans="1:13" x14ac:dyDescent="0.45">
      <c r="A9671" t="s">
        <v>12</v>
      </c>
      <c r="B9671" t="s">
        <v>13</v>
      </c>
      <c r="C9671" t="s">
        <v>14</v>
      </c>
      <c r="D9671" t="s">
        <v>15</v>
      </c>
      <c r="E9671" t="s">
        <v>6230</v>
      </c>
      <c r="F9671" t="s">
        <v>6231</v>
      </c>
      <c r="G9671">
        <v>2023</v>
      </c>
      <c r="I9671">
        <v>48</v>
      </c>
      <c r="M9671" s="2">
        <f t="shared" ref="M9671" si="8789">(I9671/$I$10676*100)</f>
        <v>1.2446228403848996E-3</v>
      </c>
    </row>
    <row r="9672" spans="1:13" x14ac:dyDescent="0.45">
      <c r="A9672" t="s">
        <v>12</v>
      </c>
      <c r="B9672" t="s">
        <v>13</v>
      </c>
      <c r="C9672" t="s">
        <v>14</v>
      </c>
      <c r="D9672" t="s">
        <v>15</v>
      </c>
      <c r="E9672" t="s">
        <v>6232</v>
      </c>
      <c r="F9672" t="s">
        <v>6233</v>
      </c>
      <c r="G9672">
        <v>2013</v>
      </c>
      <c r="I9672">
        <v>57</v>
      </c>
      <c r="M9672" s="2">
        <f t="shared" ref="M9672" si="8790">(I9672/$I$10674*100)</f>
        <v>1.9296529773022032E-3</v>
      </c>
    </row>
    <row r="9673" spans="1:13" x14ac:dyDescent="0.45">
      <c r="A9673" t="s">
        <v>12</v>
      </c>
      <c r="B9673" t="s">
        <v>13</v>
      </c>
      <c r="C9673" t="s">
        <v>14</v>
      </c>
      <c r="D9673" t="s">
        <v>15</v>
      </c>
      <c r="E9673" t="s">
        <v>6232</v>
      </c>
      <c r="F9673" t="s">
        <v>6233</v>
      </c>
      <c r="G9673">
        <v>2018</v>
      </c>
      <c r="I9673">
        <v>72</v>
      </c>
      <c r="M9673" s="2">
        <f t="shared" ref="M9673" si="8791">(I9673/$I$10675*100)</f>
        <v>2.0534021451207745E-3</v>
      </c>
    </row>
    <row r="9674" spans="1:13" x14ac:dyDescent="0.45">
      <c r="A9674" t="s">
        <v>12</v>
      </c>
      <c r="B9674" t="s">
        <v>13</v>
      </c>
      <c r="C9674" t="s">
        <v>14</v>
      </c>
      <c r="D9674" t="s">
        <v>15</v>
      </c>
      <c r="E9674" t="s">
        <v>6232</v>
      </c>
      <c r="F9674" t="s">
        <v>6233</v>
      </c>
      <c r="G9674">
        <v>2023</v>
      </c>
      <c r="I9674">
        <v>630</v>
      </c>
      <c r="M9674" s="2">
        <f t="shared" ref="M9674" si="8792">(I9674/$I$10676*100)</f>
        <v>1.6335674780051806E-2</v>
      </c>
    </row>
    <row r="9675" spans="1:13" x14ac:dyDescent="0.45">
      <c r="A9675" t="s">
        <v>12</v>
      </c>
      <c r="B9675" t="s">
        <v>13</v>
      </c>
      <c r="C9675" t="s">
        <v>14</v>
      </c>
      <c r="D9675" t="s">
        <v>15</v>
      </c>
      <c r="E9675" t="s">
        <v>6234</v>
      </c>
      <c r="F9675" t="s">
        <v>6235</v>
      </c>
      <c r="G9675">
        <v>2013</v>
      </c>
      <c r="I9675">
        <v>39</v>
      </c>
      <c r="M9675" s="2">
        <f t="shared" ref="M9675" si="8793">(I9675/$I$10674*100)</f>
        <v>1.3202888792067705E-3</v>
      </c>
    </row>
    <row r="9676" spans="1:13" x14ac:dyDescent="0.45">
      <c r="A9676" t="s">
        <v>12</v>
      </c>
      <c r="B9676" t="s">
        <v>13</v>
      </c>
      <c r="C9676" t="s">
        <v>14</v>
      </c>
      <c r="D9676" t="s">
        <v>15</v>
      </c>
      <c r="E9676" t="s">
        <v>6234</v>
      </c>
      <c r="F9676" t="s">
        <v>6235</v>
      </c>
      <c r="G9676">
        <v>2018</v>
      </c>
      <c r="I9676">
        <v>39</v>
      </c>
      <c r="M9676" s="2">
        <f t="shared" ref="M9676" si="8794">(I9676/$I$10675*100)</f>
        <v>1.1122594952737528E-3</v>
      </c>
    </row>
    <row r="9677" spans="1:13" x14ac:dyDescent="0.45">
      <c r="A9677" t="s">
        <v>12</v>
      </c>
      <c r="B9677" t="s">
        <v>13</v>
      </c>
      <c r="C9677" t="s">
        <v>14</v>
      </c>
      <c r="D9677" t="s">
        <v>15</v>
      </c>
      <c r="E9677" t="s">
        <v>6234</v>
      </c>
      <c r="F9677" t="s">
        <v>6235</v>
      </c>
      <c r="G9677">
        <v>2023</v>
      </c>
      <c r="I9677">
        <v>51</v>
      </c>
      <c r="M9677" s="2">
        <f t="shared" ref="M9677" si="8795">(I9677/$I$10676*100)</f>
        <v>1.3224117679089559E-3</v>
      </c>
    </row>
    <row r="9678" spans="1:13" x14ac:dyDescent="0.45">
      <c r="A9678" t="s">
        <v>12</v>
      </c>
      <c r="B9678" t="s">
        <v>13</v>
      </c>
      <c r="C9678" t="s">
        <v>14</v>
      </c>
      <c r="D9678" t="s">
        <v>15</v>
      </c>
      <c r="E9678" t="s">
        <v>6236</v>
      </c>
      <c r="F9678" t="s">
        <v>6237</v>
      </c>
      <c r="G9678">
        <v>2013</v>
      </c>
      <c r="I9678">
        <v>2439</v>
      </c>
      <c r="M9678" s="2">
        <f t="shared" ref="M9678" si="8796">(I9678/$I$10674*100)</f>
        <v>8.2568835291931111E-2</v>
      </c>
    </row>
    <row r="9679" spans="1:13" x14ac:dyDescent="0.45">
      <c r="A9679" t="s">
        <v>12</v>
      </c>
      <c r="B9679" t="s">
        <v>13</v>
      </c>
      <c r="C9679" t="s">
        <v>14</v>
      </c>
      <c r="D9679" t="s">
        <v>15</v>
      </c>
      <c r="E9679" t="s">
        <v>6236</v>
      </c>
      <c r="F9679" t="s">
        <v>6237</v>
      </c>
      <c r="G9679">
        <v>2018</v>
      </c>
      <c r="I9679">
        <v>3264</v>
      </c>
      <c r="M9679" s="2">
        <f t="shared" ref="M9679" si="8797">(I9679/$I$10675*100)</f>
        <v>9.3087563912141763E-2</v>
      </c>
    </row>
    <row r="9680" spans="1:13" x14ac:dyDescent="0.45">
      <c r="A9680" t="s">
        <v>12</v>
      </c>
      <c r="B9680" t="s">
        <v>13</v>
      </c>
      <c r="C9680" t="s">
        <v>14</v>
      </c>
      <c r="D9680" t="s">
        <v>15</v>
      </c>
      <c r="E9680" t="s">
        <v>6236</v>
      </c>
      <c r="F9680" t="s">
        <v>6237</v>
      </c>
      <c r="G9680">
        <v>2023</v>
      </c>
      <c r="I9680">
        <v>3069</v>
      </c>
      <c r="M9680" s="2">
        <f t="shared" ref="M9680" si="8798">(I9680/$I$10676*100)</f>
        <v>7.9578072857109522E-2</v>
      </c>
    </row>
    <row r="9681" spans="1:13" x14ac:dyDescent="0.45">
      <c r="A9681" t="s">
        <v>12</v>
      </c>
      <c r="B9681" t="s">
        <v>13</v>
      </c>
      <c r="C9681" t="s">
        <v>14</v>
      </c>
      <c r="D9681" t="s">
        <v>15</v>
      </c>
      <c r="E9681" t="s">
        <v>6238</v>
      </c>
      <c r="F9681" t="s">
        <v>6239</v>
      </c>
      <c r="G9681">
        <v>2013</v>
      </c>
      <c r="I9681">
        <v>87</v>
      </c>
      <c r="M9681" s="2">
        <f t="shared" ref="M9681" si="8799">(I9681/$I$10674*100)</f>
        <v>2.9452598074612571E-3</v>
      </c>
    </row>
    <row r="9682" spans="1:13" x14ac:dyDescent="0.45">
      <c r="A9682" t="s">
        <v>12</v>
      </c>
      <c r="B9682" t="s">
        <v>13</v>
      </c>
      <c r="C9682" t="s">
        <v>14</v>
      </c>
      <c r="D9682" t="s">
        <v>15</v>
      </c>
      <c r="E9682" t="s">
        <v>6238</v>
      </c>
      <c r="F9682" t="s">
        <v>6239</v>
      </c>
      <c r="G9682">
        <v>2018</v>
      </c>
      <c r="I9682">
        <v>108</v>
      </c>
      <c r="M9682" s="2">
        <f t="shared" ref="M9682" si="8800">(I9682/$I$10675*100)</f>
        <v>3.0801032176811616E-3</v>
      </c>
    </row>
    <row r="9683" spans="1:13" x14ac:dyDescent="0.45">
      <c r="A9683" t="s">
        <v>12</v>
      </c>
      <c r="B9683" t="s">
        <v>13</v>
      </c>
      <c r="C9683" t="s">
        <v>14</v>
      </c>
      <c r="D9683" t="s">
        <v>15</v>
      </c>
      <c r="E9683" t="s">
        <v>6238</v>
      </c>
      <c r="F9683" t="s">
        <v>6239</v>
      </c>
      <c r="G9683">
        <v>2023</v>
      </c>
      <c r="I9683">
        <v>123</v>
      </c>
      <c r="M9683" s="2">
        <f t="shared" ref="M9683" si="8801">(I9683/$I$10676*100)</f>
        <v>3.1893460284863053E-3</v>
      </c>
    </row>
    <row r="9684" spans="1:13" x14ac:dyDescent="0.45">
      <c r="A9684" t="s">
        <v>12</v>
      </c>
      <c r="B9684" t="s">
        <v>13</v>
      </c>
      <c r="C9684" t="s">
        <v>14</v>
      </c>
      <c r="D9684" t="s">
        <v>15</v>
      </c>
      <c r="E9684" t="s">
        <v>6240</v>
      </c>
      <c r="F9684" t="s">
        <v>6241</v>
      </c>
      <c r="G9684">
        <v>2013</v>
      </c>
      <c r="I9684">
        <v>129</v>
      </c>
      <c r="M9684" s="2">
        <f t="shared" ref="M9684" si="8802">(I9684/$I$10674*100)</f>
        <v>4.3671093696839329E-3</v>
      </c>
    </row>
    <row r="9685" spans="1:13" x14ac:dyDescent="0.45">
      <c r="A9685" t="s">
        <v>12</v>
      </c>
      <c r="B9685" t="s">
        <v>13</v>
      </c>
      <c r="C9685" t="s">
        <v>14</v>
      </c>
      <c r="D9685" t="s">
        <v>15</v>
      </c>
      <c r="E9685" t="s">
        <v>6240</v>
      </c>
      <c r="F9685" t="s">
        <v>6241</v>
      </c>
      <c r="G9685">
        <v>2018</v>
      </c>
      <c r="I9685">
        <v>141</v>
      </c>
      <c r="M9685" s="2">
        <f t="shared" ref="M9685" si="8803">(I9685/$I$10675*100)</f>
        <v>4.0212458675281835E-3</v>
      </c>
    </row>
    <row r="9686" spans="1:13" x14ac:dyDescent="0.45">
      <c r="A9686" t="s">
        <v>12</v>
      </c>
      <c r="B9686" t="s">
        <v>13</v>
      </c>
      <c r="C9686" t="s">
        <v>14</v>
      </c>
      <c r="D9686" t="s">
        <v>15</v>
      </c>
      <c r="E9686" t="s">
        <v>6240</v>
      </c>
      <c r="F9686" t="s">
        <v>6241</v>
      </c>
      <c r="G9686">
        <v>2023</v>
      </c>
      <c r="I9686">
        <v>147</v>
      </c>
      <c r="M9686" s="2">
        <f t="shared" ref="M9686" si="8804">(I9686/$I$10676*100)</f>
        <v>3.8116574486787552E-3</v>
      </c>
    </row>
    <row r="9687" spans="1:13" x14ac:dyDescent="0.45">
      <c r="A9687" t="s">
        <v>12</v>
      </c>
      <c r="B9687" t="s">
        <v>13</v>
      </c>
      <c r="C9687" t="s">
        <v>14</v>
      </c>
      <c r="D9687" t="s">
        <v>15</v>
      </c>
      <c r="E9687" t="s">
        <v>6242</v>
      </c>
      <c r="F9687" t="s">
        <v>6243</v>
      </c>
      <c r="G9687">
        <v>2013</v>
      </c>
      <c r="I9687">
        <v>3420</v>
      </c>
      <c r="M9687" s="2">
        <f t="shared" ref="M9687" si="8805">(I9687/$I$10674*100)</f>
        <v>0.11577917863813218</v>
      </c>
    </row>
    <row r="9688" spans="1:13" x14ac:dyDescent="0.45">
      <c r="A9688" t="s">
        <v>12</v>
      </c>
      <c r="B9688" t="s">
        <v>13</v>
      </c>
      <c r="C9688" t="s">
        <v>14</v>
      </c>
      <c r="D9688" t="s">
        <v>15</v>
      </c>
      <c r="E9688" t="s">
        <v>6242</v>
      </c>
      <c r="F9688" t="s">
        <v>6243</v>
      </c>
      <c r="G9688">
        <v>2018</v>
      </c>
      <c r="I9688">
        <v>1284</v>
      </c>
      <c r="M9688" s="2">
        <f t="shared" ref="M9688" si="8806">(I9688/$I$10675*100)</f>
        <v>3.6619004921320475E-2</v>
      </c>
    </row>
    <row r="9689" spans="1:13" x14ac:dyDescent="0.45">
      <c r="A9689" t="s">
        <v>12</v>
      </c>
      <c r="B9689" t="s">
        <v>13</v>
      </c>
      <c r="C9689" t="s">
        <v>14</v>
      </c>
      <c r="D9689" t="s">
        <v>15</v>
      </c>
      <c r="E9689" t="s">
        <v>6242</v>
      </c>
      <c r="F9689" t="s">
        <v>6243</v>
      </c>
      <c r="G9689">
        <v>2023</v>
      </c>
      <c r="I9689">
        <v>1965</v>
      </c>
      <c r="M9689" s="2">
        <f t="shared" ref="M9689" si="8807">(I9689/$I$10676*100)</f>
        <v>5.0951747528256833E-2</v>
      </c>
    </row>
    <row r="9690" spans="1:13" x14ac:dyDescent="0.45">
      <c r="A9690" t="s">
        <v>12</v>
      </c>
      <c r="B9690" t="s">
        <v>13</v>
      </c>
      <c r="C9690" t="s">
        <v>14</v>
      </c>
      <c r="D9690" t="s">
        <v>15</v>
      </c>
      <c r="E9690" t="s">
        <v>6244</v>
      </c>
      <c r="F9690" t="s">
        <v>6245</v>
      </c>
      <c r="G9690">
        <v>2013</v>
      </c>
      <c r="I9690">
        <v>30735</v>
      </c>
      <c r="M9690" s="2">
        <f t="shared" ref="M9690" si="8808">(I9690/$I$10674*100)</f>
        <v>1.0404891974979509</v>
      </c>
    </row>
    <row r="9691" spans="1:13" x14ac:dyDescent="0.45">
      <c r="A9691" t="s">
        <v>12</v>
      </c>
      <c r="B9691" t="s">
        <v>13</v>
      </c>
      <c r="C9691" t="s">
        <v>14</v>
      </c>
      <c r="D9691" t="s">
        <v>15</v>
      </c>
      <c r="E9691" t="s">
        <v>6244</v>
      </c>
      <c r="F9691" t="s">
        <v>6245</v>
      </c>
      <c r="G9691">
        <v>2018</v>
      </c>
      <c r="I9691">
        <v>30696</v>
      </c>
      <c r="M9691" s="2">
        <f t="shared" ref="M9691" si="8809">(I9691/$I$10675*100)</f>
        <v>0.87543378120315674</v>
      </c>
    </row>
    <row r="9692" spans="1:13" x14ac:dyDescent="0.45">
      <c r="A9692" t="s">
        <v>12</v>
      </c>
      <c r="B9692" t="s">
        <v>13</v>
      </c>
      <c r="C9692" t="s">
        <v>14</v>
      </c>
      <c r="D9692" t="s">
        <v>15</v>
      </c>
      <c r="E9692" t="s">
        <v>6244</v>
      </c>
      <c r="F9692" t="s">
        <v>6245</v>
      </c>
      <c r="G9692">
        <v>2023</v>
      </c>
      <c r="I9692">
        <v>40560</v>
      </c>
      <c r="M9692" s="2">
        <f t="shared" ref="M9692" si="8810">(I9692/$I$10676*100)</f>
        <v>1.05170630012524</v>
      </c>
    </row>
    <row r="9693" spans="1:13" x14ac:dyDescent="0.45">
      <c r="A9693" t="s">
        <v>12</v>
      </c>
      <c r="B9693" t="s">
        <v>13</v>
      </c>
      <c r="C9693" t="s">
        <v>14</v>
      </c>
      <c r="D9693" t="s">
        <v>15</v>
      </c>
      <c r="E9693" t="s">
        <v>6246</v>
      </c>
      <c r="F9693" t="s">
        <v>6247</v>
      </c>
      <c r="G9693">
        <v>2013</v>
      </c>
      <c r="I9693">
        <v>4812</v>
      </c>
      <c r="M9693" s="2">
        <f t="shared" ref="M9693" si="8811">(I9693/$I$10674*100)</f>
        <v>0.1629033355575123</v>
      </c>
    </row>
    <row r="9694" spans="1:13" x14ac:dyDescent="0.45">
      <c r="A9694" t="s">
        <v>12</v>
      </c>
      <c r="B9694" t="s">
        <v>13</v>
      </c>
      <c r="C9694" t="s">
        <v>14</v>
      </c>
      <c r="D9694" t="s">
        <v>15</v>
      </c>
      <c r="E9694" t="s">
        <v>6246</v>
      </c>
      <c r="F9694" t="s">
        <v>6247</v>
      </c>
      <c r="G9694">
        <v>2018</v>
      </c>
      <c r="I9694">
        <v>2679</v>
      </c>
      <c r="M9694" s="2">
        <f t="shared" ref="M9694" si="8812">(I9694/$I$10675*100)</f>
        <v>7.6403671483035479E-2</v>
      </c>
    </row>
    <row r="9695" spans="1:13" x14ac:dyDescent="0.45">
      <c r="A9695" t="s">
        <v>12</v>
      </c>
      <c r="B9695" t="s">
        <v>13</v>
      </c>
      <c r="C9695" t="s">
        <v>14</v>
      </c>
      <c r="D9695" t="s">
        <v>15</v>
      </c>
      <c r="E9695" t="s">
        <v>6246</v>
      </c>
      <c r="F9695" t="s">
        <v>6247</v>
      </c>
      <c r="G9695">
        <v>2023</v>
      </c>
      <c r="I9695">
        <v>3621</v>
      </c>
      <c r="M9695" s="2">
        <f t="shared" ref="M9695" si="8813">(I9695/$I$10676*100)</f>
        <v>9.389123552153586E-2</v>
      </c>
    </row>
    <row r="9696" spans="1:13" x14ac:dyDescent="0.45">
      <c r="A9696" t="s">
        <v>12</v>
      </c>
      <c r="B9696" t="s">
        <v>13</v>
      </c>
      <c r="C9696" t="s">
        <v>14</v>
      </c>
      <c r="D9696" t="s">
        <v>15</v>
      </c>
      <c r="E9696" t="s">
        <v>6248</v>
      </c>
      <c r="F9696" t="s">
        <v>6249</v>
      </c>
      <c r="G9696">
        <v>2013</v>
      </c>
      <c r="I9696">
        <v>1989</v>
      </c>
      <c r="M9696" s="2">
        <f t="shared" ref="M9696" si="8814">(I9696/$I$10674*100)</f>
        <v>6.7334732839545289E-2</v>
      </c>
    </row>
    <row r="9697" spans="1:13" x14ac:dyDescent="0.45">
      <c r="A9697" t="s">
        <v>12</v>
      </c>
      <c r="B9697" t="s">
        <v>13</v>
      </c>
      <c r="C9697" t="s">
        <v>14</v>
      </c>
      <c r="D9697" t="s">
        <v>15</v>
      </c>
      <c r="E9697" t="s">
        <v>6248</v>
      </c>
      <c r="F9697" t="s">
        <v>6249</v>
      </c>
      <c r="G9697">
        <v>2018</v>
      </c>
      <c r="I9697">
        <v>11565</v>
      </c>
      <c r="M9697" s="2">
        <f t="shared" ref="M9697" si="8815">(I9697/$I$10675*100)</f>
        <v>0.32982771956002438</v>
      </c>
    </row>
    <row r="9698" spans="1:13" x14ac:dyDescent="0.45">
      <c r="A9698" t="s">
        <v>12</v>
      </c>
      <c r="B9698" t="s">
        <v>13</v>
      </c>
      <c r="C9698" t="s">
        <v>14</v>
      </c>
      <c r="D9698" t="s">
        <v>15</v>
      </c>
      <c r="E9698" t="s">
        <v>6248</v>
      </c>
      <c r="F9698" t="s">
        <v>6249</v>
      </c>
      <c r="G9698">
        <v>2023</v>
      </c>
      <c r="I9698">
        <v>14289</v>
      </c>
      <c r="M9698" s="2">
        <f t="shared" ref="M9698" si="8816">(I9698/$I$10676*100)</f>
        <v>0.37050866179707981</v>
      </c>
    </row>
    <row r="9699" spans="1:13" x14ac:dyDescent="0.45">
      <c r="A9699" t="s">
        <v>12</v>
      </c>
      <c r="B9699" t="s">
        <v>13</v>
      </c>
      <c r="C9699" t="s">
        <v>14</v>
      </c>
      <c r="D9699" t="s">
        <v>15</v>
      </c>
      <c r="E9699" t="s">
        <v>6250</v>
      </c>
      <c r="F9699" t="s">
        <v>6251</v>
      </c>
      <c r="G9699">
        <v>2013</v>
      </c>
      <c r="I9699">
        <v>1899</v>
      </c>
      <c r="M9699" s="2">
        <f t="shared" ref="M9699" si="8817">(I9699/$I$10674*100)</f>
        <v>6.4287912349068124E-2</v>
      </c>
    </row>
    <row r="9700" spans="1:13" x14ac:dyDescent="0.45">
      <c r="A9700" t="s">
        <v>12</v>
      </c>
      <c r="B9700" t="s">
        <v>13</v>
      </c>
      <c r="C9700" t="s">
        <v>14</v>
      </c>
      <c r="D9700" t="s">
        <v>15</v>
      </c>
      <c r="E9700" t="s">
        <v>6250</v>
      </c>
      <c r="F9700" t="s">
        <v>6251</v>
      </c>
      <c r="G9700">
        <v>2018</v>
      </c>
      <c r="I9700">
        <v>5451</v>
      </c>
      <c r="M9700" s="2">
        <f t="shared" ref="M9700" si="8818">(I9700/$I$10675*100)</f>
        <v>0.15545965407018528</v>
      </c>
    </row>
    <row r="9701" spans="1:13" x14ac:dyDescent="0.45">
      <c r="A9701" t="s">
        <v>12</v>
      </c>
      <c r="B9701" t="s">
        <v>13</v>
      </c>
      <c r="C9701" t="s">
        <v>14</v>
      </c>
      <c r="D9701" t="s">
        <v>15</v>
      </c>
      <c r="E9701" t="s">
        <v>6250</v>
      </c>
      <c r="F9701" t="s">
        <v>6251</v>
      </c>
      <c r="G9701">
        <v>2023</v>
      </c>
      <c r="I9701">
        <v>5925</v>
      </c>
      <c r="M9701" s="2">
        <f t="shared" ref="M9701" si="8819">(I9701/$I$10676*100)</f>
        <v>0.15363313186001104</v>
      </c>
    </row>
    <row r="9702" spans="1:13" x14ac:dyDescent="0.45">
      <c r="A9702" t="s">
        <v>12</v>
      </c>
      <c r="B9702" t="s">
        <v>13</v>
      </c>
      <c r="C9702" t="s">
        <v>14</v>
      </c>
      <c r="D9702" t="s">
        <v>15</v>
      </c>
      <c r="E9702" t="s">
        <v>6252</v>
      </c>
      <c r="F9702" t="s">
        <v>6253</v>
      </c>
      <c r="G9702">
        <v>2013</v>
      </c>
      <c r="I9702">
        <v>6690</v>
      </c>
      <c r="M9702" s="2">
        <f t="shared" ref="M9702" si="8820">(I9702/$I$10674*100)</f>
        <v>0.22648032312546909</v>
      </c>
    </row>
    <row r="9703" spans="1:13" x14ac:dyDescent="0.45">
      <c r="A9703" t="s">
        <v>12</v>
      </c>
      <c r="B9703" t="s">
        <v>13</v>
      </c>
      <c r="C9703" t="s">
        <v>14</v>
      </c>
      <c r="D9703" t="s">
        <v>15</v>
      </c>
      <c r="E9703" t="s">
        <v>6252</v>
      </c>
      <c r="F9703" t="s">
        <v>6253</v>
      </c>
      <c r="G9703">
        <v>2018</v>
      </c>
      <c r="I9703">
        <v>5397</v>
      </c>
      <c r="M9703" s="2">
        <f t="shared" ref="M9703" si="8821">(I9703/$I$10675*100)</f>
        <v>0.1539196024613447</v>
      </c>
    </row>
    <row r="9704" spans="1:13" x14ac:dyDescent="0.45">
      <c r="A9704" t="s">
        <v>12</v>
      </c>
      <c r="B9704" t="s">
        <v>13</v>
      </c>
      <c r="C9704" t="s">
        <v>14</v>
      </c>
      <c r="D9704" t="s">
        <v>15</v>
      </c>
      <c r="E9704" t="s">
        <v>6252</v>
      </c>
      <c r="F9704" t="s">
        <v>6253</v>
      </c>
      <c r="G9704">
        <v>2023</v>
      </c>
      <c r="I9704">
        <v>5490</v>
      </c>
      <c r="M9704" s="2">
        <f t="shared" ref="M9704" si="8822">(I9704/$I$10676*100)</f>
        <v>0.14235373736902288</v>
      </c>
    </row>
    <row r="9705" spans="1:13" x14ac:dyDescent="0.45">
      <c r="A9705" t="s">
        <v>12</v>
      </c>
      <c r="B9705" t="s">
        <v>13</v>
      </c>
      <c r="C9705" t="s">
        <v>14</v>
      </c>
      <c r="D9705" t="s">
        <v>15</v>
      </c>
      <c r="E9705" t="s">
        <v>6254</v>
      </c>
      <c r="F9705" t="s">
        <v>6255</v>
      </c>
      <c r="G9705">
        <v>2013</v>
      </c>
      <c r="I9705">
        <v>1260</v>
      </c>
      <c r="M9705" s="2">
        <f t="shared" ref="M9705" si="8823">(I9705/$I$10674*100)</f>
        <v>4.2655486866680276E-2</v>
      </c>
    </row>
    <row r="9706" spans="1:13" x14ac:dyDescent="0.45">
      <c r="A9706" t="s">
        <v>12</v>
      </c>
      <c r="B9706" t="s">
        <v>13</v>
      </c>
      <c r="C9706" t="s">
        <v>14</v>
      </c>
      <c r="D9706" t="s">
        <v>15</v>
      </c>
      <c r="E9706" t="s">
        <v>6254</v>
      </c>
      <c r="F9706" t="s">
        <v>6255</v>
      </c>
      <c r="G9706">
        <v>2018</v>
      </c>
      <c r="I9706">
        <v>1950</v>
      </c>
      <c r="M9706" s="2">
        <f t="shared" ref="M9706" si="8824">(I9706/$I$10675*100)</f>
        <v>5.5612974763687636E-2</v>
      </c>
    </row>
    <row r="9707" spans="1:13" x14ac:dyDescent="0.45">
      <c r="A9707" t="s">
        <v>12</v>
      </c>
      <c r="B9707" t="s">
        <v>13</v>
      </c>
      <c r="C9707" t="s">
        <v>14</v>
      </c>
      <c r="D9707" t="s">
        <v>15</v>
      </c>
      <c r="E9707" t="s">
        <v>6254</v>
      </c>
      <c r="F9707" t="s">
        <v>6255</v>
      </c>
      <c r="G9707">
        <v>2023</v>
      </c>
      <c r="I9707">
        <v>2001</v>
      </c>
      <c r="M9707" s="2">
        <f t="shared" ref="M9707" si="8825">(I9707/$I$10676*100)</f>
        <v>5.1885214658545502E-2</v>
      </c>
    </row>
    <row r="9708" spans="1:13" x14ac:dyDescent="0.45">
      <c r="A9708" t="s">
        <v>12</v>
      </c>
      <c r="B9708" t="s">
        <v>13</v>
      </c>
      <c r="C9708" t="s">
        <v>14</v>
      </c>
      <c r="D9708" t="s">
        <v>15</v>
      </c>
      <c r="E9708" t="s">
        <v>6256</v>
      </c>
      <c r="F9708" t="s">
        <v>6257</v>
      </c>
      <c r="G9708">
        <v>2013</v>
      </c>
      <c r="I9708">
        <v>1056</v>
      </c>
      <c r="M9708" s="2">
        <f t="shared" ref="M9708" si="8826">(I9708/$I$10674*100)</f>
        <v>3.5749360421598708E-2</v>
      </c>
    </row>
    <row r="9709" spans="1:13" x14ac:dyDescent="0.45">
      <c r="A9709" t="s">
        <v>12</v>
      </c>
      <c r="B9709" t="s">
        <v>13</v>
      </c>
      <c r="C9709" t="s">
        <v>14</v>
      </c>
      <c r="D9709" t="s">
        <v>15</v>
      </c>
      <c r="E9709" t="s">
        <v>6256</v>
      </c>
      <c r="F9709" t="s">
        <v>6257</v>
      </c>
      <c r="G9709">
        <v>2018</v>
      </c>
      <c r="I9709">
        <v>4260</v>
      </c>
      <c r="M9709" s="2">
        <f t="shared" ref="M9709" si="8827">(I9709/$I$10675*100)</f>
        <v>0.12149296025297915</v>
      </c>
    </row>
    <row r="9710" spans="1:13" x14ac:dyDescent="0.45">
      <c r="A9710" t="s">
        <v>12</v>
      </c>
      <c r="B9710" t="s">
        <v>13</v>
      </c>
      <c r="C9710" t="s">
        <v>14</v>
      </c>
      <c r="D9710" t="s">
        <v>15</v>
      </c>
      <c r="E9710" t="s">
        <v>6256</v>
      </c>
      <c r="F9710" t="s">
        <v>6257</v>
      </c>
      <c r="G9710">
        <v>2023</v>
      </c>
      <c r="I9710">
        <v>4131</v>
      </c>
      <c r="M9710" s="2">
        <f t="shared" ref="M9710" si="8828">(I9710/$I$10676*100)</f>
        <v>0.10711535320062542</v>
      </c>
    </row>
    <row r="9711" spans="1:13" x14ac:dyDescent="0.45">
      <c r="A9711" t="s">
        <v>12</v>
      </c>
      <c r="B9711" t="s">
        <v>13</v>
      </c>
      <c r="C9711" t="s">
        <v>14</v>
      </c>
      <c r="D9711" t="s">
        <v>15</v>
      </c>
      <c r="E9711" t="s">
        <v>6258</v>
      </c>
      <c r="F9711" t="s">
        <v>6259</v>
      </c>
      <c r="G9711">
        <v>2013</v>
      </c>
      <c r="I9711">
        <v>2526</v>
      </c>
      <c r="M9711" s="2">
        <f t="shared" ref="M9711" si="8829">(I9711/$I$10674*100)</f>
        <v>8.5514095099392354E-2</v>
      </c>
    </row>
    <row r="9712" spans="1:13" x14ac:dyDescent="0.45">
      <c r="A9712" t="s">
        <v>12</v>
      </c>
      <c r="B9712" t="s">
        <v>13</v>
      </c>
      <c r="C9712" t="s">
        <v>14</v>
      </c>
      <c r="D9712" t="s">
        <v>15</v>
      </c>
      <c r="E9712" t="s">
        <v>6258</v>
      </c>
      <c r="F9712" t="s">
        <v>6259</v>
      </c>
      <c r="G9712">
        <v>2018</v>
      </c>
      <c r="I9712">
        <v>2436</v>
      </c>
      <c r="M9712" s="2">
        <f t="shared" ref="M9712" si="8830">(I9712/$I$10675*100)</f>
        <v>6.947343924325286E-2</v>
      </c>
    </row>
    <row r="9713" spans="1:13" x14ac:dyDescent="0.45">
      <c r="A9713" t="s">
        <v>12</v>
      </c>
      <c r="B9713" t="s">
        <v>13</v>
      </c>
      <c r="C9713" t="s">
        <v>14</v>
      </c>
      <c r="D9713" t="s">
        <v>15</v>
      </c>
      <c r="E9713" t="s">
        <v>6258</v>
      </c>
      <c r="F9713" t="s">
        <v>6259</v>
      </c>
      <c r="G9713">
        <v>2023</v>
      </c>
      <c r="I9713">
        <v>3024</v>
      </c>
      <c r="M9713" s="2">
        <f t="shared" ref="M9713" si="8831">(I9713/$I$10676*100)</f>
        <v>7.8411238944248673E-2</v>
      </c>
    </row>
    <row r="9714" spans="1:13" x14ac:dyDescent="0.45">
      <c r="A9714" t="s">
        <v>12</v>
      </c>
      <c r="B9714" t="s">
        <v>13</v>
      </c>
      <c r="C9714" t="s">
        <v>14</v>
      </c>
      <c r="D9714" t="s">
        <v>15</v>
      </c>
      <c r="E9714" t="s">
        <v>6260</v>
      </c>
      <c r="F9714" t="s">
        <v>6261</v>
      </c>
      <c r="G9714">
        <v>2013</v>
      </c>
      <c r="I9714">
        <v>1353</v>
      </c>
      <c r="M9714" s="2">
        <f t="shared" ref="M9714" si="8832">(I9714/$I$10674*100)</f>
        <v>4.5803868040173348E-2</v>
      </c>
    </row>
    <row r="9715" spans="1:13" x14ac:dyDescent="0.45">
      <c r="A9715" t="s">
        <v>12</v>
      </c>
      <c r="B9715" t="s">
        <v>13</v>
      </c>
      <c r="C9715" t="s">
        <v>14</v>
      </c>
      <c r="D9715" t="s">
        <v>15</v>
      </c>
      <c r="E9715" t="s">
        <v>6260</v>
      </c>
      <c r="F9715" t="s">
        <v>6261</v>
      </c>
      <c r="G9715">
        <v>2018</v>
      </c>
      <c r="I9715">
        <v>1416</v>
      </c>
      <c r="M9715" s="2">
        <f t="shared" ref="M9715" si="8833">(I9715/$I$10675*100)</f>
        <v>4.0383575520708564E-2</v>
      </c>
    </row>
    <row r="9716" spans="1:13" x14ac:dyDescent="0.45">
      <c r="A9716" t="s">
        <v>12</v>
      </c>
      <c r="B9716" t="s">
        <v>13</v>
      </c>
      <c r="C9716" t="s">
        <v>14</v>
      </c>
      <c r="D9716" t="s">
        <v>15</v>
      </c>
      <c r="E9716" t="s">
        <v>6260</v>
      </c>
      <c r="F9716" t="s">
        <v>6261</v>
      </c>
      <c r="G9716">
        <v>2023</v>
      </c>
      <c r="I9716">
        <v>1197</v>
      </c>
      <c r="M9716" s="2">
        <f t="shared" ref="M9716" si="8834">(I9716/$I$10676*100)</f>
        <v>3.1037782082098436E-2</v>
      </c>
    </row>
    <row r="9717" spans="1:13" x14ac:dyDescent="0.45">
      <c r="A9717" t="s">
        <v>12</v>
      </c>
      <c r="B9717" t="s">
        <v>13</v>
      </c>
      <c r="C9717" t="s">
        <v>14</v>
      </c>
      <c r="D9717" t="s">
        <v>15</v>
      </c>
      <c r="E9717" t="s">
        <v>6262</v>
      </c>
      <c r="F9717" t="s">
        <v>6263</v>
      </c>
      <c r="G9717">
        <v>2013</v>
      </c>
      <c r="I9717">
        <v>822</v>
      </c>
      <c r="M9717" s="2">
        <f t="shared" ref="M9717" si="8835">(I9717/$I$10674*100)</f>
        <v>2.7827627146358083E-2</v>
      </c>
    </row>
    <row r="9718" spans="1:13" x14ac:dyDescent="0.45">
      <c r="A9718" t="s">
        <v>12</v>
      </c>
      <c r="B9718" t="s">
        <v>13</v>
      </c>
      <c r="C9718" t="s">
        <v>14</v>
      </c>
      <c r="D9718" t="s">
        <v>15</v>
      </c>
      <c r="E9718" t="s">
        <v>6262</v>
      </c>
      <c r="F9718" t="s">
        <v>6263</v>
      </c>
      <c r="G9718">
        <v>2018</v>
      </c>
      <c r="I9718">
        <v>732</v>
      </c>
      <c r="M9718" s="2">
        <f t="shared" ref="M9718" si="8836">(I9718/$I$10675*100)</f>
        <v>2.0876255142061206E-2</v>
      </c>
    </row>
    <row r="9719" spans="1:13" x14ac:dyDescent="0.45">
      <c r="A9719" t="s">
        <v>12</v>
      </c>
      <c r="B9719" t="s">
        <v>13</v>
      </c>
      <c r="C9719" t="s">
        <v>14</v>
      </c>
      <c r="D9719" t="s">
        <v>15</v>
      </c>
      <c r="E9719" t="s">
        <v>6262</v>
      </c>
      <c r="F9719" t="s">
        <v>6263</v>
      </c>
      <c r="G9719">
        <v>2023</v>
      </c>
      <c r="I9719">
        <v>1131</v>
      </c>
      <c r="M9719" s="2">
        <f t="shared" ref="M9719" si="8837">(I9719/$I$10676*100)</f>
        <v>2.93264256765692E-2</v>
      </c>
    </row>
    <row r="9720" spans="1:13" x14ac:dyDescent="0.45">
      <c r="A9720" t="s">
        <v>12</v>
      </c>
      <c r="B9720" t="s">
        <v>13</v>
      </c>
      <c r="C9720" t="s">
        <v>14</v>
      </c>
      <c r="D9720" t="s">
        <v>15</v>
      </c>
      <c r="E9720" t="s">
        <v>6264</v>
      </c>
      <c r="F9720" t="s">
        <v>6265</v>
      </c>
      <c r="G9720">
        <v>2013</v>
      </c>
      <c r="I9720">
        <v>0</v>
      </c>
      <c r="M9720" s="2">
        <f t="shared" ref="M9720" si="8838">(I9720/$I$10674*100)</f>
        <v>0</v>
      </c>
    </row>
    <row r="9721" spans="1:13" x14ac:dyDescent="0.45">
      <c r="A9721" t="s">
        <v>12</v>
      </c>
      <c r="B9721" t="s">
        <v>13</v>
      </c>
      <c r="C9721" t="s">
        <v>14</v>
      </c>
      <c r="D9721" t="s">
        <v>15</v>
      </c>
      <c r="E9721" t="s">
        <v>6264</v>
      </c>
      <c r="F9721" t="s">
        <v>6265</v>
      </c>
      <c r="G9721">
        <v>2018</v>
      </c>
      <c r="I9721">
        <v>3</v>
      </c>
      <c r="M9721" s="2">
        <f t="shared" ref="M9721" si="8839">(I9721/$I$10675*100)</f>
        <v>8.5558422713365596E-5</v>
      </c>
    </row>
    <row r="9722" spans="1:13" x14ac:dyDescent="0.45">
      <c r="A9722" t="s">
        <v>12</v>
      </c>
      <c r="B9722" t="s">
        <v>13</v>
      </c>
      <c r="C9722" t="s">
        <v>14</v>
      </c>
      <c r="D9722" t="s">
        <v>15</v>
      </c>
      <c r="E9722" t="s">
        <v>6264</v>
      </c>
      <c r="F9722" t="s">
        <v>6265</v>
      </c>
      <c r="G9722">
        <v>2023</v>
      </c>
      <c r="I9722">
        <v>0</v>
      </c>
      <c r="M9722" s="2">
        <f t="shared" ref="M9722" si="8840">(I9722/$I$10676*100)</f>
        <v>0</v>
      </c>
    </row>
    <row r="9723" spans="1:13" x14ac:dyDescent="0.45">
      <c r="A9723" t="s">
        <v>12</v>
      </c>
      <c r="B9723" t="s">
        <v>13</v>
      </c>
      <c r="C9723" t="s">
        <v>14</v>
      </c>
      <c r="D9723" t="s">
        <v>15</v>
      </c>
      <c r="E9723" t="s">
        <v>6266</v>
      </c>
      <c r="F9723" t="s">
        <v>6267</v>
      </c>
      <c r="G9723">
        <v>2013</v>
      </c>
      <c r="I9723">
        <v>510</v>
      </c>
      <c r="M9723" s="2">
        <f t="shared" ref="M9723" si="8841">(I9723/$I$10674*100)</f>
        <v>1.7265316112703922E-2</v>
      </c>
    </row>
    <row r="9724" spans="1:13" x14ac:dyDescent="0.45">
      <c r="A9724" t="s">
        <v>12</v>
      </c>
      <c r="B9724" t="s">
        <v>13</v>
      </c>
      <c r="C9724" t="s">
        <v>14</v>
      </c>
      <c r="D9724" t="s">
        <v>15</v>
      </c>
      <c r="E9724" t="s">
        <v>6266</v>
      </c>
      <c r="F9724" t="s">
        <v>6267</v>
      </c>
      <c r="G9724">
        <v>2018</v>
      </c>
      <c r="I9724">
        <v>633</v>
      </c>
      <c r="M9724" s="2">
        <f t="shared" ref="M9724" si="8842">(I9724/$I$10675*100)</f>
        <v>1.8052827192520139E-2</v>
      </c>
    </row>
    <row r="9725" spans="1:13" x14ac:dyDescent="0.45">
      <c r="A9725" t="s">
        <v>12</v>
      </c>
      <c r="B9725" t="s">
        <v>13</v>
      </c>
      <c r="C9725" t="s">
        <v>14</v>
      </c>
      <c r="D9725" t="s">
        <v>15</v>
      </c>
      <c r="E9725" t="s">
        <v>6266</v>
      </c>
      <c r="F9725" t="s">
        <v>6267</v>
      </c>
      <c r="G9725">
        <v>2023</v>
      </c>
      <c r="I9725">
        <v>792</v>
      </c>
      <c r="M9725" s="2">
        <f t="shared" ref="M9725" si="8843">(I9725/$I$10676*100)</f>
        <v>2.0536276866350844E-2</v>
      </c>
    </row>
    <row r="9726" spans="1:13" x14ac:dyDescent="0.45">
      <c r="A9726" t="s">
        <v>12</v>
      </c>
      <c r="B9726" t="s">
        <v>13</v>
      </c>
      <c r="C9726" t="s">
        <v>14</v>
      </c>
      <c r="D9726" t="s">
        <v>15</v>
      </c>
      <c r="E9726" t="s">
        <v>6268</v>
      </c>
      <c r="F9726" t="s">
        <v>6269</v>
      </c>
      <c r="G9726">
        <v>2013</v>
      </c>
      <c r="I9726">
        <v>3663</v>
      </c>
      <c r="M9726" s="2">
        <f t="shared" ref="M9726" si="8844">(I9726/$I$10674*100)</f>
        <v>0.12400559396242052</v>
      </c>
    </row>
    <row r="9727" spans="1:13" x14ac:dyDescent="0.45">
      <c r="A9727" t="s">
        <v>12</v>
      </c>
      <c r="B9727" t="s">
        <v>13</v>
      </c>
      <c r="C9727" t="s">
        <v>14</v>
      </c>
      <c r="D9727" t="s">
        <v>15</v>
      </c>
      <c r="E9727" t="s">
        <v>6268</v>
      </c>
      <c r="F9727" t="s">
        <v>6269</v>
      </c>
      <c r="G9727">
        <v>2018</v>
      </c>
      <c r="I9727">
        <v>3528</v>
      </c>
      <c r="M9727" s="2">
        <f t="shared" ref="M9727" si="8845">(I9727/$I$10675*100)</f>
        <v>0.10061670511091794</v>
      </c>
    </row>
    <row r="9728" spans="1:13" x14ac:dyDescent="0.45">
      <c r="A9728" t="s">
        <v>12</v>
      </c>
      <c r="B9728" t="s">
        <v>13</v>
      </c>
      <c r="C9728" t="s">
        <v>14</v>
      </c>
      <c r="D9728" t="s">
        <v>15</v>
      </c>
      <c r="E9728" t="s">
        <v>6268</v>
      </c>
      <c r="F9728" t="s">
        <v>6269</v>
      </c>
      <c r="G9728">
        <v>2023</v>
      </c>
      <c r="I9728">
        <v>4242</v>
      </c>
      <c r="M9728" s="2">
        <f t="shared" ref="M9728" si="8846">(I9728/$I$10676*100)</f>
        <v>0.1099935435190155</v>
      </c>
    </row>
    <row r="9729" spans="1:13" x14ac:dyDescent="0.45">
      <c r="A9729" t="s">
        <v>12</v>
      </c>
      <c r="B9729" t="s">
        <v>13</v>
      </c>
      <c r="C9729" t="s">
        <v>14</v>
      </c>
      <c r="D9729" t="s">
        <v>15</v>
      </c>
      <c r="E9729" t="s">
        <v>6270</v>
      </c>
      <c r="F9729" t="s">
        <v>6271</v>
      </c>
      <c r="G9729">
        <v>2013</v>
      </c>
      <c r="I9729">
        <v>3822</v>
      </c>
      <c r="M9729" s="2">
        <f t="shared" ref="M9729" si="8847">(I9729/$I$10674*100)</f>
        <v>0.12938831016226351</v>
      </c>
    </row>
    <row r="9730" spans="1:13" x14ac:dyDescent="0.45">
      <c r="A9730" t="s">
        <v>12</v>
      </c>
      <c r="B9730" t="s">
        <v>13</v>
      </c>
      <c r="C9730" t="s">
        <v>14</v>
      </c>
      <c r="D9730" t="s">
        <v>15</v>
      </c>
      <c r="E9730" t="s">
        <v>6270</v>
      </c>
      <c r="F9730" t="s">
        <v>6271</v>
      </c>
      <c r="G9730">
        <v>2018</v>
      </c>
      <c r="I9730">
        <v>4161</v>
      </c>
      <c r="M9730" s="2">
        <f t="shared" ref="M9730" si="8848">(I9730/$I$10675*100)</f>
        <v>0.11866953230343807</v>
      </c>
    </row>
    <row r="9731" spans="1:13" x14ac:dyDescent="0.45">
      <c r="A9731" t="s">
        <v>12</v>
      </c>
      <c r="B9731" t="s">
        <v>13</v>
      </c>
      <c r="C9731" t="s">
        <v>14</v>
      </c>
      <c r="D9731" t="s">
        <v>15</v>
      </c>
      <c r="E9731" t="s">
        <v>6270</v>
      </c>
      <c r="F9731" t="s">
        <v>6271</v>
      </c>
      <c r="G9731">
        <v>2023</v>
      </c>
      <c r="I9731">
        <v>5457</v>
      </c>
      <c r="M9731" s="2">
        <f t="shared" ref="M9731" si="8849">(I9731/$I$10676*100)</f>
        <v>0.14149805916625827</v>
      </c>
    </row>
    <row r="9732" spans="1:13" x14ac:dyDescent="0.45">
      <c r="A9732" t="s">
        <v>12</v>
      </c>
      <c r="B9732" t="s">
        <v>13</v>
      </c>
      <c r="C9732" t="s">
        <v>14</v>
      </c>
      <c r="D9732" t="s">
        <v>15</v>
      </c>
      <c r="E9732" t="s">
        <v>6272</v>
      </c>
      <c r="F9732" t="s">
        <v>6273</v>
      </c>
      <c r="G9732">
        <v>2013</v>
      </c>
      <c r="I9732">
        <v>330</v>
      </c>
      <c r="M9732" s="2">
        <f t="shared" ref="M9732" si="8850">(I9732/$I$10674*100)</f>
        <v>1.1171675131749596E-2</v>
      </c>
    </row>
    <row r="9733" spans="1:13" x14ac:dyDescent="0.45">
      <c r="A9733" t="s">
        <v>12</v>
      </c>
      <c r="B9733" t="s">
        <v>13</v>
      </c>
      <c r="C9733" t="s">
        <v>14</v>
      </c>
      <c r="D9733" t="s">
        <v>15</v>
      </c>
      <c r="E9733" t="s">
        <v>6272</v>
      </c>
      <c r="F9733" t="s">
        <v>6273</v>
      </c>
      <c r="G9733">
        <v>2018</v>
      </c>
      <c r="I9733">
        <v>351</v>
      </c>
      <c r="M9733" s="2">
        <f t="shared" ref="M9733" si="8851">(I9733/$I$10675*100)</f>
        <v>1.0010335457463774E-2</v>
      </c>
    </row>
    <row r="9734" spans="1:13" x14ac:dyDescent="0.45">
      <c r="A9734" t="s">
        <v>12</v>
      </c>
      <c r="B9734" t="s">
        <v>13</v>
      </c>
      <c r="C9734" t="s">
        <v>14</v>
      </c>
      <c r="D9734" t="s">
        <v>15</v>
      </c>
      <c r="E9734" t="s">
        <v>6272</v>
      </c>
      <c r="F9734" t="s">
        <v>6273</v>
      </c>
      <c r="G9734">
        <v>2023</v>
      </c>
      <c r="I9734">
        <v>366</v>
      </c>
      <c r="M9734" s="2">
        <f t="shared" ref="M9734" si="8852">(I9734/$I$10676*100)</f>
        <v>9.4902491579348588E-3</v>
      </c>
    </row>
    <row r="9735" spans="1:13" x14ac:dyDescent="0.45">
      <c r="A9735" t="s">
        <v>12</v>
      </c>
      <c r="B9735" t="s">
        <v>13</v>
      </c>
      <c r="C9735" t="s">
        <v>14</v>
      </c>
      <c r="D9735" t="s">
        <v>15</v>
      </c>
      <c r="E9735" t="s">
        <v>6274</v>
      </c>
      <c r="F9735" t="s">
        <v>6275</v>
      </c>
      <c r="G9735">
        <v>2013</v>
      </c>
      <c r="I9735">
        <v>0</v>
      </c>
      <c r="M9735" s="2">
        <f t="shared" ref="M9735" si="8853">(I9735/$I$10674*100)</f>
        <v>0</v>
      </c>
    </row>
    <row r="9736" spans="1:13" x14ac:dyDescent="0.45">
      <c r="A9736" t="s">
        <v>12</v>
      </c>
      <c r="B9736" t="s">
        <v>13</v>
      </c>
      <c r="C9736" t="s">
        <v>14</v>
      </c>
      <c r="D9736" t="s">
        <v>15</v>
      </c>
      <c r="E9736" t="s">
        <v>6274</v>
      </c>
      <c r="F9736" t="s">
        <v>6275</v>
      </c>
      <c r="G9736">
        <v>2018</v>
      </c>
      <c r="I9736">
        <v>0</v>
      </c>
      <c r="M9736" s="2">
        <f t="shared" ref="M9736" si="8854">(I9736/$I$10675*100)</f>
        <v>0</v>
      </c>
    </row>
    <row r="9737" spans="1:13" x14ac:dyDescent="0.45">
      <c r="A9737" t="s">
        <v>12</v>
      </c>
      <c r="B9737" t="s">
        <v>13</v>
      </c>
      <c r="C9737" t="s">
        <v>14</v>
      </c>
      <c r="D9737" t="s">
        <v>15</v>
      </c>
      <c r="E9737" t="s">
        <v>6274</v>
      </c>
      <c r="F9737" t="s">
        <v>6275</v>
      </c>
      <c r="G9737">
        <v>2023</v>
      </c>
      <c r="I9737">
        <v>3</v>
      </c>
      <c r="M9737" s="2">
        <f t="shared" ref="M9737" si="8855">(I9737/$I$10676*100)</f>
        <v>7.7788927524056225E-5</v>
      </c>
    </row>
    <row r="9738" spans="1:13" x14ac:dyDescent="0.45">
      <c r="A9738" t="s">
        <v>12</v>
      </c>
      <c r="B9738" t="s">
        <v>13</v>
      </c>
      <c r="C9738" t="s">
        <v>14</v>
      </c>
      <c r="D9738" t="s">
        <v>15</v>
      </c>
      <c r="E9738" t="s">
        <v>6276</v>
      </c>
      <c r="F9738" t="s">
        <v>6277</v>
      </c>
      <c r="G9738">
        <v>2013</v>
      </c>
      <c r="I9738">
        <v>0</v>
      </c>
      <c r="M9738" s="2">
        <f t="shared" ref="M9738" si="8856">(I9738/$I$10674*100)</f>
        <v>0</v>
      </c>
    </row>
    <row r="9739" spans="1:13" x14ac:dyDescent="0.45">
      <c r="A9739" t="s">
        <v>12</v>
      </c>
      <c r="B9739" t="s">
        <v>13</v>
      </c>
      <c r="C9739" t="s">
        <v>14</v>
      </c>
      <c r="D9739" t="s">
        <v>15</v>
      </c>
      <c r="E9739" t="s">
        <v>6276</v>
      </c>
      <c r="F9739" t="s">
        <v>6277</v>
      </c>
      <c r="G9739">
        <v>2018</v>
      </c>
      <c r="I9739">
        <v>3</v>
      </c>
      <c r="M9739" s="2">
        <f t="shared" ref="M9739" si="8857">(I9739/$I$10675*100)</f>
        <v>8.5558422713365596E-5</v>
      </c>
    </row>
    <row r="9740" spans="1:13" x14ac:dyDescent="0.45">
      <c r="A9740" t="s">
        <v>12</v>
      </c>
      <c r="B9740" t="s">
        <v>13</v>
      </c>
      <c r="C9740" t="s">
        <v>14</v>
      </c>
      <c r="D9740" t="s">
        <v>15</v>
      </c>
      <c r="E9740" t="s">
        <v>6276</v>
      </c>
      <c r="F9740" t="s">
        <v>6277</v>
      </c>
      <c r="G9740">
        <v>2023</v>
      </c>
      <c r="I9740">
        <v>0</v>
      </c>
      <c r="M9740" s="2">
        <f t="shared" ref="M9740" si="8858">(I9740/$I$10676*100)</f>
        <v>0</v>
      </c>
    </row>
    <row r="9741" spans="1:13" x14ac:dyDescent="0.45">
      <c r="A9741" t="s">
        <v>12</v>
      </c>
      <c r="B9741" t="s">
        <v>13</v>
      </c>
      <c r="C9741" t="s">
        <v>14</v>
      </c>
      <c r="D9741" t="s">
        <v>15</v>
      </c>
      <c r="E9741" t="s">
        <v>6278</v>
      </c>
      <c r="F9741" t="s">
        <v>6279</v>
      </c>
      <c r="G9741">
        <v>2013</v>
      </c>
      <c r="I9741">
        <v>2049</v>
      </c>
      <c r="M9741" s="2">
        <f t="shared" ref="M9741" si="8859">(I9741/$I$10674*100)</f>
        <v>6.9365946499863398E-2</v>
      </c>
    </row>
    <row r="9742" spans="1:13" x14ac:dyDescent="0.45">
      <c r="A9742" t="s">
        <v>12</v>
      </c>
      <c r="B9742" t="s">
        <v>13</v>
      </c>
      <c r="C9742" t="s">
        <v>14</v>
      </c>
      <c r="D9742" t="s">
        <v>15</v>
      </c>
      <c r="E9742" t="s">
        <v>6278</v>
      </c>
      <c r="F9742" t="s">
        <v>6279</v>
      </c>
      <c r="G9742">
        <v>2018</v>
      </c>
      <c r="I9742">
        <v>2592</v>
      </c>
      <c r="M9742" s="2">
        <f t="shared" ref="M9742" si="8860">(I9742/$I$10675*100)</f>
        <v>7.3922477224347874E-2</v>
      </c>
    </row>
    <row r="9743" spans="1:13" x14ac:dyDescent="0.45">
      <c r="A9743" t="s">
        <v>12</v>
      </c>
      <c r="B9743" t="s">
        <v>13</v>
      </c>
      <c r="C9743" t="s">
        <v>14</v>
      </c>
      <c r="D9743" t="s">
        <v>15</v>
      </c>
      <c r="E9743" t="s">
        <v>6278</v>
      </c>
      <c r="F9743" t="s">
        <v>6279</v>
      </c>
      <c r="G9743">
        <v>2023</v>
      </c>
      <c r="I9743">
        <v>3117</v>
      </c>
      <c r="M9743" s="2">
        <f t="shared" ref="M9743" si="8861">(I9743/$I$10676*100)</f>
        <v>8.0822695697494423E-2</v>
      </c>
    </row>
    <row r="9744" spans="1:13" x14ac:dyDescent="0.45">
      <c r="A9744" t="s">
        <v>12</v>
      </c>
      <c r="B9744" t="s">
        <v>13</v>
      </c>
      <c r="C9744" t="s">
        <v>14</v>
      </c>
      <c r="D9744" t="s">
        <v>15</v>
      </c>
      <c r="E9744" t="s">
        <v>6280</v>
      </c>
      <c r="F9744" t="s">
        <v>6281</v>
      </c>
      <c r="G9744">
        <v>2013</v>
      </c>
      <c r="I9744">
        <v>1428</v>
      </c>
      <c r="M9744" s="2">
        <f t="shared" ref="M9744" si="8862">(I9744/$I$10674*100)</f>
        <v>4.8342885115570979E-2</v>
      </c>
    </row>
    <row r="9745" spans="1:13" x14ac:dyDescent="0.45">
      <c r="A9745" t="s">
        <v>12</v>
      </c>
      <c r="B9745" t="s">
        <v>13</v>
      </c>
      <c r="C9745" t="s">
        <v>14</v>
      </c>
      <c r="D9745" t="s">
        <v>15</v>
      </c>
      <c r="E9745" t="s">
        <v>6280</v>
      </c>
      <c r="F9745" t="s">
        <v>6281</v>
      </c>
      <c r="G9745">
        <v>2018</v>
      </c>
      <c r="I9745">
        <v>1161</v>
      </c>
      <c r="M9745" s="2">
        <f t="shared" ref="M9745" si="8863">(I9745/$I$10675*100)</f>
        <v>3.3111109590072484E-2</v>
      </c>
    </row>
    <row r="9746" spans="1:13" x14ac:dyDescent="0.45">
      <c r="A9746" t="s">
        <v>12</v>
      </c>
      <c r="B9746" t="s">
        <v>13</v>
      </c>
      <c r="C9746" t="s">
        <v>14</v>
      </c>
      <c r="D9746" t="s">
        <v>15</v>
      </c>
      <c r="E9746" t="s">
        <v>6280</v>
      </c>
      <c r="F9746" t="s">
        <v>6281</v>
      </c>
      <c r="G9746">
        <v>2023</v>
      </c>
      <c r="I9746">
        <v>1467</v>
      </c>
      <c r="M9746" s="2">
        <f t="shared" ref="M9746" si="8864">(I9746/$I$10676*100)</f>
        <v>3.8038785559263495E-2</v>
      </c>
    </row>
    <row r="9747" spans="1:13" x14ac:dyDescent="0.45">
      <c r="A9747" t="s">
        <v>12</v>
      </c>
      <c r="B9747" t="s">
        <v>13</v>
      </c>
      <c r="C9747" t="s">
        <v>14</v>
      </c>
      <c r="D9747" t="s">
        <v>15</v>
      </c>
      <c r="E9747" t="s">
        <v>6282</v>
      </c>
      <c r="F9747" t="s">
        <v>6283</v>
      </c>
      <c r="G9747">
        <v>2013</v>
      </c>
      <c r="I9747">
        <v>2472</v>
      </c>
      <c r="M9747" s="2">
        <f t="shared" ref="M9747" si="8865">(I9747/$I$10674*100)</f>
        <v>8.3686002805106061E-2</v>
      </c>
    </row>
    <row r="9748" spans="1:13" x14ac:dyDescent="0.45">
      <c r="A9748" t="s">
        <v>12</v>
      </c>
      <c r="B9748" t="s">
        <v>13</v>
      </c>
      <c r="C9748" t="s">
        <v>14</v>
      </c>
      <c r="D9748" t="s">
        <v>15</v>
      </c>
      <c r="E9748" t="s">
        <v>6282</v>
      </c>
      <c r="F9748" t="s">
        <v>6283</v>
      </c>
      <c r="G9748">
        <v>2018</v>
      </c>
      <c r="I9748">
        <v>2370</v>
      </c>
      <c r="M9748" s="2">
        <f t="shared" ref="M9748" si="8866">(I9748/$I$10675*100)</f>
        <v>6.7591153943558815E-2</v>
      </c>
    </row>
    <row r="9749" spans="1:13" x14ac:dyDescent="0.45">
      <c r="A9749" t="s">
        <v>12</v>
      </c>
      <c r="B9749" t="s">
        <v>13</v>
      </c>
      <c r="C9749" t="s">
        <v>14</v>
      </c>
      <c r="D9749" t="s">
        <v>15</v>
      </c>
      <c r="E9749" t="s">
        <v>6282</v>
      </c>
      <c r="F9749" t="s">
        <v>6283</v>
      </c>
      <c r="G9749">
        <v>2023</v>
      </c>
      <c r="I9749">
        <v>3867</v>
      </c>
      <c r="M9749" s="2">
        <f t="shared" ref="M9749" si="8867">(I9749/$I$10676*100)</f>
        <v>0.10026992757850847</v>
      </c>
    </row>
    <row r="9750" spans="1:13" x14ac:dyDescent="0.45">
      <c r="A9750" t="s">
        <v>12</v>
      </c>
      <c r="B9750" t="s">
        <v>13</v>
      </c>
      <c r="C9750" t="s">
        <v>14</v>
      </c>
      <c r="D9750" t="s">
        <v>15</v>
      </c>
      <c r="E9750" t="s">
        <v>6284</v>
      </c>
      <c r="F9750" t="s">
        <v>6285</v>
      </c>
      <c r="G9750">
        <v>2013</v>
      </c>
      <c r="I9750">
        <v>108</v>
      </c>
      <c r="M9750" s="2">
        <f t="shared" ref="M9750" si="8868">(I9750/$I$10674*100)</f>
        <v>3.656184588572595E-3</v>
      </c>
    </row>
    <row r="9751" spans="1:13" x14ac:dyDescent="0.45">
      <c r="A9751" t="s">
        <v>12</v>
      </c>
      <c r="B9751" t="s">
        <v>13</v>
      </c>
      <c r="C9751" t="s">
        <v>14</v>
      </c>
      <c r="D9751" t="s">
        <v>15</v>
      </c>
      <c r="E9751" t="s">
        <v>6284</v>
      </c>
      <c r="F9751" t="s">
        <v>6285</v>
      </c>
      <c r="G9751">
        <v>2018</v>
      </c>
      <c r="I9751">
        <v>117</v>
      </c>
      <c r="M9751" s="2">
        <f t="shared" ref="M9751" si="8869">(I9751/$I$10675*100)</f>
        <v>3.3367784858212581E-3</v>
      </c>
    </row>
    <row r="9752" spans="1:13" x14ac:dyDescent="0.45">
      <c r="A9752" t="s">
        <v>12</v>
      </c>
      <c r="B9752" t="s">
        <v>13</v>
      </c>
      <c r="C9752" t="s">
        <v>14</v>
      </c>
      <c r="D9752" t="s">
        <v>15</v>
      </c>
      <c r="E9752" t="s">
        <v>6284</v>
      </c>
      <c r="F9752" t="s">
        <v>6285</v>
      </c>
      <c r="G9752">
        <v>2023</v>
      </c>
      <c r="I9752">
        <v>234</v>
      </c>
      <c r="M9752" s="2">
        <f t="shared" ref="M9752" si="8870">(I9752/$I$10676*100)</f>
        <v>6.0675363468763854E-3</v>
      </c>
    </row>
    <row r="9753" spans="1:13" x14ac:dyDescent="0.45">
      <c r="A9753" t="s">
        <v>12</v>
      </c>
      <c r="B9753" t="s">
        <v>13</v>
      </c>
      <c r="C9753" t="s">
        <v>14</v>
      </c>
      <c r="D9753" t="s">
        <v>15</v>
      </c>
      <c r="E9753" t="s">
        <v>6286</v>
      </c>
      <c r="F9753" t="s">
        <v>6287</v>
      </c>
      <c r="G9753">
        <v>2013</v>
      </c>
      <c r="I9753">
        <v>3</v>
      </c>
      <c r="M9753" s="2">
        <f t="shared" ref="M9753" si="8871">(I9753/$I$10674*100)</f>
        <v>1.0156068301590543E-4</v>
      </c>
    </row>
    <row r="9754" spans="1:13" x14ac:dyDescent="0.45">
      <c r="A9754" t="s">
        <v>12</v>
      </c>
      <c r="B9754" t="s">
        <v>13</v>
      </c>
      <c r="C9754" t="s">
        <v>14</v>
      </c>
      <c r="D9754" t="s">
        <v>15</v>
      </c>
      <c r="E9754" t="s">
        <v>6286</v>
      </c>
      <c r="F9754" t="s">
        <v>6287</v>
      </c>
      <c r="G9754">
        <v>2018</v>
      </c>
      <c r="I9754">
        <v>3</v>
      </c>
      <c r="M9754" s="2">
        <f t="shared" ref="M9754" si="8872">(I9754/$I$10675*100)</f>
        <v>8.5558422713365596E-5</v>
      </c>
    </row>
    <row r="9755" spans="1:13" x14ac:dyDescent="0.45">
      <c r="A9755" t="s">
        <v>12</v>
      </c>
      <c r="B9755" t="s">
        <v>13</v>
      </c>
      <c r="C9755" t="s">
        <v>14</v>
      </c>
      <c r="D9755" t="s">
        <v>15</v>
      </c>
      <c r="E9755" t="s">
        <v>6286</v>
      </c>
      <c r="F9755" t="s">
        <v>6287</v>
      </c>
      <c r="G9755">
        <v>2023</v>
      </c>
      <c r="I9755">
        <v>33</v>
      </c>
      <c r="M9755" s="2">
        <f t="shared" ref="M9755" si="8873">(I9755/$I$10676*100)</f>
        <v>8.5567820276461848E-4</v>
      </c>
    </row>
    <row r="9756" spans="1:13" x14ac:dyDescent="0.45">
      <c r="A9756" t="s">
        <v>12</v>
      </c>
      <c r="B9756" t="s">
        <v>13</v>
      </c>
      <c r="C9756" t="s">
        <v>14</v>
      </c>
      <c r="D9756" t="s">
        <v>15</v>
      </c>
      <c r="E9756" t="s">
        <v>6288</v>
      </c>
      <c r="F9756" t="s">
        <v>6289</v>
      </c>
      <c r="G9756">
        <v>2013</v>
      </c>
      <c r="I9756">
        <v>2598</v>
      </c>
      <c r="M9756" s="2">
        <f t="shared" ref="M9756" si="8874">(I9756/$I$10674*100)</f>
        <v>8.7951551491774096E-2</v>
      </c>
    </row>
    <row r="9757" spans="1:13" x14ac:dyDescent="0.45">
      <c r="A9757" t="s">
        <v>12</v>
      </c>
      <c r="B9757" t="s">
        <v>13</v>
      </c>
      <c r="C9757" t="s">
        <v>14</v>
      </c>
      <c r="D9757" t="s">
        <v>15</v>
      </c>
      <c r="E9757" t="s">
        <v>6288</v>
      </c>
      <c r="F9757" t="s">
        <v>6289</v>
      </c>
      <c r="G9757">
        <v>2018</v>
      </c>
      <c r="I9757">
        <v>4836</v>
      </c>
      <c r="M9757" s="2">
        <f t="shared" ref="M9757" si="8875">(I9757/$I$10675*100)</f>
        <v>0.13792017741394533</v>
      </c>
    </row>
    <row r="9758" spans="1:13" x14ac:dyDescent="0.45">
      <c r="A9758" t="s">
        <v>12</v>
      </c>
      <c r="B9758" t="s">
        <v>13</v>
      </c>
      <c r="C9758" t="s">
        <v>14</v>
      </c>
      <c r="D9758" t="s">
        <v>15</v>
      </c>
      <c r="E9758" t="s">
        <v>6288</v>
      </c>
      <c r="F9758" t="s">
        <v>6289</v>
      </c>
      <c r="G9758">
        <v>2023</v>
      </c>
      <c r="I9758">
        <v>5742</v>
      </c>
      <c r="M9758" s="2">
        <f t="shared" ref="M9758" si="8876">(I9758/$I$10676*100)</f>
        <v>0.14888800728104362</v>
      </c>
    </row>
    <row r="9759" spans="1:13" x14ac:dyDescent="0.45">
      <c r="A9759" t="s">
        <v>12</v>
      </c>
      <c r="B9759" t="s">
        <v>13</v>
      </c>
      <c r="C9759" t="s">
        <v>14</v>
      </c>
      <c r="D9759" t="s">
        <v>15</v>
      </c>
      <c r="E9759" t="s">
        <v>6290</v>
      </c>
      <c r="F9759" t="s">
        <v>6291</v>
      </c>
      <c r="G9759">
        <v>2013</v>
      </c>
      <c r="I9759">
        <v>90</v>
      </c>
      <c r="M9759" s="2">
        <f t="shared" ref="M9759" si="8877">(I9759/$I$10674*100)</f>
        <v>3.0468204904771624E-3</v>
      </c>
    </row>
    <row r="9760" spans="1:13" x14ac:dyDescent="0.45">
      <c r="A9760" t="s">
        <v>12</v>
      </c>
      <c r="B9760" t="s">
        <v>13</v>
      </c>
      <c r="C9760" t="s">
        <v>14</v>
      </c>
      <c r="D9760" t="s">
        <v>15</v>
      </c>
      <c r="E9760" t="s">
        <v>6290</v>
      </c>
      <c r="F9760" t="s">
        <v>6291</v>
      </c>
      <c r="G9760">
        <v>2018</v>
      </c>
      <c r="I9760">
        <v>108</v>
      </c>
      <c r="M9760" s="2">
        <f t="shared" ref="M9760" si="8878">(I9760/$I$10675*100)</f>
        <v>3.0801032176811616E-3</v>
      </c>
    </row>
    <row r="9761" spans="1:13" x14ac:dyDescent="0.45">
      <c r="A9761" t="s">
        <v>12</v>
      </c>
      <c r="B9761" t="s">
        <v>13</v>
      </c>
      <c r="C9761" t="s">
        <v>14</v>
      </c>
      <c r="D9761" t="s">
        <v>15</v>
      </c>
      <c r="E9761" t="s">
        <v>6290</v>
      </c>
      <c r="F9761" t="s">
        <v>6291</v>
      </c>
      <c r="G9761">
        <v>2023</v>
      </c>
      <c r="I9761">
        <v>129</v>
      </c>
      <c r="M9761" s="2">
        <f t="shared" ref="M9761" si="8879">(I9761/$I$10676*100)</f>
        <v>3.344923883534418E-3</v>
      </c>
    </row>
    <row r="9762" spans="1:13" x14ac:dyDescent="0.45">
      <c r="A9762" t="s">
        <v>12</v>
      </c>
      <c r="B9762" t="s">
        <v>13</v>
      </c>
      <c r="C9762" t="s">
        <v>14</v>
      </c>
      <c r="D9762" t="s">
        <v>15</v>
      </c>
      <c r="E9762" t="s">
        <v>6292</v>
      </c>
      <c r="F9762" t="s">
        <v>6293</v>
      </c>
      <c r="G9762">
        <v>2013</v>
      </c>
      <c r="I9762">
        <v>141</v>
      </c>
      <c r="M9762" s="2">
        <f t="shared" ref="M9762" si="8880">(I9762/$I$10674*100)</f>
        <v>4.7733521017475546E-3</v>
      </c>
    </row>
    <row r="9763" spans="1:13" x14ac:dyDescent="0.45">
      <c r="A9763" t="s">
        <v>12</v>
      </c>
      <c r="B9763" t="s">
        <v>13</v>
      </c>
      <c r="C9763" t="s">
        <v>14</v>
      </c>
      <c r="D9763" t="s">
        <v>15</v>
      </c>
      <c r="E9763" t="s">
        <v>6292</v>
      </c>
      <c r="F9763" t="s">
        <v>6293</v>
      </c>
      <c r="G9763">
        <v>2018</v>
      </c>
      <c r="I9763">
        <v>396</v>
      </c>
      <c r="M9763" s="2">
        <f t="shared" ref="M9763" si="8881">(I9763/$I$10675*100)</f>
        <v>1.1293711798164258E-2</v>
      </c>
    </row>
    <row r="9764" spans="1:13" x14ac:dyDescent="0.45">
      <c r="A9764" t="s">
        <v>12</v>
      </c>
      <c r="B9764" t="s">
        <v>13</v>
      </c>
      <c r="C9764" t="s">
        <v>14</v>
      </c>
      <c r="D9764" t="s">
        <v>15</v>
      </c>
      <c r="E9764" t="s">
        <v>6292</v>
      </c>
      <c r="F9764" t="s">
        <v>6293</v>
      </c>
      <c r="G9764">
        <v>2023</v>
      </c>
      <c r="I9764">
        <v>903</v>
      </c>
      <c r="M9764" s="2">
        <f t="shared" ref="M9764" si="8882">(I9764/$I$10676*100)</f>
        <v>2.3414467184740925E-2</v>
      </c>
    </row>
    <row r="9765" spans="1:13" x14ac:dyDescent="0.45">
      <c r="A9765" t="s">
        <v>12</v>
      </c>
      <c r="B9765" t="s">
        <v>13</v>
      </c>
      <c r="C9765" t="s">
        <v>14</v>
      </c>
      <c r="D9765" t="s">
        <v>15</v>
      </c>
      <c r="E9765" t="s">
        <v>6294</v>
      </c>
      <c r="F9765" t="s">
        <v>6295</v>
      </c>
      <c r="G9765">
        <v>2013</v>
      </c>
      <c r="I9765">
        <v>1029</v>
      </c>
      <c r="M9765" s="2">
        <f t="shared" ref="M9765" si="8883">(I9765/$I$10674*100)</f>
        <v>3.4835314274455555E-2</v>
      </c>
    </row>
    <row r="9766" spans="1:13" x14ac:dyDescent="0.45">
      <c r="A9766" t="s">
        <v>12</v>
      </c>
      <c r="B9766" t="s">
        <v>13</v>
      </c>
      <c r="C9766" t="s">
        <v>14</v>
      </c>
      <c r="D9766" t="s">
        <v>15</v>
      </c>
      <c r="E9766" t="s">
        <v>6294</v>
      </c>
      <c r="F9766" t="s">
        <v>6295</v>
      </c>
      <c r="G9766">
        <v>2018</v>
      </c>
      <c r="I9766">
        <v>1245</v>
      </c>
      <c r="M9766" s="2">
        <f t="shared" ref="M9766" si="8884">(I9766/$I$10675*100)</f>
        <v>3.5506745426046725E-2</v>
      </c>
    </row>
    <row r="9767" spans="1:13" x14ac:dyDescent="0.45">
      <c r="A9767" t="s">
        <v>12</v>
      </c>
      <c r="B9767" t="s">
        <v>13</v>
      </c>
      <c r="C9767" t="s">
        <v>14</v>
      </c>
      <c r="D9767" t="s">
        <v>15</v>
      </c>
      <c r="E9767" t="s">
        <v>6294</v>
      </c>
      <c r="F9767" t="s">
        <v>6295</v>
      </c>
      <c r="G9767">
        <v>2023</v>
      </c>
      <c r="I9767">
        <v>1563</v>
      </c>
      <c r="M9767" s="2">
        <f t="shared" ref="M9767" si="8885">(I9767/$I$10676*100)</f>
        <v>4.0528031240033291E-2</v>
      </c>
    </row>
    <row r="9768" spans="1:13" x14ac:dyDescent="0.45">
      <c r="A9768" t="s">
        <v>12</v>
      </c>
      <c r="B9768" t="s">
        <v>13</v>
      </c>
      <c r="C9768" t="s">
        <v>14</v>
      </c>
      <c r="D9768" t="s">
        <v>15</v>
      </c>
      <c r="E9768" t="s">
        <v>6296</v>
      </c>
      <c r="F9768" t="s">
        <v>6297</v>
      </c>
      <c r="G9768">
        <v>2013</v>
      </c>
      <c r="I9768">
        <v>210</v>
      </c>
      <c r="M9768" s="2">
        <f t="shared" ref="M9768" si="8886">(I9768/$I$10674*100)</f>
        <v>7.1092478111133787E-3</v>
      </c>
    </row>
    <row r="9769" spans="1:13" x14ac:dyDescent="0.45">
      <c r="A9769" t="s">
        <v>12</v>
      </c>
      <c r="B9769" t="s">
        <v>13</v>
      </c>
      <c r="C9769" t="s">
        <v>14</v>
      </c>
      <c r="D9769" t="s">
        <v>15</v>
      </c>
      <c r="E9769" t="s">
        <v>6296</v>
      </c>
      <c r="F9769" t="s">
        <v>6297</v>
      </c>
      <c r="G9769">
        <v>2018</v>
      </c>
      <c r="I9769">
        <v>156</v>
      </c>
      <c r="M9769" s="2">
        <f t="shared" ref="M9769" si="8887">(I9769/$I$10675*100)</f>
        <v>4.4490379810950111E-3</v>
      </c>
    </row>
    <row r="9770" spans="1:13" x14ac:dyDescent="0.45">
      <c r="A9770" t="s">
        <v>12</v>
      </c>
      <c r="B9770" t="s">
        <v>13</v>
      </c>
      <c r="C9770" t="s">
        <v>14</v>
      </c>
      <c r="D9770" t="s">
        <v>15</v>
      </c>
      <c r="E9770" t="s">
        <v>6296</v>
      </c>
      <c r="F9770" t="s">
        <v>6297</v>
      </c>
      <c r="G9770">
        <v>2023</v>
      </c>
      <c r="I9770">
        <v>231</v>
      </c>
      <c r="M9770" s="2">
        <f t="shared" ref="M9770" si="8888">(I9770/$I$10676*100)</f>
        <v>5.989747419352329E-3</v>
      </c>
    </row>
    <row r="9771" spans="1:13" x14ac:dyDescent="0.45">
      <c r="A9771" t="s">
        <v>12</v>
      </c>
      <c r="B9771" t="s">
        <v>13</v>
      </c>
      <c r="C9771" t="s">
        <v>14</v>
      </c>
      <c r="D9771" t="s">
        <v>15</v>
      </c>
      <c r="E9771" t="s">
        <v>6298</v>
      </c>
      <c r="F9771" t="s">
        <v>6299</v>
      </c>
      <c r="G9771">
        <v>2013</v>
      </c>
      <c r="I9771">
        <v>126</v>
      </c>
      <c r="M9771" s="2">
        <f t="shared" ref="M9771" si="8889">(I9771/$I$10674*100)</f>
        <v>4.2655486866680272E-3</v>
      </c>
    </row>
    <row r="9772" spans="1:13" x14ac:dyDescent="0.45">
      <c r="A9772" t="s">
        <v>12</v>
      </c>
      <c r="B9772" t="s">
        <v>13</v>
      </c>
      <c r="C9772" t="s">
        <v>14</v>
      </c>
      <c r="D9772" t="s">
        <v>15</v>
      </c>
      <c r="E9772" t="s">
        <v>6298</v>
      </c>
      <c r="F9772" t="s">
        <v>6299</v>
      </c>
      <c r="G9772">
        <v>2018</v>
      </c>
      <c r="I9772">
        <v>210</v>
      </c>
      <c r="M9772" s="2">
        <f t="shared" ref="M9772" si="8890">(I9772/$I$10675*100)</f>
        <v>5.9890895899355912E-3</v>
      </c>
    </row>
    <row r="9773" spans="1:13" x14ac:dyDescent="0.45">
      <c r="A9773" t="s">
        <v>12</v>
      </c>
      <c r="B9773" t="s">
        <v>13</v>
      </c>
      <c r="C9773" t="s">
        <v>14</v>
      </c>
      <c r="D9773" t="s">
        <v>15</v>
      </c>
      <c r="E9773" t="s">
        <v>6298</v>
      </c>
      <c r="F9773" t="s">
        <v>6299</v>
      </c>
      <c r="G9773">
        <v>2023</v>
      </c>
      <c r="I9773">
        <v>318</v>
      </c>
      <c r="M9773" s="2">
        <f t="shared" ref="M9773" si="8891">(I9773/$I$10676*100)</f>
        <v>8.2456263175499592E-3</v>
      </c>
    </row>
    <row r="9774" spans="1:13" x14ac:dyDescent="0.45">
      <c r="A9774" t="s">
        <v>12</v>
      </c>
      <c r="B9774" t="s">
        <v>13</v>
      </c>
      <c r="C9774" t="s">
        <v>14</v>
      </c>
      <c r="D9774" t="s">
        <v>15</v>
      </c>
      <c r="E9774" t="s">
        <v>6300</v>
      </c>
      <c r="F9774" t="s">
        <v>6301</v>
      </c>
      <c r="G9774">
        <v>2013</v>
      </c>
      <c r="I9774">
        <v>927</v>
      </c>
      <c r="M9774" s="2">
        <f t="shared" ref="M9774" si="8892">(I9774/$I$10674*100)</f>
        <v>3.1382251051914771E-2</v>
      </c>
    </row>
    <row r="9775" spans="1:13" x14ac:dyDescent="0.45">
      <c r="A9775" t="s">
        <v>12</v>
      </c>
      <c r="B9775" t="s">
        <v>13</v>
      </c>
      <c r="C9775" t="s">
        <v>14</v>
      </c>
      <c r="D9775" t="s">
        <v>15</v>
      </c>
      <c r="E9775" t="s">
        <v>6300</v>
      </c>
      <c r="F9775" t="s">
        <v>6301</v>
      </c>
      <c r="G9775">
        <v>2018</v>
      </c>
      <c r="I9775">
        <v>519</v>
      </c>
      <c r="M9775" s="2">
        <f t="shared" ref="M9775" si="8893">(I9775/$I$10675*100)</f>
        <v>1.480160712941225E-2</v>
      </c>
    </row>
    <row r="9776" spans="1:13" x14ac:dyDescent="0.45">
      <c r="A9776" t="s">
        <v>12</v>
      </c>
      <c r="B9776" t="s">
        <v>13</v>
      </c>
      <c r="C9776" t="s">
        <v>14</v>
      </c>
      <c r="D9776" t="s">
        <v>15</v>
      </c>
      <c r="E9776" t="s">
        <v>6300</v>
      </c>
      <c r="F9776" t="s">
        <v>6301</v>
      </c>
      <c r="G9776">
        <v>2023</v>
      </c>
      <c r="I9776">
        <v>1353</v>
      </c>
      <c r="M9776" s="2">
        <f t="shared" ref="M9776" si="8894">(I9776/$I$10676*100)</f>
        <v>3.5082806313349355E-2</v>
      </c>
    </row>
    <row r="9777" spans="1:13" x14ac:dyDescent="0.45">
      <c r="A9777" t="s">
        <v>12</v>
      </c>
      <c r="B9777" t="s">
        <v>13</v>
      </c>
      <c r="C9777" t="s">
        <v>14</v>
      </c>
      <c r="D9777" t="s">
        <v>15</v>
      </c>
      <c r="E9777" t="s">
        <v>6302</v>
      </c>
      <c r="F9777" t="s">
        <v>6303</v>
      </c>
      <c r="G9777">
        <v>2013</v>
      </c>
      <c r="I9777">
        <v>45</v>
      </c>
      <c r="M9777" s="2">
        <f t="shared" ref="M9777" si="8895">(I9777/$I$10674*100)</f>
        <v>1.5234102452385812E-3</v>
      </c>
    </row>
    <row r="9778" spans="1:13" x14ac:dyDescent="0.45">
      <c r="A9778" t="s">
        <v>12</v>
      </c>
      <c r="B9778" t="s">
        <v>13</v>
      </c>
      <c r="C9778" t="s">
        <v>14</v>
      </c>
      <c r="D9778" t="s">
        <v>15</v>
      </c>
      <c r="E9778" t="s">
        <v>6302</v>
      </c>
      <c r="F9778" t="s">
        <v>6303</v>
      </c>
      <c r="G9778">
        <v>2018</v>
      </c>
      <c r="I9778">
        <v>27</v>
      </c>
      <c r="M9778" s="2">
        <f t="shared" ref="M9778" si="8896">(I9778/$I$10675*100)</f>
        <v>7.7002580442029039E-4</v>
      </c>
    </row>
    <row r="9779" spans="1:13" x14ac:dyDescent="0.45">
      <c r="A9779" t="s">
        <v>12</v>
      </c>
      <c r="B9779" t="s">
        <v>13</v>
      </c>
      <c r="C9779" t="s">
        <v>14</v>
      </c>
      <c r="D9779" t="s">
        <v>15</v>
      </c>
      <c r="E9779" t="s">
        <v>6302</v>
      </c>
      <c r="F9779" t="s">
        <v>6303</v>
      </c>
      <c r="G9779">
        <v>2023</v>
      </c>
      <c r="I9779">
        <v>72</v>
      </c>
      <c r="M9779" s="2">
        <f t="shared" ref="M9779" si="8897">(I9779/$I$10676*100)</f>
        <v>1.8669342605773494E-3</v>
      </c>
    </row>
    <row r="9780" spans="1:13" x14ac:dyDescent="0.45">
      <c r="A9780" t="s">
        <v>12</v>
      </c>
      <c r="B9780" t="s">
        <v>13</v>
      </c>
      <c r="C9780" t="s">
        <v>14</v>
      </c>
      <c r="D9780" t="s">
        <v>15</v>
      </c>
      <c r="E9780" t="s">
        <v>6304</v>
      </c>
      <c r="F9780" t="s">
        <v>6305</v>
      </c>
      <c r="G9780">
        <v>2013</v>
      </c>
      <c r="I9780">
        <v>42</v>
      </c>
      <c r="M9780" s="2">
        <f t="shared" ref="M9780" si="8898">(I9780/$I$10674*100)</f>
        <v>1.4218495622226757E-3</v>
      </c>
    </row>
    <row r="9781" spans="1:13" x14ac:dyDescent="0.45">
      <c r="A9781" t="s">
        <v>12</v>
      </c>
      <c r="B9781" t="s">
        <v>13</v>
      </c>
      <c r="C9781" t="s">
        <v>14</v>
      </c>
      <c r="D9781" t="s">
        <v>15</v>
      </c>
      <c r="E9781" t="s">
        <v>6304</v>
      </c>
      <c r="F9781" t="s">
        <v>6305</v>
      </c>
      <c r="G9781">
        <v>2018</v>
      </c>
      <c r="I9781">
        <v>24</v>
      </c>
      <c r="M9781" s="2">
        <f t="shared" ref="M9781" si="8899">(I9781/$I$10675*100)</f>
        <v>6.8446738170692477E-4</v>
      </c>
    </row>
    <row r="9782" spans="1:13" x14ac:dyDescent="0.45">
      <c r="A9782" t="s">
        <v>12</v>
      </c>
      <c r="B9782" t="s">
        <v>13</v>
      </c>
      <c r="C9782" t="s">
        <v>14</v>
      </c>
      <c r="D9782" t="s">
        <v>15</v>
      </c>
      <c r="E9782" t="s">
        <v>6304</v>
      </c>
      <c r="F9782" t="s">
        <v>6305</v>
      </c>
      <c r="G9782">
        <v>2023</v>
      </c>
      <c r="I9782">
        <v>72</v>
      </c>
      <c r="M9782" s="2">
        <f t="shared" ref="M9782" si="8900">(I9782/$I$10676*100)</f>
        <v>1.8669342605773494E-3</v>
      </c>
    </row>
    <row r="9783" spans="1:13" x14ac:dyDescent="0.45">
      <c r="A9783" t="s">
        <v>12</v>
      </c>
      <c r="B9783" t="s">
        <v>13</v>
      </c>
      <c r="C9783" t="s">
        <v>14</v>
      </c>
      <c r="D9783" t="s">
        <v>15</v>
      </c>
      <c r="E9783" t="s">
        <v>6306</v>
      </c>
      <c r="F9783" t="s">
        <v>6307</v>
      </c>
      <c r="G9783">
        <v>2013</v>
      </c>
      <c r="I9783">
        <v>8838</v>
      </c>
      <c r="M9783" s="2">
        <f t="shared" ref="M9783" si="8901">(I9783/$I$10674*100)</f>
        <v>0.29919777216485738</v>
      </c>
    </row>
    <row r="9784" spans="1:13" x14ac:dyDescent="0.45">
      <c r="A9784" t="s">
        <v>12</v>
      </c>
      <c r="B9784" t="s">
        <v>13</v>
      </c>
      <c r="C9784" t="s">
        <v>14</v>
      </c>
      <c r="D9784" t="s">
        <v>15</v>
      </c>
      <c r="E9784" t="s">
        <v>6306</v>
      </c>
      <c r="F9784" t="s">
        <v>6307</v>
      </c>
      <c r="G9784">
        <v>2018</v>
      </c>
      <c r="I9784">
        <v>11766</v>
      </c>
      <c r="M9784" s="2">
        <f t="shared" ref="M9784" si="8902">(I9784/$I$10675*100)</f>
        <v>0.33556013388181982</v>
      </c>
    </row>
    <row r="9785" spans="1:13" x14ac:dyDescent="0.45">
      <c r="A9785" t="s">
        <v>12</v>
      </c>
      <c r="B9785" t="s">
        <v>13</v>
      </c>
      <c r="C9785" t="s">
        <v>14</v>
      </c>
      <c r="D9785" t="s">
        <v>15</v>
      </c>
      <c r="E9785" t="s">
        <v>6306</v>
      </c>
      <c r="F9785" t="s">
        <v>6307</v>
      </c>
      <c r="G9785">
        <v>2023</v>
      </c>
      <c r="I9785">
        <v>15183</v>
      </c>
      <c r="M9785" s="2">
        <f t="shared" ref="M9785" si="8903">(I9785/$I$10676*100)</f>
        <v>0.39368976219924851</v>
      </c>
    </row>
    <row r="9786" spans="1:13" x14ac:dyDescent="0.45">
      <c r="A9786" t="s">
        <v>12</v>
      </c>
      <c r="B9786" t="s">
        <v>13</v>
      </c>
      <c r="C9786" t="s">
        <v>14</v>
      </c>
      <c r="D9786" t="s">
        <v>15</v>
      </c>
      <c r="E9786" t="s">
        <v>6308</v>
      </c>
      <c r="F9786" t="s">
        <v>6309</v>
      </c>
      <c r="G9786">
        <v>2013</v>
      </c>
      <c r="I9786">
        <v>2115</v>
      </c>
      <c r="M9786" s="2">
        <f t="shared" ref="M9786" si="8904">(I9786/$I$10674*100)</f>
        <v>7.1600281526213311E-2</v>
      </c>
    </row>
    <row r="9787" spans="1:13" x14ac:dyDescent="0.45">
      <c r="A9787" t="s">
        <v>12</v>
      </c>
      <c r="B9787" t="s">
        <v>13</v>
      </c>
      <c r="C9787" t="s">
        <v>14</v>
      </c>
      <c r="D9787" t="s">
        <v>15</v>
      </c>
      <c r="E9787" t="s">
        <v>6308</v>
      </c>
      <c r="F9787" t="s">
        <v>6309</v>
      </c>
      <c r="G9787">
        <v>2018</v>
      </c>
      <c r="I9787">
        <v>2124</v>
      </c>
      <c r="M9787" s="2">
        <f t="shared" ref="M9787" si="8905">(I9787/$I$10675*100)</f>
        <v>6.0575363281062847E-2</v>
      </c>
    </row>
    <row r="9788" spans="1:13" x14ac:dyDescent="0.45">
      <c r="A9788" t="s">
        <v>12</v>
      </c>
      <c r="B9788" t="s">
        <v>13</v>
      </c>
      <c r="C9788" t="s">
        <v>14</v>
      </c>
      <c r="D9788" t="s">
        <v>15</v>
      </c>
      <c r="E9788" t="s">
        <v>6308</v>
      </c>
      <c r="F9788" t="s">
        <v>6309</v>
      </c>
      <c r="G9788">
        <v>2023</v>
      </c>
      <c r="I9788">
        <v>2670</v>
      </c>
      <c r="M9788" s="2">
        <f t="shared" ref="M9788" si="8906">(I9788/$I$10676*100)</f>
        <v>6.9232145496410047E-2</v>
      </c>
    </row>
    <row r="9789" spans="1:13" x14ac:dyDescent="0.45">
      <c r="A9789" t="s">
        <v>12</v>
      </c>
      <c r="B9789" t="s">
        <v>13</v>
      </c>
      <c r="C9789" t="s">
        <v>14</v>
      </c>
      <c r="D9789" t="s">
        <v>15</v>
      </c>
      <c r="E9789" t="s">
        <v>6310</v>
      </c>
      <c r="F9789" t="s">
        <v>6311</v>
      </c>
      <c r="G9789">
        <v>2013</v>
      </c>
      <c r="I9789">
        <v>1953</v>
      </c>
      <c r="M9789" s="2">
        <f t="shared" ref="M9789" si="8907">(I9789/$I$10674*100)</f>
        <v>6.6116004643354417E-2</v>
      </c>
    </row>
    <row r="9790" spans="1:13" x14ac:dyDescent="0.45">
      <c r="A9790" t="s">
        <v>12</v>
      </c>
      <c r="B9790" t="s">
        <v>13</v>
      </c>
      <c r="C9790" t="s">
        <v>14</v>
      </c>
      <c r="D9790" t="s">
        <v>15</v>
      </c>
      <c r="E9790" t="s">
        <v>6310</v>
      </c>
      <c r="F9790" t="s">
        <v>6311</v>
      </c>
      <c r="G9790">
        <v>2018</v>
      </c>
      <c r="I9790">
        <v>2499</v>
      </c>
      <c r="M9790" s="2">
        <f t="shared" ref="M9790" si="8908">(I9790/$I$10675*100)</f>
        <v>7.1270166120233541E-2</v>
      </c>
    </row>
    <row r="9791" spans="1:13" x14ac:dyDescent="0.45">
      <c r="A9791" t="s">
        <v>12</v>
      </c>
      <c r="B9791" t="s">
        <v>13</v>
      </c>
      <c r="C9791" t="s">
        <v>14</v>
      </c>
      <c r="D9791" t="s">
        <v>15</v>
      </c>
      <c r="E9791" t="s">
        <v>6310</v>
      </c>
      <c r="F9791" t="s">
        <v>6311</v>
      </c>
      <c r="G9791">
        <v>2023</v>
      </c>
      <c r="I9791">
        <v>3150</v>
      </c>
      <c r="M9791" s="2">
        <f t="shared" ref="M9791" si="8909">(I9791/$I$10676*100)</f>
        <v>8.1678373900259046E-2</v>
      </c>
    </row>
    <row r="9792" spans="1:13" x14ac:dyDescent="0.45">
      <c r="A9792" t="s">
        <v>12</v>
      </c>
      <c r="B9792" t="s">
        <v>13</v>
      </c>
      <c r="C9792" t="s">
        <v>14</v>
      </c>
      <c r="D9792" t="s">
        <v>15</v>
      </c>
      <c r="E9792" t="s">
        <v>6312</v>
      </c>
      <c r="F9792" t="s">
        <v>6313</v>
      </c>
      <c r="G9792">
        <v>2013</v>
      </c>
      <c r="I9792">
        <v>2637</v>
      </c>
      <c r="M9792" s="2">
        <f t="shared" ref="M9792" si="8910">(I9792/$I$10674*100)</f>
        <v>8.9271840370980862E-2</v>
      </c>
    </row>
    <row r="9793" spans="1:13" x14ac:dyDescent="0.45">
      <c r="A9793" t="s">
        <v>12</v>
      </c>
      <c r="B9793" t="s">
        <v>13</v>
      </c>
      <c r="C9793" t="s">
        <v>14</v>
      </c>
      <c r="D9793" t="s">
        <v>15</v>
      </c>
      <c r="E9793" t="s">
        <v>6312</v>
      </c>
      <c r="F9793" t="s">
        <v>6313</v>
      </c>
      <c r="G9793">
        <v>2018</v>
      </c>
      <c r="I9793">
        <v>3075</v>
      </c>
      <c r="M9793" s="2">
        <f t="shared" ref="M9793" si="8911">(I9793/$I$10675*100)</f>
        <v>8.7697383281199734E-2</v>
      </c>
    </row>
    <row r="9794" spans="1:13" x14ac:dyDescent="0.45">
      <c r="A9794" t="s">
        <v>12</v>
      </c>
      <c r="B9794" t="s">
        <v>13</v>
      </c>
      <c r="C9794" t="s">
        <v>14</v>
      </c>
      <c r="D9794" t="s">
        <v>15</v>
      </c>
      <c r="E9794" t="s">
        <v>6312</v>
      </c>
      <c r="F9794" t="s">
        <v>6313</v>
      </c>
      <c r="G9794">
        <v>2023</v>
      </c>
      <c r="I9794">
        <v>4164</v>
      </c>
      <c r="M9794" s="2">
        <f t="shared" ref="M9794" si="8912">(I9794/$I$10676*100)</f>
        <v>0.10797103140339004</v>
      </c>
    </row>
    <row r="9795" spans="1:13" x14ac:dyDescent="0.45">
      <c r="A9795" t="s">
        <v>12</v>
      </c>
      <c r="B9795" t="s">
        <v>13</v>
      </c>
      <c r="C9795" t="s">
        <v>14</v>
      </c>
      <c r="D9795" t="s">
        <v>15</v>
      </c>
      <c r="E9795" t="s">
        <v>6314</v>
      </c>
      <c r="F9795" t="s">
        <v>6315</v>
      </c>
      <c r="G9795">
        <v>2013</v>
      </c>
      <c r="I9795">
        <v>21</v>
      </c>
      <c r="M9795" s="2">
        <f t="shared" ref="M9795" si="8913">(I9795/$I$10674*100)</f>
        <v>7.1092478111133787E-4</v>
      </c>
    </row>
    <row r="9796" spans="1:13" x14ac:dyDescent="0.45">
      <c r="A9796" t="s">
        <v>12</v>
      </c>
      <c r="B9796" t="s">
        <v>13</v>
      </c>
      <c r="C9796" t="s">
        <v>14</v>
      </c>
      <c r="D9796" t="s">
        <v>15</v>
      </c>
      <c r="E9796" t="s">
        <v>6314</v>
      </c>
      <c r="F9796" t="s">
        <v>6315</v>
      </c>
      <c r="G9796">
        <v>2018</v>
      </c>
      <c r="I9796">
        <v>33</v>
      </c>
      <c r="M9796" s="2">
        <f t="shared" ref="M9796" si="8914">(I9796/$I$10675*100)</f>
        <v>9.4114264984702142E-4</v>
      </c>
    </row>
    <row r="9797" spans="1:13" x14ac:dyDescent="0.45">
      <c r="A9797" t="s">
        <v>12</v>
      </c>
      <c r="B9797" t="s">
        <v>13</v>
      </c>
      <c r="C9797" t="s">
        <v>14</v>
      </c>
      <c r="D9797" t="s">
        <v>15</v>
      </c>
      <c r="E9797" t="s">
        <v>6314</v>
      </c>
      <c r="F9797" t="s">
        <v>6315</v>
      </c>
      <c r="G9797">
        <v>2023</v>
      </c>
      <c r="I9797">
        <v>120</v>
      </c>
      <c r="M9797" s="2">
        <f t="shared" ref="M9797" si="8915">(I9797/$I$10676*100)</f>
        <v>3.111557100962249E-3</v>
      </c>
    </row>
    <row r="9798" spans="1:13" x14ac:dyDescent="0.45">
      <c r="A9798" t="s">
        <v>12</v>
      </c>
      <c r="B9798" t="s">
        <v>13</v>
      </c>
      <c r="C9798" t="s">
        <v>14</v>
      </c>
      <c r="D9798" t="s">
        <v>15</v>
      </c>
      <c r="E9798" t="s">
        <v>6316</v>
      </c>
      <c r="F9798" t="s">
        <v>6317</v>
      </c>
      <c r="G9798">
        <v>2013</v>
      </c>
      <c r="I9798">
        <v>9090</v>
      </c>
      <c r="M9798" s="2">
        <f t="shared" ref="M9798" si="8916">(I9798/$I$10674*100)</f>
        <v>0.30772886953819345</v>
      </c>
    </row>
    <row r="9799" spans="1:13" x14ac:dyDescent="0.45">
      <c r="A9799" t="s">
        <v>12</v>
      </c>
      <c r="B9799" t="s">
        <v>13</v>
      </c>
      <c r="C9799" t="s">
        <v>14</v>
      </c>
      <c r="D9799" t="s">
        <v>15</v>
      </c>
      <c r="E9799" t="s">
        <v>6316</v>
      </c>
      <c r="F9799" t="s">
        <v>6317</v>
      </c>
      <c r="G9799">
        <v>2018</v>
      </c>
      <c r="I9799">
        <v>3708</v>
      </c>
      <c r="M9799" s="2">
        <f t="shared" ref="M9799" si="8917">(I9799/$I$10675*100)</f>
        <v>0.10575021047371988</v>
      </c>
    </row>
    <row r="9800" spans="1:13" x14ac:dyDescent="0.45">
      <c r="A9800" t="s">
        <v>12</v>
      </c>
      <c r="B9800" t="s">
        <v>13</v>
      </c>
      <c r="C9800" t="s">
        <v>14</v>
      </c>
      <c r="D9800" t="s">
        <v>15</v>
      </c>
      <c r="E9800" t="s">
        <v>6316</v>
      </c>
      <c r="F9800" t="s">
        <v>6317</v>
      </c>
      <c r="G9800">
        <v>2023</v>
      </c>
      <c r="I9800">
        <v>5973</v>
      </c>
      <c r="M9800" s="2">
        <f t="shared" ref="M9800" si="8918">(I9800/$I$10676*100)</f>
        <v>0.15487775470039594</v>
      </c>
    </row>
    <row r="9801" spans="1:13" x14ac:dyDescent="0.45">
      <c r="A9801" t="s">
        <v>12</v>
      </c>
      <c r="B9801" t="s">
        <v>13</v>
      </c>
      <c r="C9801" t="s">
        <v>14</v>
      </c>
      <c r="D9801" t="s">
        <v>15</v>
      </c>
      <c r="E9801" t="s">
        <v>6318</v>
      </c>
      <c r="F9801" t="s">
        <v>6319</v>
      </c>
      <c r="G9801">
        <v>2013</v>
      </c>
      <c r="I9801">
        <v>438</v>
      </c>
      <c r="M9801" s="2">
        <f t="shared" ref="M9801" si="8919">(I9801/$I$10674*100)</f>
        <v>1.4827859720322191E-2</v>
      </c>
    </row>
    <row r="9802" spans="1:13" x14ac:dyDescent="0.45">
      <c r="A9802" t="s">
        <v>12</v>
      </c>
      <c r="B9802" t="s">
        <v>13</v>
      </c>
      <c r="C9802" t="s">
        <v>14</v>
      </c>
      <c r="D9802" t="s">
        <v>15</v>
      </c>
      <c r="E9802" t="s">
        <v>6318</v>
      </c>
      <c r="F9802" t="s">
        <v>6319</v>
      </c>
      <c r="G9802">
        <v>2018</v>
      </c>
      <c r="I9802">
        <v>597</v>
      </c>
      <c r="M9802" s="2">
        <f t="shared" ref="M9802" si="8920">(I9802/$I$10675*100)</f>
        <v>1.7026126119959753E-2</v>
      </c>
    </row>
    <row r="9803" spans="1:13" x14ac:dyDescent="0.45">
      <c r="A9803" t="s">
        <v>12</v>
      </c>
      <c r="B9803" t="s">
        <v>13</v>
      </c>
      <c r="C9803" t="s">
        <v>14</v>
      </c>
      <c r="D9803" t="s">
        <v>15</v>
      </c>
      <c r="E9803" t="s">
        <v>6318</v>
      </c>
      <c r="F9803" t="s">
        <v>6319</v>
      </c>
      <c r="G9803">
        <v>2023</v>
      </c>
      <c r="I9803">
        <v>930</v>
      </c>
      <c r="M9803" s="2">
        <f t="shared" ref="M9803" si="8921">(I9803/$I$10676*100)</f>
        <v>2.4114567532457429E-2</v>
      </c>
    </row>
    <row r="9804" spans="1:13" x14ac:dyDescent="0.45">
      <c r="A9804" t="s">
        <v>12</v>
      </c>
      <c r="B9804" t="s">
        <v>13</v>
      </c>
      <c r="C9804" t="s">
        <v>14</v>
      </c>
      <c r="D9804" t="s">
        <v>15</v>
      </c>
      <c r="E9804" t="s">
        <v>6320</v>
      </c>
      <c r="F9804" t="s">
        <v>6321</v>
      </c>
      <c r="G9804">
        <v>2013</v>
      </c>
      <c r="I9804">
        <v>4224</v>
      </c>
      <c r="M9804" s="2">
        <f t="shared" ref="M9804" si="8922">(I9804/$I$10674*100)</f>
        <v>0.14299744168639483</v>
      </c>
    </row>
    <row r="9805" spans="1:13" x14ac:dyDescent="0.45">
      <c r="A9805" t="s">
        <v>12</v>
      </c>
      <c r="B9805" t="s">
        <v>13</v>
      </c>
      <c r="C9805" t="s">
        <v>14</v>
      </c>
      <c r="D9805" t="s">
        <v>15</v>
      </c>
      <c r="E9805" t="s">
        <v>6320</v>
      </c>
      <c r="F9805" t="s">
        <v>6321</v>
      </c>
      <c r="G9805">
        <v>2018</v>
      </c>
      <c r="I9805">
        <v>12819</v>
      </c>
      <c r="M9805" s="2">
        <f t="shared" ref="M9805" si="8923">(I9805/$I$10675*100)</f>
        <v>0.36559114025421119</v>
      </c>
    </row>
    <row r="9806" spans="1:13" x14ac:dyDescent="0.45">
      <c r="A9806" t="s">
        <v>12</v>
      </c>
      <c r="B9806" t="s">
        <v>13</v>
      </c>
      <c r="C9806" t="s">
        <v>14</v>
      </c>
      <c r="D9806" t="s">
        <v>15</v>
      </c>
      <c r="E9806" t="s">
        <v>6320</v>
      </c>
      <c r="F9806" t="s">
        <v>6321</v>
      </c>
      <c r="G9806">
        <v>2023</v>
      </c>
      <c r="I9806">
        <v>16521</v>
      </c>
      <c r="M9806" s="2">
        <f t="shared" ref="M9806" si="8924">(I9806/$I$10676*100)</f>
        <v>0.42838362387497764</v>
      </c>
    </row>
    <row r="9807" spans="1:13" x14ac:dyDescent="0.45">
      <c r="A9807" t="s">
        <v>12</v>
      </c>
      <c r="B9807" t="s">
        <v>13</v>
      </c>
      <c r="C9807" t="s">
        <v>14</v>
      </c>
      <c r="D9807" t="s">
        <v>15</v>
      </c>
      <c r="E9807" t="s">
        <v>6322</v>
      </c>
      <c r="F9807" t="s">
        <v>6323</v>
      </c>
      <c r="G9807">
        <v>2013</v>
      </c>
      <c r="I9807">
        <v>168</v>
      </c>
      <c r="M9807" s="2">
        <f t="shared" ref="M9807" si="8925">(I9807/$I$10674*100)</f>
        <v>5.6873982488907029E-3</v>
      </c>
    </row>
    <row r="9808" spans="1:13" x14ac:dyDescent="0.45">
      <c r="A9808" t="s">
        <v>12</v>
      </c>
      <c r="B9808" t="s">
        <v>13</v>
      </c>
      <c r="C9808" t="s">
        <v>14</v>
      </c>
      <c r="D9808" t="s">
        <v>15</v>
      </c>
      <c r="E9808" t="s">
        <v>6322</v>
      </c>
      <c r="F9808" t="s">
        <v>6323</v>
      </c>
      <c r="G9808">
        <v>2018</v>
      </c>
      <c r="I9808">
        <v>411</v>
      </c>
      <c r="M9808" s="2">
        <f t="shared" ref="M9808" si="8926">(I9808/$I$10675*100)</f>
        <v>1.1721503911731086E-2</v>
      </c>
    </row>
    <row r="9809" spans="1:13" x14ac:dyDescent="0.45">
      <c r="A9809" t="s">
        <v>12</v>
      </c>
      <c r="B9809" t="s">
        <v>13</v>
      </c>
      <c r="C9809" t="s">
        <v>14</v>
      </c>
      <c r="D9809" t="s">
        <v>15</v>
      </c>
      <c r="E9809" t="s">
        <v>6322</v>
      </c>
      <c r="F9809" t="s">
        <v>6323</v>
      </c>
      <c r="G9809">
        <v>2023</v>
      </c>
      <c r="I9809">
        <v>933</v>
      </c>
      <c r="M9809" s="2">
        <f t="shared" ref="M9809" si="8927">(I9809/$I$10676*100)</f>
        <v>2.4192356459981485E-2</v>
      </c>
    </row>
    <row r="9810" spans="1:13" x14ac:dyDescent="0.45">
      <c r="A9810" t="s">
        <v>12</v>
      </c>
      <c r="B9810" t="s">
        <v>13</v>
      </c>
      <c r="C9810" t="s">
        <v>14</v>
      </c>
      <c r="D9810" t="s">
        <v>15</v>
      </c>
      <c r="E9810" t="s">
        <v>6324</v>
      </c>
      <c r="F9810" t="s">
        <v>6325</v>
      </c>
      <c r="G9810">
        <v>2013</v>
      </c>
      <c r="I9810">
        <v>2037</v>
      </c>
      <c r="M9810" s="2">
        <f t="shared" ref="M9810" si="8928">(I9810/$I$10674*100)</f>
        <v>6.8959703767799779E-2</v>
      </c>
    </row>
    <row r="9811" spans="1:13" x14ac:dyDescent="0.45">
      <c r="A9811" t="s">
        <v>12</v>
      </c>
      <c r="B9811" t="s">
        <v>13</v>
      </c>
      <c r="C9811" t="s">
        <v>14</v>
      </c>
      <c r="D9811" t="s">
        <v>15</v>
      </c>
      <c r="E9811" t="s">
        <v>6324</v>
      </c>
      <c r="F9811" t="s">
        <v>6325</v>
      </c>
      <c r="G9811">
        <v>2018</v>
      </c>
      <c r="I9811">
        <v>2295</v>
      </c>
      <c r="M9811" s="2">
        <f t="shared" ref="M9811" si="8929">(I9811/$I$10675*100)</f>
        <v>6.5452193375724679E-2</v>
      </c>
    </row>
    <row r="9812" spans="1:13" x14ac:dyDescent="0.45">
      <c r="A9812" t="s">
        <v>12</v>
      </c>
      <c r="B9812" t="s">
        <v>13</v>
      </c>
      <c r="C9812" t="s">
        <v>14</v>
      </c>
      <c r="D9812" t="s">
        <v>15</v>
      </c>
      <c r="E9812" t="s">
        <v>6324</v>
      </c>
      <c r="F9812" t="s">
        <v>6325</v>
      </c>
      <c r="G9812">
        <v>2023</v>
      </c>
      <c r="I9812">
        <v>4746</v>
      </c>
      <c r="M9812" s="2">
        <f t="shared" ref="M9812" si="8930">(I9812/$I$10676*100)</f>
        <v>0.12306208334305696</v>
      </c>
    </row>
    <row r="9813" spans="1:13" x14ac:dyDescent="0.45">
      <c r="A9813" t="s">
        <v>12</v>
      </c>
      <c r="B9813" t="s">
        <v>13</v>
      </c>
      <c r="C9813" t="s">
        <v>14</v>
      </c>
      <c r="D9813" t="s">
        <v>15</v>
      </c>
      <c r="E9813" t="s">
        <v>6326</v>
      </c>
      <c r="F9813" t="s">
        <v>6327</v>
      </c>
      <c r="G9813">
        <v>2013</v>
      </c>
      <c r="I9813">
        <v>1842</v>
      </c>
      <c r="M9813" s="2">
        <f t="shared" ref="M9813" si="8931">(I9813/$I$10674*100)</f>
        <v>6.2358259371765923E-2</v>
      </c>
    </row>
    <row r="9814" spans="1:13" x14ac:dyDescent="0.45">
      <c r="A9814" t="s">
        <v>12</v>
      </c>
      <c r="B9814" t="s">
        <v>13</v>
      </c>
      <c r="C9814" t="s">
        <v>14</v>
      </c>
      <c r="D9814" t="s">
        <v>15</v>
      </c>
      <c r="E9814" t="s">
        <v>6326</v>
      </c>
      <c r="F9814" t="s">
        <v>6327</v>
      </c>
      <c r="G9814">
        <v>2018</v>
      </c>
      <c r="I9814">
        <v>1344</v>
      </c>
      <c r="M9814" s="2">
        <f t="shared" ref="M9814" si="8932">(I9814/$I$10675*100)</f>
        <v>3.8330173375587785E-2</v>
      </c>
    </row>
    <row r="9815" spans="1:13" x14ac:dyDescent="0.45">
      <c r="A9815" t="s">
        <v>12</v>
      </c>
      <c r="B9815" t="s">
        <v>13</v>
      </c>
      <c r="C9815" t="s">
        <v>14</v>
      </c>
      <c r="D9815" t="s">
        <v>15</v>
      </c>
      <c r="E9815" t="s">
        <v>6326</v>
      </c>
      <c r="F9815" t="s">
        <v>6327</v>
      </c>
      <c r="G9815">
        <v>2023</v>
      </c>
      <c r="I9815">
        <v>1737</v>
      </c>
      <c r="M9815" s="2">
        <f t="shared" ref="M9815" si="8933">(I9815/$I$10676*100)</f>
        <v>4.5039789036428558E-2</v>
      </c>
    </row>
    <row r="9816" spans="1:13" x14ac:dyDescent="0.45">
      <c r="A9816" t="s">
        <v>12</v>
      </c>
      <c r="B9816" t="s">
        <v>13</v>
      </c>
      <c r="C9816" t="s">
        <v>14</v>
      </c>
      <c r="D9816" t="s">
        <v>15</v>
      </c>
      <c r="E9816" t="s">
        <v>6328</v>
      </c>
      <c r="F9816" t="s">
        <v>6329</v>
      </c>
      <c r="G9816">
        <v>2013</v>
      </c>
      <c r="I9816">
        <v>32718</v>
      </c>
      <c r="M9816" s="2">
        <f t="shared" ref="M9816" si="8934">(I9816/$I$10674*100)</f>
        <v>1.1076208089714645</v>
      </c>
    </row>
    <row r="9817" spans="1:13" x14ac:dyDescent="0.45">
      <c r="A9817" t="s">
        <v>12</v>
      </c>
      <c r="B9817" t="s">
        <v>13</v>
      </c>
      <c r="C9817" t="s">
        <v>14</v>
      </c>
      <c r="D9817" t="s">
        <v>15</v>
      </c>
      <c r="E9817" t="s">
        <v>6328</v>
      </c>
      <c r="F9817" t="s">
        <v>6329</v>
      </c>
      <c r="G9817">
        <v>2018</v>
      </c>
      <c r="I9817">
        <v>26475</v>
      </c>
      <c r="M9817" s="2">
        <f t="shared" ref="M9817" si="8935">(I9817/$I$10675*100)</f>
        <v>0.75505308044545139</v>
      </c>
    </row>
    <row r="9818" spans="1:13" x14ac:dyDescent="0.45">
      <c r="A9818" t="s">
        <v>12</v>
      </c>
      <c r="B9818" t="s">
        <v>13</v>
      </c>
      <c r="C9818" t="s">
        <v>14</v>
      </c>
      <c r="D9818" t="s">
        <v>15</v>
      </c>
      <c r="E9818" t="s">
        <v>6328</v>
      </c>
      <c r="F9818" t="s">
        <v>6329</v>
      </c>
      <c r="G9818">
        <v>2023</v>
      </c>
      <c r="I9818">
        <v>36564</v>
      </c>
      <c r="M9818" s="2">
        <f t="shared" ref="M9818" si="8936">(I9818/$I$10676*100)</f>
        <v>0.94809144866319728</v>
      </c>
    </row>
    <row r="9819" spans="1:13" x14ac:dyDescent="0.45">
      <c r="A9819" t="s">
        <v>12</v>
      </c>
      <c r="B9819" t="s">
        <v>13</v>
      </c>
      <c r="C9819" t="s">
        <v>14</v>
      </c>
      <c r="D9819" t="s">
        <v>15</v>
      </c>
      <c r="E9819" t="s">
        <v>6330</v>
      </c>
      <c r="F9819" t="s">
        <v>6331</v>
      </c>
      <c r="G9819">
        <v>2013</v>
      </c>
      <c r="I9819">
        <v>369</v>
      </c>
      <c r="M9819" s="2">
        <f t="shared" ref="M9819" si="8937">(I9819/$I$10674*100)</f>
        <v>1.2491964010956366E-2</v>
      </c>
    </row>
    <row r="9820" spans="1:13" x14ac:dyDescent="0.45">
      <c r="A9820" t="s">
        <v>12</v>
      </c>
      <c r="B9820" t="s">
        <v>13</v>
      </c>
      <c r="C9820" t="s">
        <v>14</v>
      </c>
      <c r="D9820" t="s">
        <v>15</v>
      </c>
      <c r="E9820" t="s">
        <v>6330</v>
      </c>
      <c r="F9820" t="s">
        <v>6331</v>
      </c>
      <c r="G9820">
        <v>2018</v>
      </c>
      <c r="I9820">
        <v>312</v>
      </c>
      <c r="M9820" s="2">
        <f t="shared" ref="M9820" si="8938">(I9820/$I$10675*100)</f>
        <v>8.8980759621900222E-3</v>
      </c>
    </row>
    <row r="9821" spans="1:13" x14ac:dyDescent="0.45">
      <c r="A9821" t="s">
        <v>12</v>
      </c>
      <c r="B9821" t="s">
        <v>13</v>
      </c>
      <c r="C9821" t="s">
        <v>14</v>
      </c>
      <c r="D9821" t="s">
        <v>15</v>
      </c>
      <c r="E9821" t="s">
        <v>6330</v>
      </c>
      <c r="F9821" t="s">
        <v>6331</v>
      </c>
      <c r="G9821">
        <v>2023</v>
      </c>
      <c r="I9821">
        <v>498</v>
      </c>
      <c r="M9821" s="2">
        <f t="shared" ref="M9821" si="8939">(I9821/$I$10676*100)</f>
        <v>1.2912961968993334E-2</v>
      </c>
    </row>
    <row r="9822" spans="1:13" x14ac:dyDescent="0.45">
      <c r="A9822" t="s">
        <v>12</v>
      </c>
      <c r="B9822" t="s">
        <v>13</v>
      </c>
      <c r="C9822" t="s">
        <v>14</v>
      </c>
      <c r="D9822" t="s">
        <v>15</v>
      </c>
      <c r="E9822" t="s">
        <v>6332</v>
      </c>
      <c r="F9822" t="s">
        <v>6333</v>
      </c>
      <c r="G9822">
        <v>2013</v>
      </c>
      <c r="I9822">
        <v>582</v>
      </c>
      <c r="M9822" s="2">
        <f t="shared" ref="M9822" si="8940">(I9822/$I$10674*100)</f>
        <v>1.9702772505085651E-2</v>
      </c>
    </row>
    <row r="9823" spans="1:13" x14ac:dyDescent="0.45">
      <c r="A9823" t="s">
        <v>12</v>
      </c>
      <c r="B9823" t="s">
        <v>13</v>
      </c>
      <c r="C9823" t="s">
        <v>14</v>
      </c>
      <c r="D9823" t="s">
        <v>15</v>
      </c>
      <c r="E9823" t="s">
        <v>6332</v>
      </c>
      <c r="F9823" t="s">
        <v>6333</v>
      </c>
      <c r="G9823">
        <v>2018</v>
      </c>
      <c r="I9823">
        <v>612</v>
      </c>
      <c r="M9823" s="2">
        <f t="shared" ref="M9823" si="8941">(I9823/$I$10675*100)</f>
        <v>1.7453918233526582E-2</v>
      </c>
    </row>
    <row r="9824" spans="1:13" x14ac:dyDescent="0.45">
      <c r="A9824" t="s">
        <v>12</v>
      </c>
      <c r="B9824" t="s">
        <v>13</v>
      </c>
      <c r="C9824" t="s">
        <v>14</v>
      </c>
      <c r="D9824" t="s">
        <v>15</v>
      </c>
      <c r="E9824" t="s">
        <v>6332</v>
      </c>
      <c r="F9824" t="s">
        <v>6333</v>
      </c>
      <c r="G9824">
        <v>2023</v>
      </c>
      <c r="I9824">
        <v>909</v>
      </c>
      <c r="M9824" s="2">
        <f t="shared" ref="M9824" si="8942">(I9824/$I$10676*100)</f>
        <v>2.3570045039789034E-2</v>
      </c>
    </row>
    <row r="9825" spans="1:13" x14ac:dyDescent="0.45">
      <c r="A9825" t="s">
        <v>12</v>
      </c>
      <c r="B9825" t="s">
        <v>13</v>
      </c>
      <c r="C9825" t="s">
        <v>14</v>
      </c>
      <c r="D9825" t="s">
        <v>15</v>
      </c>
      <c r="E9825" t="s">
        <v>6334</v>
      </c>
      <c r="F9825" t="s">
        <v>6335</v>
      </c>
      <c r="G9825">
        <v>2013</v>
      </c>
      <c r="I9825">
        <v>1434</v>
      </c>
      <c r="M9825" s="2">
        <f t="shared" ref="M9825" si="8943">(I9825/$I$10674*100)</f>
        <v>4.8546006481602788E-2</v>
      </c>
    </row>
    <row r="9826" spans="1:13" x14ac:dyDescent="0.45">
      <c r="A9826" t="s">
        <v>12</v>
      </c>
      <c r="B9826" t="s">
        <v>13</v>
      </c>
      <c r="C9826" t="s">
        <v>14</v>
      </c>
      <c r="D9826" t="s">
        <v>15</v>
      </c>
      <c r="E9826" t="s">
        <v>6334</v>
      </c>
      <c r="F9826" t="s">
        <v>6335</v>
      </c>
      <c r="G9826">
        <v>2018</v>
      </c>
      <c r="I9826">
        <v>1071</v>
      </c>
      <c r="M9826" s="2">
        <f t="shared" ref="M9826" si="8944">(I9826/$I$10675*100)</f>
        <v>3.0544356908671518E-2</v>
      </c>
    </row>
    <row r="9827" spans="1:13" x14ac:dyDescent="0.45">
      <c r="A9827" t="s">
        <v>12</v>
      </c>
      <c r="B9827" t="s">
        <v>13</v>
      </c>
      <c r="C9827" t="s">
        <v>14</v>
      </c>
      <c r="D9827" t="s">
        <v>15</v>
      </c>
      <c r="E9827" t="s">
        <v>6334</v>
      </c>
      <c r="F9827" t="s">
        <v>6335</v>
      </c>
      <c r="G9827">
        <v>2023</v>
      </c>
      <c r="I9827">
        <v>1356</v>
      </c>
      <c r="M9827" s="2">
        <f t="shared" ref="M9827" si="8945">(I9827/$I$10676*100)</f>
        <v>3.5160595240873414E-2</v>
      </c>
    </row>
    <row r="9828" spans="1:13" x14ac:dyDescent="0.45">
      <c r="A9828" t="s">
        <v>12</v>
      </c>
      <c r="B9828" t="s">
        <v>13</v>
      </c>
      <c r="C9828" t="s">
        <v>14</v>
      </c>
      <c r="D9828" t="s">
        <v>15</v>
      </c>
      <c r="E9828" t="s">
        <v>6336</v>
      </c>
      <c r="F9828" t="s">
        <v>6337</v>
      </c>
      <c r="G9828">
        <v>2013</v>
      </c>
      <c r="I9828">
        <v>6</v>
      </c>
      <c r="M9828" s="2">
        <f t="shared" ref="M9828" si="8946">(I9828/$I$10674*100)</f>
        <v>2.0312136603181085E-4</v>
      </c>
    </row>
    <row r="9829" spans="1:13" x14ac:dyDescent="0.45">
      <c r="A9829" t="s">
        <v>12</v>
      </c>
      <c r="B9829" t="s">
        <v>13</v>
      </c>
      <c r="C9829" t="s">
        <v>14</v>
      </c>
      <c r="D9829" t="s">
        <v>15</v>
      </c>
      <c r="E9829" t="s">
        <v>6336</v>
      </c>
      <c r="F9829" t="s">
        <v>6337</v>
      </c>
      <c r="G9829">
        <v>2018</v>
      </c>
      <c r="I9829">
        <v>0</v>
      </c>
      <c r="M9829" s="2">
        <f t="shared" ref="M9829" si="8947">(I9829/$I$10675*100)</f>
        <v>0</v>
      </c>
    </row>
    <row r="9830" spans="1:13" x14ac:dyDescent="0.45">
      <c r="A9830" t="s">
        <v>12</v>
      </c>
      <c r="B9830" t="s">
        <v>13</v>
      </c>
      <c r="C9830" t="s">
        <v>14</v>
      </c>
      <c r="D9830" t="s">
        <v>15</v>
      </c>
      <c r="E9830" t="s">
        <v>6336</v>
      </c>
      <c r="F9830" t="s">
        <v>6337</v>
      </c>
      <c r="G9830">
        <v>2023</v>
      </c>
      <c r="I9830">
        <v>12</v>
      </c>
      <c r="M9830" s="2">
        <f t="shared" ref="M9830" si="8948">(I9830/$I$10676*100)</f>
        <v>3.111557100962249E-4</v>
      </c>
    </row>
    <row r="9831" spans="1:13" x14ac:dyDescent="0.45">
      <c r="A9831" t="s">
        <v>12</v>
      </c>
      <c r="B9831" t="s">
        <v>13</v>
      </c>
      <c r="C9831" t="s">
        <v>14</v>
      </c>
      <c r="D9831" t="s">
        <v>15</v>
      </c>
      <c r="E9831" t="s">
        <v>6338</v>
      </c>
      <c r="F9831" t="s">
        <v>6339</v>
      </c>
      <c r="G9831">
        <v>2013</v>
      </c>
      <c r="I9831">
        <v>945</v>
      </c>
      <c r="M9831" s="2">
        <f t="shared" ref="M9831" si="8949">(I9831/$I$10674*100)</f>
        <v>3.1991615150010207E-2</v>
      </c>
    </row>
    <row r="9832" spans="1:13" x14ac:dyDescent="0.45">
      <c r="A9832" t="s">
        <v>12</v>
      </c>
      <c r="B9832" t="s">
        <v>13</v>
      </c>
      <c r="C9832" t="s">
        <v>14</v>
      </c>
      <c r="D9832" t="s">
        <v>15</v>
      </c>
      <c r="E9832" t="s">
        <v>6338</v>
      </c>
      <c r="F9832" t="s">
        <v>6339</v>
      </c>
      <c r="G9832">
        <v>2018</v>
      </c>
      <c r="I9832">
        <v>834</v>
      </c>
      <c r="M9832" s="2">
        <f t="shared" ref="M9832" si="8950">(I9832/$I$10675*100)</f>
        <v>2.3785241514315634E-2</v>
      </c>
    </row>
    <row r="9833" spans="1:13" x14ac:dyDescent="0.45">
      <c r="A9833" t="s">
        <v>12</v>
      </c>
      <c r="B9833" t="s">
        <v>13</v>
      </c>
      <c r="C9833" t="s">
        <v>14</v>
      </c>
      <c r="D9833" t="s">
        <v>15</v>
      </c>
      <c r="E9833" t="s">
        <v>6338</v>
      </c>
      <c r="F9833" t="s">
        <v>6339</v>
      </c>
      <c r="G9833">
        <v>2023</v>
      </c>
      <c r="I9833">
        <v>1104</v>
      </c>
      <c r="M9833" s="2">
        <f t="shared" ref="M9833" si="8951">(I9833/$I$10676*100)</f>
        <v>2.8626325328852689E-2</v>
      </c>
    </row>
    <row r="9834" spans="1:13" x14ac:dyDescent="0.45">
      <c r="A9834" t="s">
        <v>12</v>
      </c>
      <c r="B9834" t="s">
        <v>13</v>
      </c>
      <c r="C9834" t="s">
        <v>14</v>
      </c>
      <c r="D9834" t="s">
        <v>15</v>
      </c>
      <c r="E9834" t="s">
        <v>6340</v>
      </c>
      <c r="F9834" t="s">
        <v>6341</v>
      </c>
      <c r="G9834">
        <v>2013</v>
      </c>
      <c r="I9834">
        <v>1218</v>
      </c>
      <c r="M9834" s="2">
        <f t="shared" ref="M9834" si="8952">(I9834/$I$10674*100)</f>
        <v>4.1233637304457602E-2</v>
      </c>
    </row>
    <row r="9835" spans="1:13" x14ac:dyDescent="0.45">
      <c r="A9835" t="s">
        <v>12</v>
      </c>
      <c r="B9835" t="s">
        <v>13</v>
      </c>
      <c r="C9835" t="s">
        <v>14</v>
      </c>
      <c r="D9835" t="s">
        <v>15</v>
      </c>
      <c r="E9835" t="s">
        <v>6340</v>
      </c>
      <c r="F9835" t="s">
        <v>6341</v>
      </c>
      <c r="G9835">
        <v>2018</v>
      </c>
      <c r="I9835">
        <v>912</v>
      </c>
      <c r="M9835" s="2">
        <f t="shared" ref="M9835" si="8953">(I9835/$I$10675*100)</f>
        <v>2.6009760504863141E-2</v>
      </c>
    </row>
    <row r="9836" spans="1:13" x14ac:dyDescent="0.45">
      <c r="A9836" t="s">
        <v>12</v>
      </c>
      <c r="B9836" t="s">
        <v>13</v>
      </c>
      <c r="C9836" t="s">
        <v>14</v>
      </c>
      <c r="D9836" t="s">
        <v>15</v>
      </c>
      <c r="E9836" t="s">
        <v>6340</v>
      </c>
      <c r="F9836" t="s">
        <v>6341</v>
      </c>
      <c r="G9836">
        <v>2023</v>
      </c>
      <c r="I9836">
        <v>1191</v>
      </c>
      <c r="M9836" s="2">
        <f t="shared" ref="M9836" si="8954">(I9836/$I$10676*100)</f>
        <v>3.0882204227050323E-2</v>
      </c>
    </row>
    <row r="9837" spans="1:13" x14ac:dyDescent="0.45">
      <c r="A9837" t="s">
        <v>12</v>
      </c>
      <c r="B9837" t="s">
        <v>13</v>
      </c>
      <c r="C9837" t="s">
        <v>14</v>
      </c>
      <c r="D9837" t="s">
        <v>15</v>
      </c>
      <c r="E9837" t="s">
        <v>6342</v>
      </c>
      <c r="F9837" t="s">
        <v>6343</v>
      </c>
      <c r="G9837">
        <v>2013</v>
      </c>
      <c r="I9837">
        <v>7023</v>
      </c>
      <c r="M9837" s="2">
        <f t="shared" ref="M9837" si="8955">(I9837/$I$10674*100)</f>
        <v>0.23775355894023459</v>
      </c>
    </row>
    <row r="9838" spans="1:13" x14ac:dyDescent="0.45">
      <c r="A9838" t="s">
        <v>12</v>
      </c>
      <c r="B9838" t="s">
        <v>13</v>
      </c>
      <c r="C9838" t="s">
        <v>14</v>
      </c>
      <c r="D9838" t="s">
        <v>15</v>
      </c>
      <c r="E9838" t="s">
        <v>6342</v>
      </c>
      <c r="F9838" t="s">
        <v>6343</v>
      </c>
      <c r="G9838">
        <v>2018</v>
      </c>
      <c r="I9838">
        <v>4848</v>
      </c>
      <c r="M9838" s="2">
        <f t="shared" ref="M9838" si="8956">(I9838/$I$10675*100)</f>
        <v>0.13826241110479878</v>
      </c>
    </row>
    <row r="9839" spans="1:13" x14ac:dyDescent="0.45">
      <c r="A9839" t="s">
        <v>12</v>
      </c>
      <c r="B9839" t="s">
        <v>13</v>
      </c>
      <c r="C9839" t="s">
        <v>14</v>
      </c>
      <c r="D9839" t="s">
        <v>15</v>
      </c>
      <c r="E9839" t="s">
        <v>6342</v>
      </c>
      <c r="F9839" t="s">
        <v>6343</v>
      </c>
      <c r="G9839">
        <v>2023</v>
      </c>
      <c r="I9839">
        <v>5973</v>
      </c>
      <c r="M9839" s="2">
        <f t="shared" ref="M9839" si="8957">(I9839/$I$10676*100)</f>
        <v>0.15487775470039594</v>
      </c>
    </row>
    <row r="9840" spans="1:13" x14ac:dyDescent="0.45">
      <c r="A9840" t="s">
        <v>12</v>
      </c>
      <c r="B9840" t="s">
        <v>13</v>
      </c>
      <c r="C9840" t="s">
        <v>14</v>
      </c>
      <c r="D9840" t="s">
        <v>15</v>
      </c>
      <c r="E9840" t="s">
        <v>6344</v>
      </c>
      <c r="F9840" t="s">
        <v>6345</v>
      </c>
      <c r="G9840">
        <v>2013</v>
      </c>
      <c r="I9840">
        <v>10659</v>
      </c>
      <c r="M9840" s="2">
        <f t="shared" ref="M9840" si="8958">(I9840/$I$10674*100)</f>
        <v>0.36084510675551196</v>
      </c>
    </row>
    <row r="9841" spans="1:13" x14ac:dyDescent="0.45">
      <c r="A9841" t="s">
        <v>12</v>
      </c>
      <c r="B9841" t="s">
        <v>13</v>
      </c>
      <c r="C9841" t="s">
        <v>14</v>
      </c>
      <c r="D9841" t="s">
        <v>15</v>
      </c>
      <c r="E9841" t="s">
        <v>6344</v>
      </c>
      <c r="F9841" t="s">
        <v>6345</v>
      </c>
      <c r="G9841">
        <v>2018</v>
      </c>
      <c r="I9841">
        <v>9426</v>
      </c>
      <c r="M9841" s="2">
        <f t="shared" ref="M9841" si="8959">(I9841/$I$10675*100)</f>
        <v>0.26882456416539469</v>
      </c>
    </row>
    <row r="9842" spans="1:13" x14ac:dyDescent="0.45">
      <c r="A9842" t="s">
        <v>12</v>
      </c>
      <c r="B9842" t="s">
        <v>13</v>
      </c>
      <c r="C9842" t="s">
        <v>14</v>
      </c>
      <c r="D9842" t="s">
        <v>15</v>
      </c>
      <c r="E9842" t="s">
        <v>6344</v>
      </c>
      <c r="F9842" t="s">
        <v>6345</v>
      </c>
      <c r="G9842">
        <v>2023</v>
      </c>
      <c r="I9842">
        <v>12738</v>
      </c>
      <c r="M9842" s="2">
        <f t="shared" ref="M9842" si="8960">(I9842/$I$10676*100)</f>
        <v>0.33029178626714273</v>
      </c>
    </row>
    <row r="9843" spans="1:13" x14ac:dyDescent="0.45">
      <c r="A9843" t="s">
        <v>12</v>
      </c>
      <c r="B9843" t="s">
        <v>13</v>
      </c>
      <c r="C9843" t="s">
        <v>14</v>
      </c>
      <c r="D9843" t="s">
        <v>15</v>
      </c>
      <c r="E9843" t="s">
        <v>6346</v>
      </c>
      <c r="F9843" t="s">
        <v>6347</v>
      </c>
      <c r="G9843">
        <v>2013</v>
      </c>
      <c r="I9843">
        <v>828</v>
      </c>
      <c r="M9843" s="2">
        <f t="shared" ref="M9843" si="8961">(I9843/$I$10674*100)</f>
        <v>2.8030748512389892E-2</v>
      </c>
    </row>
    <row r="9844" spans="1:13" x14ac:dyDescent="0.45">
      <c r="A9844" t="s">
        <v>12</v>
      </c>
      <c r="B9844" t="s">
        <v>13</v>
      </c>
      <c r="C9844" t="s">
        <v>14</v>
      </c>
      <c r="D9844" t="s">
        <v>15</v>
      </c>
      <c r="E9844" t="s">
        <v>6346</v>
      </c>
      <c r="F9844" t="s">
        <v>6347</v>
      </c>
      <c r="G9844">
        <v>2018</v>
      </c>
      <c r="I9844">
        <v>801</v>
      </c>
      <c r="M9844" s="2">
        <f t="shared" ref="M9844" si="8962">(I9844/$I$10675*100)</f>
        <v>2.2844098864468615E-2</v>
      </c>
    </row>
    <row r="9845" spans="1:13" x14ac:dyDescent="0.45">
      <c r="A9845" t="s">
        <v>12</v>
      </c>
      <c r="B9845" t="s">
        <v>13</v>
      </c>
      <c r="C9845" t="s">
        <v>14</v>
      </c>
      <c r="D9845" t="s">
        <v>15</v>
      </c>
      <c r="E9845" t="s">
        <v>6346</v>
      </c>
      <c r="F9845" t="s">
        <v>6347</v>
      </c>
      <c r="G9845">
        <v>2023</v>
      </c>
      <c r="I9845">
        <v>1881</v>
      </c>
      <c r="M9845" s="2">
        <f t="shared" ref="M9845" si="8963">(I9845/$I$10676*100)</f>
        <v>4.8773657557583255E-2</v>
      </c>
    </row>
    <row r="9846" spans="1:13" x14ac:dyDescent="0.45">
      <c r="A9846" t="s">
        <v>12</v>
      </c>
      <c r="B9846" t="s">
        <v>13</v>
      </c>
      <c r="C9846" t="s">
        <v>14</v>
      </c>
      <c r="D9846" t="s">
        <v>15</v>
      </c>
      <c r="E9846" t="s">
        <v>6348</v>
      </c>
      <c r="F9846" t="s">
        <v>6349</v>
      </c>
      <c r="G9846">
        <v>2013</v>
      </c>
      <c r="I9846">
        <v>57</v>
      </c>
      <c r="M9846" s="2">
        <f t="shared" ref="M9846" si="8964">(I9846/$I$10674*100)</f>
        <v>1.9296529773022032E-3</v>
      </c>
    </row>
    <row r="9847" spans="1:13" x14ac:dyDescent="0.45">
      <c r="A9847" t="s">
        <v>12</v>
      </c>
      <c r="B9847" t="s">
        <v>13</v>
      </c>
      <c r="C9847" t="s">
        <v>14</v>
      </c>
      <c r="D9847" t="s">
        <v>15</v>
      </c>
      <c r="E9847" t="s">
        <v>6348</v>
      </c>
      <c r="F9847" t="s">
        <v>6349</v>
      </c>
      <c r="G9847">
        <v>2018</v>
      </c>
      <c r="I9847">
        <v>57</v>
      </c>
      <c r="M9847" s="2">
        <f t="shared" ref="M9847" si="8965">(I9847/$I$10675*100)</f>
        <v>1.6256100315539463E-3</v>
      </c>
    </row>
    <row r="9848" spans="1:13" x14ac:dyDescent="0.45">
      <c r="A9848" t="s">
        <v>12</v>
      </c>
      <c r="B9848" t="s">
        <v>13</v>
      </c>
      <c r="C9848" t="s">
        <v>14</v>
      </c>
      <c r="D9848" t="s">
        <v>15</v>
      </c>
      <c r="E9848" t="s">
        <v>6348</v>
      </c>
      <c r="F9848" t="s">
        <v>6349</v>
      </c>
      <c r="G9848">
        <v>2023</v>
      </c>
      <c r="I9848">
        <v>1749</v>
      </c>
      <c r="M9848" s="2">
        <f t="shared" ref="M9848" si="8966">(I9848/$I$10676*100)</f>
        <v>4.5350944746524777E-2</v>
      </c>
    </row>
    <row r="9849" spans="1:13" x14ac:dyDescent="0.45">
      <c r="A9849" t="s">
        <v>12</v>
      </c>
      <c r="B9849" t="s">
        <v>13</v>
      </c>
      <c r="C9849" t="s">
        <v>14</v>
      </c>
      <c r="D9849" t="s">
        <v>15</v>
      </c>
      <c r="E9849" t="s">
        <v>6350</v>
      </c>
      <c r="F9849" t="s">
        <v>6351</v>
      </c>
      <c r="G9849">
        <v>2013</v>
      </c>
      <c r="I9849">
        <v>21</v>
      </c>
      <c r="M9849" s="2">
        <f t="shared" ref="M9849" si="8967">(I9849/$I$10674*100)</f>
        <v>7.1092478111133787E-4</v>
      </c>
    </row>
    <row r="9850" spans="1:13" x14ac:dyDescent="0.45">
      <c r="A9850" t="s">
        <v>12</v>
      </c>
      <c r="B9850" t="s">
        <v>13</v>
      </c>
      <c r="C9850" t="s">
        <v>14</v>
      </c>
      <c r="D9850" t="s">
        <v>15</v>
      </c>
      <c r="E9850" t="s">
        <v>6350</v>
      </c>
      <c r="F9850" t="s">
        <v>6351</v>
      </c>
      <c r="G9850">
        <v>2018</v>
      </c>
      <c r="I9850">
        <v>6</v>
      </c>
      <c r="M9850" s="2">
        <f t="shared" ref="M9850" si="8968">(I9850/$I$10675*100)</f>
        <v>1.7111684542673119E-4</v>
      </c>
    </row>
    <row r="9851" spans="1:13" x14ac:dyDescent="0.45">
      <c r="A9851" t="s">
        <v>12</v>
      </c>
      <c r="B9851" t="s">
        <v>13</v>
      </c>
      <c r="C9851" t="s">
        <v>14</v>
      </c>
      <c r="D9851" t="s">
        <v>15</v>
      </c>
      <c r="E9851" t="s">
        <v>6350</v>
      </c>
      <c r="F9851" t="s">
        <v>6351</v>
      </c>
      <c r="G9851">
        <v>2023</v>
      </c>
      <c r="I9851">
        <v>6</v>
      </c>
      <c r="M9851" s="2">
        <f t="shared" ref="M9851" si="8969">(I9851/$I$10676*100)</f>
        <v>1.5557785504811245E-4</v>
      </c>
    </row>
    <row r="9852" spans="1:13" x14ac:dyDescent="0.45">
      <c r="A9852" t="s">
        <v>12</v>
      </c>
      <c r="B9852" t="s">
        <v>13</v>
      </c>
      <c r="C9852" t="s">
        <v>14</v>
      </c>
      <c r="D9852" t="s">
        <v>15</v>
      </c>
      <c r="E9852" t="s">
        <v>6352</v>
      </c>
      <c r="F9852" t="s">
        <v>6353</v>
      </c>
      <c r="G9852">
        <v>2013</v>
      </c>
      <c r="I9852">
        <v>10050</v>
      </c>
      <c r="M9852" s="2">
        <f t="shared" ref="M9852" si="8970">(I9852/$I$10674*100)</f>
        <v>0.34022828810328315</v>
      </c>
    </row>
    <row r="9853" spans="1:13" x14ac:dyDescent="0.45">
      <c r="A9853" t="s">
        <v>12</v>
      </c>
      <c r="B9853" t="s">
        <v>13</v>
      </c>
      <c r="C9853" t="s">
        <v>14</v>
      </c>
      <c r="D9853" t="s">
        <v>15</v>
      </c>
      <c r="E9853" t="s">
        <v>6352</v>
      </c>
      <c r="F9853" t="s">
        <v>6353</v>
      </c>
      <c r="G9853">
        <v>2018</v>
      </c>
      <c r="I9853">
        <v>4545</v>
      </c>
      <c r="M9853" s="2">
        <f t="shared" ref="M9853" si="8971">(I9853/$I$10675*100)</f>
        <v>0.12962101041074889</v>
      </c>
    </row>
    <row r="9854" spans="1:13" x14ac:dyDescent="0.45">
      <c r="A9854" t="s">
        <v>12</v>
      </c>
      <c r="B9854" t="s">
        <v>13</v>
      </c>
      <c r="C9854" t="s">
        <v>14</v>
      </c>
      <c r="D9854" t="s">
        <v>15</v>
      </c>
      <c r="E9854" t="s">
        <v>6352</v>
      </c>
      <c r="F9854" t="s">
        <v>6353</v>
      </c>
      <c r="G9854">
        <v>2023</v>
      </c>
      <c r="I9854">
        <v>6579</v>
      </c>
      <c r="M9854" s="2">
        <f t="shared" ref="M9854" si="8972">(I9854/$I$10676*100)</f>
        <v>0.17059111806025529</v>
      </c>
    </row>
    <row r="9855" spans="1:13" x14ac:dyDescent="0.45">
      <c r="A9855" t="s">
        <v>12</v>
      </c>
      <c r="B9855" t="s">
        <v>13</v>
      </c>
      <c r="C9855" t="s">
        <v>14</v>
      </c>
      <c r="D9855" t="s">
        <v>15</v>
      </c>
      <c r="E9855" t="s">
        <v>6354</v>
      </c>
      <c r="F9855" t="s">
        <v>6355</v>
      </c>
      <c r="G9855">
        <v>2013</v>
      </c>
      <c r="I9855">
        <v>4215</v>
      </c>
      <c r="M9855" s="2">
        <f t="shared" ref="M9855" si="8973">(I9855/$I$10674*100)</f>
        <v>0.14269275963734712</v>
      </c>
    </row>
    <row r="9856" spans="1:13" x14ac:dyDescent="0.45">
      <c r="A9856" t="s">
        <v>12</v>
      </c>
      <c r="B9856" t="s">
        <v>13</v>
      </c>
      <c r="C9856" t="s">
        <v>14</v>
      </c>
      <c r="D9856" t="s">
        <v>15</v>
      </c>
      <c r="E9856" t="s">
        <v>6354</v>
      </c>
      <c r="F9856" t="s">
        <v>6355</v>
      </c>
      <c r="G9856">
        <v>2018</v>
      </c>
      <c r="I9856">
        <v>7380</v>
      </c>
      <c r="M9856" s="2">
        <f t="shared" ref="M9856" si="8974">(I9856/$I$10675*100)</f>
        <v>0.21047371987487937</v>
      </c>
    </row>
    <row r="9857" spans="1:13" x14ac:dyDescent="0.45">
      <c r="A9857" t="s">
        <v>12</v>
      </c>
      <c r="B9857" t="s">
        <v>13</v>
      </c>
      <c r="C9857" t="s">
        <v>14</v>
      </c>
      <c r="D9857" t="s">
        <v>15</v>
      </c>
      <c r="E9857" t="s">
        <v>6354</v>
      </c>
      <c r="F9857" t="s">
        <v>6355</v>
      </c>
      <c r="G9857">
        <v>2023</v>
      </c>
      <c r="I9857">
        <v>8511</v>
      </c>
      <c r="M9857" s="2">
        <f t="shared" ref="M9857" si="8975">(I9857/$I$10676*100)</f>
        <v>0.2206871873857475</v>
      </c>
    </row>
    <row r="9858" spans="1:13" x14ac:dyDescent="0.45">
      <c r="A9858" t="s">
        <v>12</v>
      </c>
      <c r="B9858" t="s">
        <v>13</v>
      </c>
      <c r="C9858" t="s">
        <v>14</v>
      </c>
      <c r="D9858" t="s">
        <v>15</v>
      </c>
      <c r="E9858" t="s">
        <v>6356</v>
      </c>
      <c r="F9858" t="s">
        <v>6357</v>
      </c>
      <c r="G9858">
        <v>2013</v>
      </c>
      <c r="I9858">
        <v>498</v>
      </c>
      <c r="M9858" s="2">
        <f t="shared" ref="M9858" si="8976">(I9858/$I$10674*100)</f>
        <v>1.6859073380640299E-2</v>
      </c>
    </row>
    <row r="9859" spans="1:13" x14ac:dyDescent="0.45">
      <c r="A9859" t="s">
        <v>12</v>
      </c>
      <c r="B9859" t="s">
        <v>13</v>
      </c>
      <c r="C9859" t="s">
        <v>14</v>
      </c>
      <c r="D9859" t="s">
        <v>15</v>
      </c>
      <c r="E9859" t="s">
        <v>6356</v>
      </c>
      <c r="F9859" t="s">
        <v>6357</v>
      </c>
      <c r="G9859">
        <v>2018</v>
      </c>
      <c r="I9859">
        <v>519</v>
      </c>
      <c r="M9859" s="2">
        <f t="shared" ref="M9859" si="8977">(I9859/$I$10675*100)</f>
        <v>1.480160712941225E-2</v>
      </c>
    </row>
    <row r="9860" spans="1:13" x14ac:dyDescent="0.45">
      <c r="A9860" t="s">
        <v>12</v>
      </c>
      <c r="B9860" t="s">
        <v>13</v>
      </c>
      <c r="C9860" t="s">
        <v>14</v>
      </c>
      <c r="D9860" t="s">
        <v>15</v>
      </c>
      <c r="E9860" t="s">
        <v>6356</v>
      </c>
      <c r="F9860" t="s">
        <v>6357</v>
      </c>
      <c r="G9860">
        <v>2023</v>
      </c>
      <c r="I9860">
        <v>633</v>
      </c>
      <c r="M9860" s="2">
        <f t="shared" ref="M9860" si="8978">(I9860/$I$10676*100)</f>
        <v>1.6413463707575862E-2</v>
      </c>
    </row>
    <row r="9861" spans="1:13" x14ac:dyDescent="0.45">
      <c r="A9861" t="s">
        <v>12</v>
      </c>
      <c r="B9861" t="s">
        <v>13</v>
      </c>
      <c r="C9861" t="s">
        <v>14</v>
      </c>
      <c r="D9861" t="s">
        <v>15</v>
      </c>
      <c r="E9861" t="s">
        <v>6358</v>
      </c>
      <c r="F9861" t="s">
        <v>2370</v>
      </c>
      <c r="G9861">
        <v>2013</v>
      </c>
      <c r="I9861">
        <v>93</v>
      </c>
      <c r="M9861" s="2">
        <f t="shared" ref="M9861" si="8979">(I9861/$I$10674*100)</f>
        <v>3.148381173493068E-3</v>
      </c>
    </row>
    <row r="9862" spans="1:13" x14ac:dyDescent="0.45">
      <c r="A9862" t="s">
        <v>12</v>
      </c>
      <c r="B9862" t="s">
        <v>13</v>
      </c>
      <c r="C9862" t="s">
        <v>14</v>
      </c>
      <c r="D9862" t="s">
        <v>15</v>
      </c>
      <c r="E9862" t="s">
        <v>6358</v>
      </c>
      <c r="F9862" t="s">
        <v>2370</v>
      </c>
      <c r="G9862">
        <v>2018</v>
      </c>
      <c r="I9862">
        <v>219</v>
      </c>
      <c r="M9862" s="2">
        <f t="shared" ref="M9862" si="8980">(I9862/$I$10675*100)</f>
        <v>6.2457648580756878E-3</v>
      </c>
    </row>
    <row r="9863" spans="1:13" x14ac:dyDescent="0.45">
      <c r="A9863" t="s">
        <v>12</v>
      </c>
      <c r="B9863" t="s">
        <v>13</v>
      </c>
      <c r="C9863" t="s">
        <v>14</v>
      </c>
      <c r="D9863" t="s">
        <v>15</v>
      </c>
      <c r="E9863" t="s">
        <v>6358</v>
      </c>
      <c r="F9863" t="s">
        <v>2370</v>
      </c>
      <c r="G9863">
        <v>2023</v>
      </c>
      <c r="I9863">
        <v>870</v>
      </c>
      <c r="M9863" s="2">
        <f t="shared" ref="M9863" si="8981">(I9863/$I$10676*100)</f>
        <v>2.2558788981976306E-2</v>
      </c>
    </row>
    <row r="9864" spans="1:13" x14ac:dyDescent="0.45">
      <c r="A9864" t="s">
        <v>12</v>
      </c>
      <c r="B9864" t="s">
        <v>13</v>
      </c>
      <c r="C9864" t="s">
        <v>14</v>
      </c>
      <c r="D9864" t="s">
        <v>15</v>
      </c>
      <c r="E9864" t="s">
        <v>6359</v>
      </c>
      <c r="F9864" t="s">
        <v>6360</v>
      </c>
      <c r="G9864">
        <v>2013</v>
      </c>
      <c r="I9864">
        <v>5406</v>
      </c>
      <c r="M9864" s="2">
        <f t="shared" ref="M9864" si="8982">(I9864/$I$10674*100)</f>
        <v>0.18301235079466158</v>
      </c>
    </row>
    <row r="9865" spans="1:13" x14ac:dyDescent="0.45">
      <c r="A9865" t="s">
        <v>12</v>
      </c>
      <c r="B9865" t="s">
        <v>13</v>
      </c>
      <c r="C9865" t="s">
        <v>14</v>
      </c>
      <c r="D9865" t="s">
        <v>15</v>
      </c>
      <c r="E9865" t="s">
        <v>6359</v>
      </c>
      <c r="F9865" t="s">
        <v>6360</v>
      </c>
      <c r="G9865">
        <v>2018</v>
      </c>
      <c r="I9865">
        <v>8124</v>
      </c>
      <c r="M9865" s="2">
        <f t="shared" ref="M9865" si="8983">(I9865/$I$10675*100)</f>
        <v>0.23169220870779403</v>
      </c>
    </row>
    <row r="9866" spans="1:13" x14ac:dyDescent="0.45">
      <c r="A9866" t="s">
        <v>12</v>
      </c>
      <c r="B9866" t="s">
        <v>13</v>
      </c>
      <c r="C9866" t="s">
        <v>14</v>
      </c>
      <c r="D9866" t="s">
        <v>15</v>
      </c>
      <c r="E9866" t="s">
        <v>6359</v>
      </c>
      <c r="F9866" t="s">
        <v>6360</v>
      </c>
      <c r="G9866">
        <v>2023</v>
      </c>
      <c r="I9866">
        <v>8682</v>
      </c>
      <c r="M9866" s="2">
        <f t="shared" ref="M9866" si="8984">(I9866/$I$10676*100)</f>
        <v>0.2251211562546187</v>
      </c>
    </row>
    <row r="9867" spans="1:13" x14ac:dyDescent="0.45">
      <c r="A9867" t="s">
        <v>12</v>
      </c>
      <c r="B9867" t="s">
        <v>13</v>
      </c>
      <c r="C9867" t="s">
        <v>14</v>
      </c>
      <c r="D9867" t="s">
        <v>15</v>
      </c>
      <c r="E9867" t="s">
        <v>6361</v>
      </c>
      <c r="F9867" t="s">
        <v>6362</v>
      </c>
      <c r="G9867">
        <v>2013</v>
      </c>
      <c r="I9867">
        <v>24</v>
      </c>
      <c r="M9867" s="2">
        <f t="shared" ref="M9867" si="8985">(I9867/$I$10674*100)</f>
        <v>8.1248546412724342E-4</v>
      </c>
    </row>
    <row r="9868" spans="1:13" x14ac:dyDescent="0.45">
      <c r="A9868" t="s">
        <v>12</v>
      </c>
      <c r="B9868" t="s">
        <v>13</v>
      </c>
      <c r="C9868" t="s">
        <v>14</v>
      </c>
      <c r="D9868" t="s">
        <v>15</v>
      </c>
      <c r="E9868" t="s">
        <v>6361</v>
      </c>
      <c r="F9868" t="s">
        <v>6362</v>
      </c>
      <c r="G9868">
        <v>2018</v>
      </c>
      <c r="I9868">
        <v>24</v>
      </c>
      <c r="M9868" s="2">
        <f t="shared" ref="M9868" si="8986">(I9868/$I$10675*100)</f>
        <v>6.8446738170692477E-4</v>
      </c>
    </row>
    <row r="9869" spans="1:13" x14ac:dyDescent="0.45">
      <c r="A9869" t="s">
        <v>12</v>
      </c>
      <c r="B9869" t="s">
        <v>13</v>
      </c>
      <c r="C9869" t="s">
        <v>14</v>
      </c>
      <c r="D9869" t="s">
        <v>15</v>
      </c>
      <c r="E9869" t="s">
        <v>6361</v>
      </c>
      <c r="F9869" t="s">
        <v>6362</v>
      </c>
      <c r="G9869">
        <v>2023</v>
      </c>
      <c r="I9869">
        <v>24</v>
      </c>
      <c r="M9869" s="2">
        <f t="shared" ref="M9869" si="8987">(I9869/$I$10676*100)</f>
        <v>6.223114201924498E-4</v>
      </c>
    </row>
    <row r="9870" spans="1:13" x14ac:dyDescent="0.45">
      <c r="A9870" t="s">
        <v>12</v>
      </c>
      <c r="B9870" t="s">
        <v>13</v>
      </c>
      <c r="C9870" t="s">
        <v>14</v>
      </c>
      <c r="D9870" t="s">
        <v>15</v>
      </c>
      <c r="E9870" t="s">
        <v>6363</v>
      </c>
      <c r="F9870" t="s">
        <v>6364</v>
      </c>
      <c r="G9870">
        <v>2013</v>
      </c>
      <c r="I9870">
        <v>21</v>
      </c>
      <c r="M9870" s="2">
        <f t="shared" ref="M9870" si="8988">(I9870/$I$10674*100)</f>
        <v>7.1092478111133787E-4</v>
      </c>
    </row>
    <row r="9871" spans="1:13" x14ac:dyDescent="0.45">
      <c r="A9871" t="s">
        <v>12</v>
      </c>
      <c r="B9871" t="s">
        <v>13</v>
      </c>
      <c r="C9871" t="s">
        <v>14</v>
      </c>
      <c r="D9871" t="s">
        <v>15</v>
      </c>
      <c r="E9871" t="s">
        <v>6363</v>
      </c>
      <c r="F9871" t="s">
        <v>6364</v>
      </c>
      <c r="G9871">
        <v>2018</v>
      </c>
      <c r="I9871">
        <v>108</v>
      </c>
      <c r="M9871" s="2">
        <f t="shared" ref="M9871" si="8989">(I9871/$I$10675*100)</f>
        <v>3.0801032176811616E-3</v>
      </c>
    </row>
    <row r="9872" spans="1:13" x14ac:dyDescent="0.45">
      <c r="A9872" t="s">
        <v>12</v>
      </c>
      <c r="B9872" t="s">
        <v>13</v>
      </c>
      <c r="C9872" t="s">
        <v>14</v>
      </c>
      <c r="D9872" t="s">
        <v>15</v>
      </c>
      <c r="E9872" t="s">
        <v>6363</v>
      </c>
      <c r="F9872" t="s">
        <v>6364</v>
      </c>
      <c r="G9872">
        <v>2023</v>
      </c>
      <c r="I9872">
        <v>162</v>
      </c>
      <c r="M9872" s="2">
        <f t="shared" ref="M9872" si="8990">(I9872/$I$10676*100)</f>
        <v>4.200602086299036E-3</v>
      </c>
    </row>
    <row r="9873" spans="1:13" x14ac:dyDescent="0.45">
      <c r="A9873" t="s">
        <v>12</v>
      </c>
      <c r="B9873" t="s">
        <v>13</v>
      </c>
      <c r="C9873" t="s">
        <v>14</v>
      </c>
      <c r="D9873" t="s">
        <v>15</v>
      </c>
      <c r="E9873" t="s">
        <v>6365</v>
      </c>
      <c r="F9873" t="s">
        <v>6366</v>
      </c>
      <c r="G9873">
        <v>2013</v>
      </c>
      <c r="I9873">
        <v>726</v>
      </c>
      <c r="M9873" s="2">
        <f t="shared" ref="M9873" si="8991">(I9873/$I$10674*100)</f>
        <v>2.4577685289849112E-2</v>
      </c>
    </row>
    <row r="9874" spans="1:13" x14ac:dyDescent="0.45">
      <c r="A9874" t="s">
        <v>12</v>
      </c>
      <c r="B9874" t="s">
        <v>13</v>
      </c>
      <c r="C9874" t="s">
        <v>14</v>
      </c>
      <c r="D9874" t="s">
        <v>15</v>
      </c>
      <c r="E9874" t="s">
        <v>6365</v>
      </c>
      <c r="F9874" t="s">
        <v>6366</v>
      </c>
      <c r="G9874">
        <v>2018</v>
      </c>
      <c r="I9874">
        <v>411</v>
      </c>
      <c r="M9874" s="2">
        <f t="shared" ref="M9874" si="8992">(I9874/$I$10675*100)</f>
        <v>1.1721503911731086E-2</v>
      </c>
    </row>
    <row r="9875" spans="1:13" x14ac:dyDescent="0.45">
      <c r="A9875" t="s">
        <v>12</v>
      </c>
      <c r="B9875" t="s">
        <v>13</v>
      </c>
      <c r="C9875" t="s">
        <v>14</v>
      </c>
      <c r="D9875" t="s">
        <v>15</v>
      </c>
      <c r="E9875" t="s">
        <v>6365</v>
      </c>
      <c r="F9875" t="s">
        <v>6366</v>
      </c>
      <c r="G9875">
        <v>2023</v>
      </c>
      <c r="I9875">
        <v>696</v>
      </c>
      <c r="M9875" s="2">
        <f t="shared" ref="M9875" si="8993">(I9875/$I$10676*100)</f>
        <v>1.8047031185581045E-2</v>
      </c>
    </row>
    <row r="9876" spans="1:13" x14ac:dyDescent="0.45">
      <c r="A9876" t="s">
        <v>12</v>
      </c>
      <c r="B9876" t="s">
        <v>13</v>
      </c>
      <c r="C9876" t="s">
        <v>14</v>
      </c>
      <c r="D9876" t="s">
        <v>15</v>
      </c>
      <c r="E9876" t="s">
        <v>6367</v>
      </c>
      <c r="F9876" t="s">
        <v>6368</v>
      </c>
      <c r="G9876">
        <v>2013</v>
      </c>
      <c r="I9876">
        <v>33</v>
      </c>
      <c r="M9876" s="2">
        <f t="shared" ref="M9876" si="8994">(I9876/$I$10674*100)</f>
        <v>1.1171675131749596E-3</v>
      </c>
    </row>
    <row r="9877" spans="1:13" x14ac:dyDescent="0.45">
      <c r="A9877" t="s">
        <v>12</v>
      </c>
      <c r="B9877" t="s">
        <v>13</v>
      </c>
      <c r="C9877" t="s">
        <v>14</v>
      </c>
      <c r="D9877" t="s">
        <v>15</v>
      </c>
      <c r="E9877" t="s">
        <v>6367</v>
      </c>
      <c r="F9877" t="s">
        <v>6368</v>
      </c>
      <c r="G9877">
        <v>2018</v>
      </c>
      <c r="I9877">
        <v>15</v>
      </c>
      <c r="M9877" s="2">
        <f t="shared" ref="M9877" si="8995">(I9877/$I$10675*100)</f>
        <v>4.2779211356682795E-4</v>
      </c>
    </row>
    <row r="9878" spans="1:13" x14ac:dyDescent="0.45">
      <c r="A9878" t="s">
        <v>12</v>
      </c>
      <c r="B9878" t="s">
        <v>13</v>
      </c>
      <c r="C9878" t="s">
        <v>14</v>
      </c>
      <c r="D9878" t="s">
        <v>15</v>
      </c>
      <c r="E9878" t="s">
        <v>6367</v>
      </c>
      <c r="F9878" t="s">
        <v>6368</v>
      </c>
      <c r="G9878">
        <v>2023</v>
      </c>
      <c r="I9878">
        <v>1539</v>
      </c>
      <c r="M9878" s="2">
        <f t="shared" ref="M9878" si="8996">(I9878/$I$10676*100)</f>
        <v>3.9905719819840847E-2</v>
      </c>
    </row>
    <row r="9879" spans="1:13" x14ac:dyDescent="0.45">
      <c r="A9879" t="s">
        <v>12</v>
      </c>
      <c r="B9879" t="s">
        <v>13</v>
      </c>
      <c r="C9879" t="s">
        <v>14</v>
      </c>
      <c r="D9879" t="s">
        <v>15</v>
      </c>
      <c r="E9879" t="s">
        <v>6369</v>
      </c>
      <c r="F9879" t="s">
        <v>6370</v>
      </c>
      <c r="G9879">
        <v>2013</v>
      </c>
      <c r="I9879">
        <v>213</v>
      </c>
      <c r="M9879" s="2">
        <f t="shared" ref="M9879" si="8997">(I9879/$I$10674*100)</f>
        <v>7.2108084941292843E-3</v>
      </c>
    </row>
    <row r="9880" spans="1:13" x14ac:dyDescent="0.45">
      <c r="A9880" t="s">
        <v>12</v>
      </c>
      <c r="B9880" t="s">
        <v>13</v>
      </c>
      <c r="C9880" t="s">
        <v>14</v>
      </c>
      <c r="D9880" t="s">
        <v>15</v>
      </c>
      <c r="E9880" t="s">
        <v>6369</v>
      </c>
      <c r="F9880" t="s">
        <v>6370</v>
      </c>
      <c r="G9880">
        <v>2018</v>
      </c>
      <c r="I9880">
        <v>135</v>
      </c>
      <c r="M9880" s="2">
        <f t="shared" ref="M9880" si="8998">(I9880/$I$10675*100)</f>
        <v>3.8501290221014521E-3</v>
      </c>
    </row>
    <row r="9881" spans="1:13" x14ac:dyDescent="0.45">
      <c r="A9881" t="s">
        <v>12</v>
      </c>
      <c r="B9881" t="s">
        <v>13</v>
      </c>
      <c r="C9881" t="s">
        <v>14</v>
      </c>
      <c r="D9881" t="s">
        <v>15</v>
      </c>
      <c r="E9881" t="s">
        <v>6369</v>
      </c>
      <c r="F9881" t="s">
        <v>6370</v>
      </c>
      <c r="G9881">
        <v>2023</v>
      </c>
      <c r="I9881">
        <v>1500</v>
      </c>
      <c r="M9881" s="2">
        <f t="shared" ref="M9881" si="8999">(I9881/$I$10676*100)</f>
        <v>3.8894463762028111E-2</v>
      </c>
    </row>
    <row r="9882" spans="1:13" x14ac:dyDescent="0.45">
      <c r="A9882" t="s">
        <v>12</v>
      </c>
      <c r="B9882" t="s">
        <v>13</v>
      </c>
      <c r="C9882" t="s">
        <v>14</v>
      </c>
      <c r="D9882" t="s">
        <v>15</v>
      </c>
      <c r="E9882" t="s">
        <v>6371</v>
      </c>
      <c r="F9882" t="s">
        <v>6372</v>
      </c>
      <c r="G9882">
        <v>2013</v>
      </c>
      <c r="I9882">
        <v>33</v>
      </c>
      <c r="M9882" s="2">
        <f t="shared" ref="M9882" si="9000">(I9882/$I$10674*100)</f>
        <v>1.1171675131749596E-3</v>
      </c>
    </row>
    <row r="9883" spans="1:13" x14ac:dyDescent="0.45">
      <c r="A9883" t="s">
        <v>12</v>
      </c>
      <c r="B9883" t="s">
        <v>13</v>
      </c>
      <c r="C9883" t="s">
        <v>14</v>
      </c>
      <c r="D9883" t="s">
        <v>15</v>
      </c>
      <c r="E9883" t="s">
        <v>6371</v>
      </c>
      <c r="F9883" t="s">
        <v>6372</v>
      </c>
      <c r="G9883">
        <v>2018</v>
      </c>
      <c r="I9883">
        <v>6</v>
      </c>
      <c r="M9883" s="2">
        <f t="shared" ref="M9883" si="9001">(I9883/$I$10675*100)</f>
        <v>1.7111684542673119E-4</v>
      </c>
    </row>
    <row r="9884" spans="1:13" x14ac:dyDescent="0.45">
      <c r="A9884" t="s">
        <v>12</v>
      </c>
      <c r="B9884" t="s">
        <v>13</v>
      </c>
      <c r="C9884" t="s">
        <v>14</v>
      </c>
      <c r="D9884" t="s">
        <v>15</v>
      </c>
      <c r="E9884" t="s">
        <v>6371</v>
      </c>
      <c r="F9884" t="s">
        <v>6372</v>
      </c>
      <c r="G9884">
        <v>2023</v>
      </c>
      <c r="I9884">
        <v>66</v>
      </c>
      <c r="M9884" s="2">
        <f t="shared" ref="M9884" si="9002">(I9884/$I$10676*100)</f>
        <v>1.711356405529237E-3</v>
      </c>
    </row>
    <row r="9885" spans="1:13" x14ac:dyDescent="0.45">
      <c r="A9885" t="s">
        <v>12</v>
      </c>
      <c r="B9885" t="s">
        <v>13</v>
      </c>
      <c r="C9885" t="s">
        <v>14</v>
      </c>
      <c r="D9885" t="s">
        <v>15</v>
      </c>
      <c r="E9885" t="s">
        <v>6373</v>
      </c>
      <c r="F9885" t="s">
        <v>6374</v>
      </c>
      <c r="G9885">
        <v>2013</v>
      </c>
      <c r="I9885">
        <v>11544</v>
      </c>
      <c r="M9885" s="2">
        <f t="shared" ref="M9885" si="9003">(I9885/$I$10674*100)</f>
        <v>0.39080550824520405</v>
      </c>
    </row>
    <row r="9886" spans="1:13" x14ac:dyDescent="0.45">
      <c r="A9886" t="s">
        <v>12</v>
      </c>
      <c r="B9886" t="s">
        <v>13</v>
      </c>
      <c r="C9886" t="s">
        <v>14</v>
      </c>
      <c r="D9886" t="s">
        <v>15</v>
      </c>
      <c r="E9886" t="s">
        <v>6373</v>
      </c>
      <c r="F9886" t="s">
        <v>6374</v>
      </c>
      <c r="G9886">
        <v>2018</v>
      </c>
      <c r="I9886">
        <v>12888</v>
      </c>
      <c r="M9886" s="2">
        <f t="shared" ref="M9886" si="9004">(I9886/$I$10675*100)</f>
        <v>0.36755898397661857</v>
      </c>
    </row>
    <row r="9887" spans="1:13" x14ac:dyDescent="0.45">
      <c r="A9887" t="s">
        <v>12</v>
      </c>
      <c r="B9887" t="s">
        <v>13</v>
      </c>
      <c r="C9887" t="s">
        <v>14</v>
      </c>
      <c r="D9887" t="s">
        <v>15</v>
      </c>
      <c r="E9887" t="s">
        <v>6373</v>
      </c>
      <c r="F9887" t="s">
        <v>6374</v>
      </c>
      <c r="G9887">
        <v>2023</v>
      </c>
      <c r="I9887">
        <v>16500</v>
      </c>
      <c r="M9887" s="2">
        <f t="shared" ref="M9887" si="9005">(I9887/$I$10676*100)</f>
        <v>0.42783910138230924</v>
      </c>
    </row>
    <row r="9888" spans="1:13" x14ac:dyDescent="0.45">
      <c r="A9888" t="s">
        <v>12</v>
      </c>
      <c r="B9888" t="s">
        <v>13</v>
      </c>
      <c r="C9888" t="s">
        <v>14</v>
      </c>
      <c r="D9888" t="s">
        <v>15</v>
      </c>
      <c r="E9888" t="s">
        <v>6375</v>
      </c>
      <c r="F9888" t="s">
        <v>6376</v>
      </c>
      <c r="G9888">
        <v>2013</v>
      </c>
      <c r="I9888">
        <v>912</v>
      </c>
      <c r="M9888" s="2">
        <f t="shared" ref="M9888" si="9006">(I9888/$I$10674*100)</f>
        <v>3.0874447636835251E-2</v>
      </c>
    </row>
    <row r="9889" spans="1:13" x14ac:dyDescent="0.45">
      <c r="A9889" t="s">
        <v>12</v>
      </c>
      <c r="B9889" t="s">
        <v>13</v>
      </c>
      <c r="C9889" t="s">
        <v>14</v>
      </c>
      <c r="D9889" t="s">
        <v>15</v>
      </c>
      <c r="E9889" t="s">
        <v>6375</v>
      </c>
      <c r="F9889" t="s">
        <v>6376</v>
      </c>
      <c r="G9889">
        <v>2018</v>
      </c>
      <c r="I9889">
        <v>1299</v>
      </c>
      <c r="M9889" s="2">
        <f t="shared" ref="M9889" si="9007">(I9889/$I$10675*100)</f>
        <v>3.7046797034887301E-2</v>
      </c>
    </row>
    <row r="9890" spans="1:13" x14ac:dyDescent="0.45">
      <c r="A9890" t="s">
        <v>12</v>
      </c>
      <c r="B9890" t="s">
        <v>13</v>
      </c>
      <c r="C9890" t="s">
        <v>14</v>
      </c>
      <c r="D9890" t="s">
        <v>15</v>
      </c>
      <c r="E9890" t="s">
        <v>6375</v>
      </c>
      <c r="F9890" t="s">
        <v>6376</v>
      </c>
      <c r="G9890">
        <v>2023</v>
      </c>
      <c r="I9890">
        <v>1578</v>
      </c>
      <c r="M9890" s="2">
        <f t="shared" ref="M9890" si="9008">(I9890/$I$10676*100)</f>
        <v>4.0916975877653576E-2</v>
      </c>
    </row>
    <row r="9891" spans="1:13" x14ac:dyDescent="0.45">
      <c r="A9891" t="s">
        <v>12</v>
      </c>
      <c r="B9891" t="s">
        <v>13</v>
      </c>
      <c r="C9891" t="s">
        <v>14</v>
      </c>
      <c r="D9891" t="s">
        <v>15</v>
      </c>
      <c r="E9891" t="s">
        <v>6377</v>
      </c>
      <c r="F9891" t="s">
        <v>6378</v>
      </c>
      <c r="G9891">
        <v>2013</v>
      </c>
      <c r="I9891">
        <v>30</v>
      </c>
      <c r="M9891" s="2">
        <f t="shared" ref="M9891" si="9009">(I9891/$I$10674*100)</f>
        <v>1.0156068301590542E-3</v>
      </c>
    </row>
    <row r="9892" spans="1:13" x14ac:dyDescent="0.45">
      <c r="A9892" t="s">
        <v>12</v>
      </c>
      <c r="B9892" t="s">
        <v>13</v>
      </c>
      <c r="C9892" t="s">
        <v>14</v>
      </c>
      <c r="D9892" t="s">
        <v>15</v>
      </c>
      <c r="E9892" t="s">
        <v>6377</v>
      </c>
      <c r="F9892" t="s">
        <v>6378</v>
      </c>
      <c r="G9892">
        <v>2018</v>
      </c>
      <c r="I9892">
        <v>15</v>
      </c>
      <c r="M9892" s="2">
        <f t="shared" ref="M9892" si="9010">(I9892/$I$10675*100)</f>
        <v>4.2779211356682795E-4</v>
      </c>
    </row>
    <row r="9893" spans="1:13" x14ac:dyDescent="0.45">
      <c r="A9893" t="s">
        <v>12</v>
      </c>
      <c r="B9893" t="s">
        <v>13</v>
      </c>
      <c r="C9893" t="s">
        <v>14</v>
      </c>
      <c r="D9893" t="s">
        <v>15</v>
      </c>
      <c r="E9893" t="s">
        <v>6377</v>
      </c>
      <c r="F9893" t="s">
        <v>6378</v>
      </c>
      <c r="G9893">
        <v>2023</v>
      </c>
      <c r="I9893">
        <v>15</v>
      </c>
      <c r="M9893" s="2">
        <f t="shared" ref="M9893" si="9011">(I9893/$I$10676*100)</f>
        <v>3.8894463762028113E-4</v>
      </c>
    </row>
    <row r="9894" spans="1:13" x14ac:dyDescent="0.45">
      <c r="A9894" t="s">
        <v>12</v>
      </c>
      <c r="B9894" t="s">
        <v>13</v>
      </c>
      <c r="C9894" t="s">
        <v>14</v>
      </c>
      <c r="D9894" t="s">
        <v>15</v>
      </c>
      <c r="E9894" t="s">
        <v>6379</v>
      </c>
      <c r="F9894" t="s">
        <v>6380</v>
      </c>
      <c r="G9894">
        <v>2013</v>
      </c>
      <c r="I9894">
        <v>3735</v>
      </c>
      <c r="M9894" s="2">
        <f t="shared" ref="M9894" si="9012">(I9894/$I$10674*100)</f>
        <v>0.12644305035480224</v>
      </c>
    </row>
    <row r="9895" spans="1:13" x14ac:dyDescent="0.45">
      <c r="A9895" t="s">
        <v>12</v>
      </c>
      <c r="B9895" t="s">
        <v>13</v>
      </c>
      <c r="C9895" t="s">
        <v>14</v>
      </c>
      <c r="D9895" t="s">
        <v>15</v>
      </c>
      <c r="E9895" t="s">
        <v>6379</v>
      </c>
      <c r="F9895" t="s">
        <v>6380</v>
      </c>
      <c r="G9895">
        <v>2018</v>
      </c>
      <c r="I9895">
        <v>3873</v>
      </c>
      <c r="M9895" s="2">
        <f t="shared" ref="M9895" si="9013">(I9895/$I$10675*100)</f>
        <v>0.11045592372295497</v>
      </c>
    </row>
    <row r="9896" spans="1:13" x14ac:dyDescent="0.45">
      <c r="A9896" t="s">
        <v>12</v>
      </c>
      <c r="B9896" t="s">
        <v>13</v>
      </c>
      <c r="C9896" t="s">
        <v>14</v>
      </c>
      <c r="D9896" t="s">
        <v>15</v>
      </c>
      <c r="E9896" t="s">
        <v>6379</v>
      </c>
      <c r="F9896" t="s">
        <v>6380</v>
      </c>
      <c r="G9896">
        <v>2023</v>
      </c>
      <c r="I9896">
        <v>6267</v>
      </c>
      <c r="M9896" s="2">
        <f t="shared" ref="M9896" si="9014">(I9896/$I$10676*100)</f>
        <v>0.16250106959775346</v>
      </c>
    </row>
    <row r="9897" spans="1:13" x14ac:dyDescent="0.45">
      <c r="A9897" t="s">
        <v>12</v>
      </c>
      <c r="B9897" t="s">
        <v>13</v>
      </c>
      <c r="C9897" t="s">
        <v>14</v>
      </c>
      <c r="D9897" t="s">
        <v>15</v>
      </c>
      <c r="E9897" t="s">
        <v>6381</v>
      </c>
      <c r="F9897" t="s">
        <v>6382</v>
      </c>
      <c r="G9897">
        <v>2013</v>
      </c>
      <c r="I9897">
        <v>687</v>
      </c>
      <c r="M9897" s="2">
        <f t="shared" ref="M9897" si="9015">(I9897/$I$10674*100)</f>
        <v>2.3257396410642339E-2</v>
      </c>
    </row>
    <row r="9898" spans="1:13" x14ac:dyDescent="0.45">
      <c r="A9898" t="s">
        <v>12</v>
      </c>
      <c r="B9898" t="s">
        <v>13</v>
      </c>
      <c r="C9898" t="s">
        <v>14</v>
      </c>
      <c r="D9898" t="s">
        <v>15</v>
      </c>
      <c r="E9898" t="s">
        <v>6381</v>
      </c>
      <c r="F9898" t="s">
        <v>6382</v>
      </c>
      <c r="G9898">
        <v>2018</v>
      </c>
      <c r="I9898">
        <v>645</v>
      </c>
      <c r="M9898" s="2">
        <f t="shared" ref="M9898" si="9016">(I9898/$I$10675*100)</f>
        <v>1.8395060883373601E-2</v>
      </c>
    </row>
    <row r="9899" spans="1:13" x14ac:dyDescent="0.45">
      <c r="A9899" t="s">
        <v>12</v>
      </c>
      <c r="B9899" t="s">
        <v>13</v>
      </c>
      <c r="C9899" t="s">
        <v>14</v>
      </c>
      <c r="D9899" t="s">
        <v>15</v>
      </c>
      <c r="E9899" t="s">
        <v>6381</v>
      </c>
      <c r="F9899" t="s">
        <v>6382</v>
      </c>
      <c r="G9899">
        <v>2023</v>
      </c>
      <c r="I9899">
        <v>789</v>
      </c>
      <c r="M9899" s="2">
        <f t="shared" ref="M9899" si="9017">(I9899/$I$10676*100)</f>
        <v>2.0458487938826788E-2</v>
      </c>
    </row>
    <row r="9900" spans="1:13" x14ac:dyDescent="0.45">
      <c r="A9900" t="s">
        <v>12</v>
      </c>
      <c r="B9900" t="s">
        <v>13</v>
      </c>
      <c r="C9900" t="s">
        <v>14</v>
      </c>
      <c r="D9900" t="s">
        <v>15</v>
      </c>
      <c r="E9900" t="s">
        <v>6383</v>
      </c>
      <c r="F9900" t="s">
        <v>6384</v>
      </c>
      <c r="G9900">
        <v>2013</v>
      </c>
      <c r="I9900">
        <v>3</v>
      </c>
      <c r="M9900" s="2">
        <f t="shared" ref="M9900" si="9018">(I9900/$I$10674*100)</f>
        <v>1.0156068301590543E-4</v>
      </c>
    </row>
    <row r="9901" spans="1:13" x14ac:dyDescent="0.45">
      <c r="A9901" t="s">
        <v>12</v>
      </c>
      <c r="B9901" t="s">
        <v>13</v>
      </c>
      <c r="C9901" t="s">
        <v>14</v>
      </c>
      <c r="D9901" t="s">
        <v>15</v>
      </c>
      <c r="E9901" t="s">
        <v>6383</v>
      </c>
      <c r="F9901" t="s">
        <v>6384</v>
      </c>
      <c r="G9901">
        <v>2018</v>
      </c>
      <c r="I9901">
        <v>3</v>
      </c>
      <c r="M9901" s="2">
        <f t="shared" ref="M9901" si="9019">(I9901/$I$10675*100)</f>
        <v>8.5558422713365596E-5</v>
      </c>
    </row>
    <row r="9902" spans="1:13" x14ac:dyDescent="0.45">
      <c r="A9902" t="s">
        <v>12</v>
      </c>
      <c r="B9902" t="s">
        <v>13</v>
      </c>
      <c r="C9902" t="s">
        <v>14</v>
      </c>
      <c r="D9902" t="s">
        <v>15</v>
      </c>
      <c r="E9902" t="s">
        <v>6383</v>
      </c>
      <c r="F9902" t="s">
        <v>6384</v>
      </c>
      <c r="G9902">
        <v>2023</v>
      </c>
      <c r="I9902">
        <v>3</v>
      </c>
      <c r="M9902" s="2">
        <f t="shared" ref="M9902" si="9020">(I9902/$I$10676*100)</f>
        <v>7.7788927524056225E-5</v>
      </c>
    </row>
    <row r="9903" spans="1:13" x14ac:dyDescent="0.45">
      <c r="A9903" t="s">
        <v>12</v>
      </c>
      <c r="B9903" t="s">
        <v>13</v>
      </c>
      <c r="C9903" t="s">
        <v>14</v>
      </c>
      <c r="D9903" t="s">
        <v>15</v>
      </c>
      <c r="E9903" t="s">
        <v>6385</v>
      </c>
      <c r="F9903" t="s">
        <v>6386</v>
      </c>
      <c r="G9903">
        <v>2013</v>
      </c>
      <c r="I9903">
        <v>141</v>
      </c>
      <c r="M9903" s="2">
        <f t="shared" ref="M9903" si="9021">(I9903/$I$10674*100)</f>
        <v>4.7733521017475546E-3</v>
      </c>
    </row>
    <row r="9904" spans="1:13" x14ac:dyDescent="0.45">
      <c r="A9904" t="s">
        <v>12</v>
      </c>
      <c r="B9904" t="s">
        <v>13</v>
      </c>
      <c r="C9904" t="s">
        <v>14</v>
      </c>
      <c r="D9904" t="s">
        <v>15</v>
      </c>
      <c r="E9904" t="s">
        <v>6385</v>
      </c>
      <c r="F9904" t="s">
        <v>6386</v>
      </c>
      <c r="G9904">
        <v>2018</v>
      </c>
      <c r="I9904">
        <v>210</v>
      </c>
      <c r="M9904" s="2">
        <f t="shared" ref="M9904" si="9022">(I9904/$I$10675*100)</f>
        <v>5.9890895899355912E-3</v>
      </c>
    </row>
    <row r="9905" spans="1:13" x14ac:dyDescent="0.45">
      <c r="A9905" t="s">
        <v>12</v>
      </c>
      <c r="B9905" t="s">
        <v>13</v>
      </c>
      <c r="C9905" t="s">
        <v>14</v>
      </c>
      <c r="D9905" t="s">
        <v>15</v>
      </c>
      <c r="E9905" t="s">
        <v>6385</v>
      </c>
      <c r="F9905" t="s">
        <v>6386</v>
      </c>
      <c r="G9905">
        <v>2023</v>
      </c>
      <c r="I9905">
        <v>648</v>
      </c>
      <c r="M9905" s="2">
        <f t="shared" ref="M9905" si="9023">(I9905/$I$10676*100)</f>
        <v>1.6802408345196144E-2</v>
      </c>
    </row>
    <row r="9906" spans="1:13" x14ac:dyDescent="0.45">
      <c r="A9906" t="s">
        <v>12</v>
      </c>
      <c r="B9906" t="s">
        <v>13</v>
      </c>
      <c r="C9906" t="s">
        <v>14</v>
      </c>
      <c r="D9906" t="s">
        <v>15</v>
      </c>
      <c r="E9906" t="s">
        <v>6387</v>
      </c>
      <c r="F9906" t="s">
        <v>6388</v>
      </c>
      <c r="G9906">
        <v>2013</v>
      </c>
      <c r="I9906">
        <v>783</v>
      </c>
      <c r="M9906" s="2">
        <f t="shared" ref="M9906" si="9024">(I9906/$I$10674*100)</f>
        <v>2.6507338267151313E-2</v>
      </c>
    </row>
    <row r="9907" spans="1:13" x14ac:dyDescent="0.45">
      <c r="A9907" t="s">
        <v>12</v>
      </c>
      <c r="B9907" t="s">
        <v>13</v>
      </c>
      <c r="C9907" t="s">
        <v>14</v>
      </c>
      <c r="D9907" t="s">
        <v>15</v>
      </c>
      <c r="E9907" t="s">
        <v>6387</v>
      </c>
      <c r="F9907" t="s">
        <v>6388</v>
      </c>
      <c r="G9907">
        <v>2018</v>
      </c>
      <c r="I9907">
        <v>537</v>
      </c>
      <c r="M9907" s="2">
        <f t="shared" ref="M9907" si="9025">(I9907/$I$10675*100)</f>
        <v>1.5314957665692441E-2</v>
      </c>
    </row>
    <row r="9908" spans="1:13" x14ac:dyDescent="0.45">
      <c r="A9908" t="s">
        <v>12</v>
      </c>
      <c r="B9908" t="s">
        <v>13</v>
      </c>
      <c r="C9908" t="s">
        <v>14</v>
      </c>
      <c r="D9908" t="s">
        <v>15</v>
      </c>
      <c r="E9908" t="s">
        <v>6387</v>
      </c>
      <c r="F9908" t="s">
        <v>6388</v>
      </c>
      <c r="G9908">
        <v>2023</v>
      </c>
      <c r="I9908">
        <v>1326</v>
      </c>
      <c r="M9908" s="2">
        <f t="shared" ref="M9908" si="9026">(I9908/$I$10676*100)</f>
        <v>3.4382705965632851E-2</v>
      </c>
    </row>
    <row r="9909" spans="1:13" x14ac:dyDescent="0.45">
      <c r="A9909" t="s">
        <v>12</v>
      </c>
      <c r="B9909" t="s">
        <v>13</v>
      </c>
      <c r="C9909" t="s">
        <v>14</v>
      </c>
      <c r="D9909" t="s">
        <v>15</v>
      </c>
      <c r="E9909" t="s">
        <v>6389</v>
      </c>
      <c r="F9909" t="s">
        <v>6390</v>
      </c>
      <c r="G9909">
        <v>2013</v>
      </c>
      <c r="I9909">
        <v>15</v>
      </c>
      <c r="M9909" s="2">
        <f t="shared" ref="M9909" si="9027">(I9909/$I$10674*100)</f>
        <v>5.078034150795271E-4</v>
      </c>
    </row>
    <row r="9910" spans="1:13" x14ac:dyDescent="0.45">
      <c r="A9910" t="s">
        <v>12</v>
      </c>
      <c r="B9910" t="s">
        <v>13</v>
      </c>
      <c r="C9910" t="s">
        <v>14</v>
      </c>
      <c r="D9910" t="s">
        <v>15</v>
      </c>
      <c r="E9910" t="s">
        <v>6389</v>
      </c>
      <c r="F9910" t="s">
        <v>6390</v>
      </c>
      <c r="G9910">
        <v>2018</v>
      </c>
      <c r="I9910">
        <v>12</v>
      </c>
      <c r="M9910" s="2">
        <f t="shared" ref="M9910" si="9028">(I9910/$I$10675*100)</f>
        <v>3.4223369085346238E-4</v>
      </c>
    </row>
    <row r="9911" spans="1:13" x14ac:dyDescent="0.45">
      <c r="A9911" t="s">
        <v>12</v>
      </c>
      <c r="B9911" t="s">
        <v>13</v>
      </c>
      <c r="C9911" t="s">
        <v>14</v>
      </c>
      <c r="D9911" t="s">
        <v>15</v>
      </c>
      <c r="E9911" t="s">
        <v>6389</v>
      </c>
      <c r="F9911" t="s">
        <v>6390</v>
      </c>
      <c r="G9911">
        <v>2023</v>
      </c>
      <c r="I9911">
        <v>252</v>
      </c>
      <c r="M9911" s="2">
        <f t="shared" ref="M9911" si="9029">(I9911/$I$10676*100)</f>
        <v>6.5342699120207225E-3</v>
      </c>
    </row>
    <row r="9912" spans="1:13" x14ac:dyDescent="0.45">
      <c r="A9912" t="s">
        <v>12</v>
      </c>
      <c r="B9912" t="s">
        <v>13</v>
      </c>
      <c r="C9912" t="s">
        <v>14</v>
      </c>
      <c r="D9912" t="s">
        <v>15</v>
      </c>
      <c r="E9912" t="s">
        <v>6391</v>
      </c>
      <c r="F9912" t="s">
        <v>6392</v>
      </c>
      <c r="G9912">
        <v>2013</v>
      </c>
      <c r="I9912">
        <v>315</v>
      </c>
      <c r="M9912" s="2">
        <f t="shared" ref="M9912" si="9030">(I9912/$I$10674*100)</f>
        <v>1.0663871716670069E-2</v>
      </c>
    </row>
    <row r="9913" spans="1:13" x14ac:dyDescent="0.45">
      <c r="A9913" t="s">
        <v>12</v>
      </c>
      <c r="B9913" t="s">
        <v>13</v>
      </c>
      <c r="C9913" t="s">
        <v>14</v>
      </c>
      <c r="D9913" t="s">
        <v>15</v>
      </c>
      <c r="E9913" t="s">
        <v>6391</v>
      </c>
      <c r="F9913" t="s">
        <v>6392</v>
      </c>
      <c r="G9913">
        <v>2018</v>
      </c>
      <c r="I9913">
        <v>234</v>
      </c>
      <c r="M9913" s="2">
        <f t="shared" ref="M9913" si="9031">(I9913/$I$10675*100)</f>
        <v>6.6735569716425162E-3</v>
      </c>
    </row>
    <row r="9914" spans="1:13" x14ac:dyDescent="0.45">
      <c r="A9914" t="s">
        <v>12</v>
      </c>
      <c r="B9914" t="s">
        <v>13</v>
      </c>
      <c r="C9914" t="s">
        <v>14</v>
      </c>
      <c r="D9914" t="s">
        <v>15</v>
      </c>
      <c r="E9914" t="s">
        <v>6391</v>
      </c>
      <c r="F9914" t="s">
        <v>6392</v>
      </c>
      <c r="G9914">
        <v>2023</v>
      </c>
      <c r="I9914">
        <v>366</v>
      </c>
      <c r="M9914" s="2">
        <f t="shared" ref="M9914" si="9032">(I9914/$I$10676*100)</f>
        <v>9.4902491579348588E-3</v>
      </c>
    </row>
    <row r="9915" spans="1:13" x14ac:dyDescent="0.45">
      <c r="A9915" t="s">
        <v>12</v>
      </c>
      <c r="B9915" t="s">
        <v>13</v>
      </c>
      <c r="C9915" t="s">
        <v>14</v>
      </c>
      <c r="D9915" t="s">
        <v>15</v>
      </c>
      <c r="E9915" t="s">
        <v>6393</v>
      </c>
      <c r="F9915" t="s">
        <v>6394</v>
      </c>
      <c r="G9915">
        <v>2013</v>
      </c>
      <c r="I9915">
        <v>2226</v>
      </c>
      <c r="M9915" s="2">
        <f t="shared" ref="M9915" si="9033">(I9915/$I$10674*100)</f>
        <v>7.5358026797801819E-2</v>
      </c>
    </row>
    <row r="9916" spans="1:13" x14ac:dyDescent="0.45">
      <c r="A9916" t="s">
        <v>12</v>
      </c>
      <c r="B9916" t="s">
        <v>13</v>
      </c>
      <c r="C9916" t="s">
        <v>14</v>
      </c>
      <c r="D9916" t="s">
        <v>15</v>
      </c>
      <c r="E9916" t="s">
        <v>6393</v>
      </c>
      <c r="F9916" t="s">
        <v>6394</v>
      </c>
      <c r="G9916">
        <v>2018</v>
      </c>
      <c r="I9916">
        <v>1455</v>
      </c>
      <c r="M9916" s="2">
        <f t="shared" ref="M9916" si="9034">(I9916/$I$10675*100)</f>
        <v>4.1495835015982314E-2</v>
      </c>
    </row>
    <row r="9917" spans="1:13" x14ac:dyDescent="0.45">
      <c r="A9917" t="s">
        <v>12</v>
      </c>
      <c r="B9917" t="s">
        <v>13</v>
      </c>
      <c r="C9917" t="s">
        <v>14</v>
      </c>
      <c r="D9917" t="s">
        <v>15</v>
      </c>
      <c r="E9917" t="s">
        <v>6393</v>
      </c>
      <c r="F9917" t="s">
        <v>6394</v>
      </c>
      <c r="G9917">
        <v>2023</v>
      </c>
      <c r="I9917">
        <v>2256</v>
      </c>
      <c r="M9917" s="2">
        <f t="shared" ref="M9917" si="9035">(I9917/$I$10676*100)</f>
        <v>5.8497273498090287E-2</v>
      </c>
    </row>
    <row r="9918" spans="1:13" x14ac:dyDescent="0.45">
      <c r="A9918" t="s">
        <v>12</v>
      </c>
      <c r="B9918" t="s">
        <v>13</v>
      </c>
      <c r="C9918" t="s">
        <v>14</v>
      </c>
      <c r="D9918" t="s">
        <v>15</v>
      </c>
      <c r="E9918" t="s">
        <v>6395</v>
      </c>
      <c r="F9918" t="s">
        <v>6396</v>
      </c>
      <c r="G9918">
        <v>2013</v>
      </c>
      <c r="I9918">
        <v>93</v>
      </c>
      <c r="M9918" s="2">
        <f t="shared" ref="M9918" si="9036">(I9918/$I$10674*100)</f>
        <v>3.148381173493068E-3</v>
      </c>
    </row>
    <row r="9919" spans="1:13" x14ac:dyDescent="0.45">
      <c r="A9919" t="s">
        <v>12</v>
      </c>
      <c r="B9919" t="s">
        <v>13</v>
      </c>
      <c r="C9919" t="s">
        <v>14</v>
      </c>
      <c r="D9919" t="s">
        <v>15</v>
      </c>
      <c r="E9919" t="s">
        <v>6395</v>
      </c>
      <c r="F9919" t="s">
        <v>6396</v>
      </c>
      <c r="G9919">
        <v>2018</v>
      </c>
      <c r="I9919">
        <v>327</v>
      </c>
      <c r="M9919" s="2">
        <f t="shared" ref="M9919" si="9037">(I9919/$I$10675*100)</f>
        <v>9.3258680757568498E-3</v>
      </c>
    </row>
    <row r="9920" spans="1:13" x14ac:dyDescent="0.45">
      <c r="A9920" t="s">
        <v>12</v>
      </c>
      <c r="B9920" t="s">
        <v>13</v>
      </c>
      <c r="C9920" t="s">
        <v>14</v>
      </c>
      <c r="D9920" t="s">
        <v>15</v>
      </c>
      <c r="E9920" t="s">
        <v>6395</v>
      </c>
      <c r="F9920" t="s">
        <v>6396</v>
      </c>
      <c r="G9920">
        <v>2023</v>
      </c>
      <c r="I9920">
        <v>627</v>
      </c>
      <c r="M9920" s="2">
        <f t="shared" ref="M9920" si="9038">(I9920/$I$10676*100)</f>
        <v>1.6257885852527749E-2</v>
      </c>
    </row>
    <row r="9921" spans="1:13" x14ac:dyDescent="0.45">
      <c r="A9921" t="s">
        <v>12</v>
      </c>
      <c r="B9921" t="s">
        <v>13</v>
      </c>
      <c r="C9921" t="s">
        <v>14</v>
      </c>
      <c r="D9921" t="s">
        <v>15</v>
      </c>
      <c r="E9921" t="s">
        <v>6397</v>
      </c>
      <c r="F9921" t="s">
        <v>6398</v>
      </c>
      <c r="G9921">
        <v>2013</v>
      </c>
      <c r="I9921">
        <v>525</v>
      </c>
      <c r="M9921" s="2">
        <f t="shared" ref="M9921" si="9039">(I9921/$I$10674*100)</f>
        <v>1.7773119527783449E-2</v>
      </c>
    </row>
    <row r="9922" spans="1:13" x14ac:dyDescent="0.45">
      <c r="A9922" t="s">
        <v>12</v>
      </c>
      <c r="B9922" t="s">
        <v>13</v>
      </c>
      <c r="C9922" t="s">
        <v>14</v>
      </c>
      <c r="D9922" t="s">
        <v>15</v>
      </c>
      <c r="E9922" t="s">
        <v>6397</v>
      </c>
      <c r="F9922" t="s">
        <v>6398</v>
      </c>
      <c r="G9922">
        <v>2018</v>
      </c>
      <c r="I9922">
        <v>798</v>
      </c>
      <c r="M9922" s="2">
        <f t="shared" ref="M9922" si="9040">(I9922/$I$10675*100)</f>
        <v>2.2758540441755248E-2</v>
      </c>
    </row>
    <row r="9923" spans="1:13" x14ac:dyDescent="0.45">
      <c r="A9923" t="s">
        <v>12</v>
      </c>
      <c r="B9923" t="s">
        <v>13</v>
      </c>
      <c r="C9923" t="s">
        <v>14</v>
      </c>
      <c r="D9923" t="s">
        <v>15</v>
      </c>
      <c r="E9923" t="s">
        <v>6397</v>
      </c>
      <c r="F9923" t="s">
        <v>6398</v>
      </c>
      <c r="G9923">
        <v>2023</v>
      </c>
      <c r="I9923">
        <v>1461</v>
      </c>
      <c r="M9923" s="2">
        <f t="shared" ref="M9923" si="9041">(I9923/$I$10676*100)</f>
        <v>3.7883207704215383E-2</v>
      </c>
    </row>
    <row r="9924" spans="1:13" x14ac:dyDescent="0.45">
      <c r="A9924" t="s">
        <v>12</v>
      </c>
      <c r="B9924" t="s">
        <v>13</v>
      </c>
      <c r="C9924" t="s">
        <v>14</v>
      </c>
      <c r="D9924" t="s">
        <v>15</v>
      </c>
      <c r="E9924" t="s">
        <v>6399</v>
      </c>
      <c r="F9924" t="s">
        <v>6400</v>
      </c>
      <c r="G9924">
        <v>2013</v>
      </c>
      <c r="I9924">
        <v>3</v>
      </c>
      <c r="M9924" s="2">
        <f t="shared" ref="M9924" si="9042">(I9924/$I$10674*100)</f>
        <v>1.0156068301590543E-4</v>
      </c>
    </row>
    <row r="9925" spans="1:13" x14ac:dyDescent="0.45">
      <c r="A9925" t="s">
        <v>12</v>
      </c>
      <c r="B9925" t="s">
        <v>13</v>
      </c>
      <c r="C9925" t="s">
        <v>14</v>
      </c>
      <c r="D9925" t="s">
        <v>15</v>
      </c>
      <c r="E9925" t="s">
        <v>6399</v>
      </c>
      <c r="F9925" t="s">
        <v>6400</v>
      </c>
      <c r="G9925">
        <v>2018</v>
      </c>
      <c r="I9925">
        <v>3</v>
      </c>
      <c r="M9925" s="2">
        <f t="shared" ref="M9925" si="9043">(I9925/$I$10675*100)</f>
        <v>8.5558422713365596E-5</v>
      </c>
    </row>
    <row r="9926" spans="1:13" x14ac:dyDescent="0.45">
      <c r="A9926" t="s">
        <v>12</v>
      </c>
      <c r="B9926" t="s">
        <v>13</v>
      </c>
      <c r="C9926" t="s">
        <v>14</v>
      </c>
      <c r="D9926" t="s">
        <v>15</v>
      </c>
      <c r="E9926" t="s">
        <v>6399</v>
      </c>
      <c r="F9926" t="s">
        <v>6400</v>
      </c>
      <c r="G9926">
        <v>2023</v>
      </c>
      <c r="I9926">
        <v>3</v>
      </c>
      <c r="M9926" s="2">
        <f t="shared" ref="M9926" si="9044">(I9926/$I$10676*100)</f>
        <v>7.7788927524056225E-5</v>
      </c>
    </row>
    <row r="9927" spans="1:13" x14ac:dyDescent="0.45">
      <c r="A9927" t="s">
        <v>12</v>
      </c>
      <c r="B9927" t="s">
        <v>13</v>
      </c>
      <c r="C9927" t="s">
        <v>14</v>
      </c>
      <c r="D9927" t="s">
        <v>15</v>
      </c>
      <c r="E9927" t="s">
        <v>6401</v>
      </c>
      <c r="F9927" t="s">
        <v>6402</v>
      </c>
      <c r="G9927">
        <v>2013</v>
      </c>
      <c r="I9927">
        <v>342</v>
      </c>
      <c r="M9927" s="2">
        <f t="shared" ref="M9927" si="9045">(I9927/$I$10674*100)</f>
        <v>1.1577917863813217E-2</v>
      </c>
    </row>
    <row r="9928" spans="1:13" x14ac:dyDescent="0.45">
      <c r="A9928" t="s">
        <v>12</v>
      </c>
      <c r="B9928" t="s">
        <v>13</v>
      </c>
      <c r="C9928" t="s">
        <v>14</v>
      </c>
      <c r="D9928" t="s">
        <v>15</v>
      </c>
      <c r="E9928" t="s">
        <v>6401</v>
      </c>
      <c r="F9928" t="s">
        <v>6402</v>
      </c>
      <c r="G9928">
        <v>2018</v>
      </c>
      <c r="I9928">
        <v>270</v>
      </c>
      <c r="M9928" s="2">
        <f t="shared" ref="M9928" si="9046">(I9928/$I$10675*100)</f>
        <v>7.7002580442029041E-3</v>
      </c>
    </row>
    <row r="9929" spans="1:13" x14ac:dyDescent="0.45">
      <c r="A9929" t="s">
        <v>12</v>
      </c>
      <c r="B9929" t="s">
        <v>13</v>
      </c>
      <c r="C9929" t="s">
        <v>14</v>
      </c>
      <c r="D9929" t="s">
        <v>15</v>
      </c>
      <c r="E9929" t="s">
        <v>6401</v>
      </c>
      <c r="F9929" t="s">
        <v>6402</v>
      </c>
      <c r="G9929">
        <v>2023</v>
      </c>
      <c r="I9929">
        <v>1326</v>
      </c>
      <c r="M9929" s="2">
        <f t="shared" ref="M9929" si="9047">(I9929/$I$10676*100)</f>
        <v>3.4382705965632851E-2</v>
      </c>
    </row>
    <row r="9930" spans="1:13" x14ac:dyDescent="0.45">
      <c r="A9930" t="s">
        <v>12</v>
      </c>
      <c r="B9930" t="s">
        <v>13</v>
      </c>
      <c r="C9930" t="s">
        <v>14</v>
      </c>
      <c r="D9930" t="s">
        <v>15</v>
      </c>
      <c r="E9930" t="s">
        <v>6403</v>
      </c>
      <c r="F9930" t="s">
        <v>6404</v>
      </c>
      <c r="G9930">
        <v>2013</v>
      </c>
      <c r="I9930">
        <v>24</v>
      </c>
      <c r="M9930" s="2">
        <f t="shared" ref="M9930" si="9048">(I9930/$I$10674*100)</f>
        <v>8.1248546412724342E-4</v>
      </c>
    </row>
    <row r="9931" spans="1:13" x14ac:dyDescent="0.45">
      <c r="A9931" t="s">
        <v>12</v>
      </c>
      <c r="B9931" t="s">
        <v>13</v>
      </c>
      <c r="C9931" t="s">
        <v>14</v>
      </c>
      <c r="D9931" t="s">
        <v>15</v>
      </c>
      <c r="E9931" t="s">
        <v>6403</v>
      </c>
      <c r="F9931" t="s">
        <v>6404</v>
      </c>
      <c r="G9931">
        <v>2018</v>
      </c>
      <c r="I9931">
        <v>24</v>
      </c>
      <c r="M9931" s="2">
        <f t="shared" ref="M9931" si="9049">(I9931/$I$10675*100)</f>
        <v>6.8446738170692477E-4</v>
      </c>
    </row>
    <row r="9932" spans="1:13" x14ac:dyDescent="0.45">
      <c r="A9932" t="s">
        <v>12</v>
      </c>
      <c r="B9932" t="s">
        <v>13</v>
      </c>
      <c r="C9932" t="s">
        <v>14</v>
      </c>
      <c r="D9932" t="s">
        <v>15</v>
      </c>
      <c r="E9932" t="s">
        <v>6403</v>
      </c>
      <c r="F9932" t="s">
        <v>6404</v>
      </c>
      <c r="G9932">
        <v>2023</v>
      </c>
      <c r="I9932">
        <v>774</v>
      </c>
      <c r="M9932" s="2">
        <f t="shared" ref="M9932" si="9050">(I9932/$I$10676*100)</f>
        <v>2.0069543301206506E-2</v>
      </c>
    </row>
    <row r="9933" spans="1:13" x14ac:dyDescent="0.45">
      <c r="A9933" t="s">
        <v>12</v>
      </c>
      <c r="B9933" t="s">
        <v>13</v>
      </c>
      <c r="C9933" t="s">
        <v>14</v>
      </c>
      <c r="D9933" t="s">
        <v>15</v>
      </c>
      <c r="E9933" t="s">
        <v>6405</v>
      </c>
      <c r="F9933" t="s">
        <v>6406</v>
      </c>
      <c r="G9933">
        <v>2013</v>
      </c>
      <c r="I9933">
        <v>5247</v>
      </c>
      <c r="M9933" s="2">
        <f t="shared" ref="M9933" si="9051">(I9933/$I$10674*100)</f>
        <v>0.17762963459481859</v>
      </c>
    </row>
    <row r="9934" spans="1:13" x14ac:dyDescent="0.45">
      <c r="A9934" t="s">
        <v>12</v>
      </c>
      <c r="B9934" t="s">
        <v>13</v>
      </c>
      <c r="C9934" t="s">
        <v>14</v>
      </c>
      <c r="D9934" t="s">
        <v>15</v>
      </c>
      <c r="E9934" t="s">
        <v>6405</v>
      </c>
      <c r="F9934" t="s">
        <v>6406</v>
      </c>
      <c r="G9934">
        <v>2018</v>
      </c>
      <c r="I9934">
        <v>4533</v>
      </c>
      <c r="M9934" s="2">
        <f t="shared" ref="M9934" si="9052">(I9934/$I$10675*100)</f>
        <v>0.12927877671989543</v>
      </c>
    </row>
    <row r="9935" spans="1:13" x14ac:dyDescent="0.45">
      <c r="A9935" t="s">
        <v>12</v>
      </c>
      <c r="B9935" t="s">
        <v>13</v>
      </c>
      <c r="C9935" t="s">
        <v>14</v>
      </c>
      <c r="D9935" t="s">
        <v>15</v>
      </c>
      <c r="E9935" t="s">
        <v>6405</v>
      </c>
      <c r="F9935" t="s">
        <v>6406</v>
      </c>
      <c r="G9935">
        <v>2023</v>
      </c>
      <c r="I9935">
        <v>8433</v>
      </c>
      <c r="M9935" s="2">
        <f t="shared" ref="M9935" si="9053">(I9935/$I$10676*100)</f>
        <v>0.21866467527012204</v>
      </c>
    </row>
    <row r="9936" spans="1:13" x14ac:dyDescent="0.45">
      <c r="A9936" t="s">
        <v>12</v>
      </c>
      <c r="B9936" t="s">
        <v>13</v>
      </c>
      <c r="C9936" t="s">
        <v>14</v>
      </c>
      <c r="D9936" t="s">
        <v>15</v>
      </c>
      <c r="E9936" t="s">
        <v>6407</v>
      </c>
      <c r="F9936" t="s">
        <v>6408</v>
      </c>
      <c r="G9936">
        <v>2013</v>
      </c>
      <c r="I9936">
        <v>732</v>
      </c>
      <c r="M9936" s="2">
        <f t="shared" ref="M9936" si="9054">(I9936/$I$10674*100)</f>
        <v>2.4780806655880921E-2</v>
      </c>
    </row>
    <row r="9937" spans="1:13" x14ac:dyDescent="0.45">
      <c r="A9937" t="s">
        <v>12</v>
      </c>
      <c r="B9937" t="s">
        <v>13</v>
      </c>
      <c r="C9937" t="s">
        <v>14</v>
      </c>
      <c r="D9937" t="s">
        <v>15</v>
      </c>
      <c r="E9937" t="s">
        <v>6407</v>
      </c>
      <c r="F9937" t="s">
        <v>6408</v>
      </c>
      <c r="G9937">
        <v>2018</v>
      </c>
      <c r="I9937">
        <v>594</v>
      </c>
      <c r="M9937" s="2">
        <f t="shared" ref="M9937" si="9055">(I9937/$I$10675*100)</f>
        <v>1.6940567697246386E-2</v>
      </c>
    </row>
    <row r="9938" spans="1:13" x14ac:dyDescent="0.45">
      <c r="A9938" t="s">
        <v>12</v>
      </c>
      <c r="B9938" t="s">
        <v>13</v>
      </c>
      <c r="C9938" t="s">
        <v>14</v>
      </c>
      <c r="D9938" t="s">
        <v>15</v>
      </c>
      <c r="E9938" t="s">
        <v>6407</v>
      </c>
      <c r="F9938" t="s">
        <v>6408</v>
      </c>
      <c r="G9938">
        <v>2023</v>
      </c>
      <c r="I9938">
        <v>846</v>
      </c>
      <c r="M9938" s="2">
        <f t="shared" ref="M9938" si="9056">(I9938/$I$10676*100)</f>
        <v>2.1936477561783855E-2</v>
      </c>
    </row>
    <row r="9939" spans="1:13" x14ac:dyDescent="0.45">
      <c r="A9939" t="s">
        <v>12</v>
      </c>
      <c r="B9939" t="s">
        <v>13</v>
      </c>
      <c r="C9939" t="s">
        <v>14</v>
      </c>
      <c r="D9939" t="s">
        <v>15</v>
      </c>
      <c r="E9939" t="s">
        <v>6409</v>
      </c>
      <c r="F9939" t="s">
        <v>6410</v>
      </c>
      <c r="G9939">
        <v>2013</v>
      </c>
      <c r="I9939">
        <v>11043</v>
      </c>
      <c r="M9939" s="2">
        <f t="shared" ref="M9939" si="9057">(I9939/$I$10674*100)</f>
        <v>0.37384487418154783</v>
      </c>
    </row>
    <row r="9940" spans="1:13" x14ac:dyDescent="0.45">
      <c r="A9940" t="s">
        <v>12</v>
      </c>
      <c r="B9940" t="s">
        <v>13</v>
      </c>
      <c r="C9940" t="s">
        <v>14</v>
      </c>
      <c r="D9940" t="s">
        <v>15</v>
      </c>
      <c r="E9940" t="s">
        <v>6409</v>
      </c>
      <c r="F9940" t="s">
        <v>6410</v>
      </c>
      <c r="G9940">
        <v>2018</v>
      </c>
      <c r="I9940">
        <v>13326</v>
      </c>
      <c r="M9940" s="2">
        <f t="shared" ref="M9940" si="9058">(I9940/$I$10675*100)</f>
        <v>0.38005051369276999</v>
      </c>
    </row>
    <row r="9941" spans="1:13" x14ac:dyDescent="0.45">
      <c r="A9941" t="s">
        <v>12</v>
      </c>
      <c r="B9941" t="s">
        <v>13</v>
      </c>
      <c r="C9941" t="s">
        <v>14</v>
      </c>
      <c r="D9941" t="s">
        <v>15</v>
      </c>
      <c r="E9941" t="s">
        <v>6409</v>
      </c>
      <c r="F9941" t="s">
        <v>6410</v>
      </c>
      <c r="G9941">
        <v>2023</v>
      </c>
      <c r="I9941">
        <v>16794</v>
      </c>
      <c r="M9941" s="2">
        <f t="shared" ref="M9941" si="9059">(I9941/$I$10676*100)</f>
        <v>0.43546241627966675</v>
      </c>
    </row>
    <row r="9942" spans="1:13" x14ac:dyDescent="0.45">
      <c r="A9942" t="s">
        <v>12</v>
      </c>
      <c r="B9942" t="s">
        <v>13</v>
      </c>
      <c r="C9942" t="s">
        <v>14</v>
      </c>
      <c r="D9942" t="s">
        <v>15</v>
      </c>
      <c r="E9942" t="s">
        <v>6411</v>
      </c>
      <c r="F9942" t="s">
        <v>6412</v>
      </c>
      <c r="G9942">
        <v>2013</v>
      </c>
      <c r="I9942">
        <v>783</v>
      </c>
      <c r="M9942" s="2">
        <f t="shared" ref="M9942" si="9060">(I9942/$I$10674*100)</f>
        <v>2.6507338267151313E-2</v>
      </c>
    </row>
    <row r="9943" spans="1:13" x14ac:dyDescent="0.45">
      <c r="A9943" t="s">
        <v>12</v>
      </c>
      <c r="B9943" t="s">
        <v>13</v>
      </c>
      <c r="C9943" t="s">
        <v>14</v>
      </c>
      <c r="D9943" t="s">
        <v>15</v>
      </c>
      <c r="E9943" t="s">
        <v>6411</v>
      </c>
      <c r="F9943" t="s">
        <v>6412</v>
      </c>
      <c r="G9943">
        <v>2018</v>
      </c>
      <c r="I9943">
        <v>945</v>
      </c>
      <c r="M9943" s="2">
        <f t="shared" ref="M9943" si="9061">(I9943/$I$10675*100)</f>
        <v>2.695090315471016E-2</v>
      </c>
    </row>
    <row r="9944" spans="1:13" x14ac:dyDescent="0.45">
      <c r="A9944" t="s">
        <v>12</v>
      </c>
      <c r="B9944" t="s">
        <v>13</v>
      </c>
      <c r="C9944" t="s">
        <v>14</v>
      </c>
      <c r="D9944" t="s">
        <v>15</v>
      </c>
      <c r="E9944" t="s">
        <v>6411</v>
      </c>
      <c r="F9944" t="s">
        <v>6412</v>
      </c>
      <c r="G9944">
        <v>2023</v>
      </c>
      <c r="I9944">
        <v>774</v>
      </c>
      <c r="M9944" s="2">
        <f t="shared" ref="M9944" si="9062">(I9944/$I$10676*100)</f>
        <v>2.0069543301206506E-2</v>
      </c>
    </row>
    <row r="9945" spans="1:13" x14ac:dyDescent="0.45">
      <c r="A9945" t="s">
        <v>12</v>
      </c>
      <c r="B9945" t="s">
        <v>13</v>
      </c>
      <c r="C9945" t="s">
        <v>14</v>
      </c>
      <c r="D9945" t="s">
        <v>15</v>
      </c>
      <c r="E9945" t="s">
        <v>6413</v>
      </c>
      <c r="F9945" t="s">
        <v>6414</v>
      </c>
      <c r="G9945">
        <v>2013</v>
      </c>
      <c r="I9945">
        <v>1290</v>
      </c>
      <c r="M9945" s="2">
        <f t="shared" ref="M9945" si="9063">(I9945/$I$10674*100)</f>
        <v>4.367109369683933E-2</v>
      </c>
    </row>
    <row r="9946" spans="1:13" x14ac:dyDescent="0.45">
      <c r="A9946" t="s">
        <v>12</v>
      </c>
      <c r="B9946" t="s">
        <v>13</v>
      </c>
      <c r="C9946" t="s">
        <v>14</v>
      </c>
      <c r="D9946" t="s">
        <v>15</v>
      </c>
      <c r="E9946" t="s">
        <v>6413</v>
      </c>
      <c r="F9946" t="s">
        <v>6414</v>
      </c>
      <c r="G9946">
        <v>2018</v>
      </c>
      <c r="I9946">
        <v>684</v>
      </c>
      <c r="M9946" s="2">
        <f t="shared" ref="M9946" si="9064">(I9946/$I$10675*100)</f>
        <v>1.9507320378647355E-2</v>
      </c>
    </row>
    <row r="9947" spans="1:13" x14ac:dyDescent="0.45">
      <c r="A9947" t="s">
        <v>12</v>
      </c>
      <c r="B9947" t="s">
        <v>13</v>
      </c>
      <c r="C9947" t="s">
        <v>14</v>
      </c>
      <c r="D9947" t="s">
        <v>15</v>
      </c>
      <c r="E9947" t="s">
        <v>6413</v>
      </c>
      <c r="F9947" t="s">
        <v>6414</v>
      </c>
      <c r="G9947">
        <v>2023</v>
      </c>
      <c r="I9947">
        <v>699</v>
      </c>
      <c r="M9947" s="2">
        <f t="shared" ref="M9947" si="9065">(I9947/$I$10676*100)</f>
        <v>1.8124820113105101E-2</v>
      </c>
    </row>
    <row r="9948" spans="1:13" x14ac:dyDescent="0.45">
      <c r="A9948" t="s">
        <v>12</v>
      </c>
      <c r="B9948" t="s">
        <v>13</v>
      </c>
      <c r="C9948" t="s">
        <v>14</v>
      </c>
      <c r="D9948" t="s">
        <v>15</v>
      </c>
      <c r="E9948" t="s">
        <v>6415</v>
      </c>
      <c r="F9948" t="s">
        <v>6416</v>
      </c>
      <c r="G9948">
        <v>2013</v>
      </c>
      <c r="I9948">
        <v>474</v>
      </c>
      <c r="M9948" s="2">
        <f t="shared" ref="M9948" si="9066">(I9948/$I$10674*100)</f>
        <v>1.6046587916513054E-2</v>
      </c>
    </row>
    <row r="9949" spans="1:13" x14ac:dyDescent="0.45">
      <c r="A9949" t="s">
        <v>12</v>
      </c>
      <c r="B9949" t="s">
        <v>13</v>
      </c>
      <c r="C9949" t="s">
        <v>14</v>
      </c>
      <c r="D9949" t="s">
        <v>15</v>
      </c>
      <c r="E9949" t="s">
        <v>6415</v>
      </c>
      <c r="F9949" t="s">
        <v>6416</v>
      </c>
      <c r="G9949">
        <v>2018</v>
      </c>
      <c r="I9949">
        <v>345</v>
      </c>
      <c r="M9949" s="2">
        <f t="shared" ref="M9949" si="9067">(I9949/$I$10675*100)</f>
        <v>9.8392186120370428E-3</v>
      </c>
    </row>
    <row r="9950" spans="1:13" x14ac:dyDescent="0.45">
      <c r="A9950" t="s">
        <v>12</v>
      </c>
      <c r="B9950" t="s">
        <v>13</v>
      </c>
      <c r="C9950" t="s">
        <v>14</v>
      </c>
      <c r="D9950" t="s">
        <v>15</v>
      </c>
      <c r="E9950" t="s">
        <v>6415</v>
      </c>
      <c r="F9950" t="s">
        <v>6416</v>
      </c>
      <c r="G9950">
        <v>2023</v>
      </c>
      <c r="I9950">
        <v>432</v>
      </c>
      <c r="M9950" s="2">
        <f t="shared" ref="M9950" si="9068">(I9950/$I$10676*100)</f>
        <v>1.1201605563464096E-2</v>
      </c>
    </row>
    <row r="9951" spans="1:13" x14ac:dyDescent="0.45">
      <c r="A9951" t="s">
        <v>12</v>
      </c>
      <c r="B9951" t="s">
        <v>13</v>
      </c>
      <c r="C9951" t="s">
        <v>14</v>
      </c>
      <c r="D9951" t="s">
        <v>15</v>
      </c>
      <c r="E9951" t="s">
        <v>6417</v>
      </c>
      <c r="F9951" t="s">
        <v>6418</v>
      </c>
      <c r="G9951">
        <v>2013</v>
      </c>
      <c r="I9951">
        <v>459</v>
      </c>
      <c r="M9951" s="2">
        <f t="shared" ref="M9951" si="9069">(I9951/$I$10674*100)</f>
        <v>1.553878450143353E-2</v>
      </c>
    </row>
    <row r="9952" spans="1:13" x14ac:dyDescent="0.45">
      <c r="A9952" t="s">
        <v>12</v>
      </c>
      <c r="B9952" t="s">
        <v>13</v>
      </c>
      <c r="C9952" t="s">
        <v>14</v>
      </c>
      <c r="D9952" t="s">
        <v>15</v>
      </c>
      <c r="E9952" t="s">
        <v>6417</v>
      </c>
      <c r="F9952" t="s">
        <v>6418</v>
      </c>
      <c r="G9952">
        <v>2018</v>
      </c>
      <c r="I9952">
        <v>381</v>
      </c>
      <c r="M9952" s="2">
        <f t="shared" ref="M9952" si="9070">(I9952/$I$10675*100)</f>
        <v>1.0865919684597429E-2</v>
      </c>
    </row>
    <row r="9953" spans="1:13" x14ac:dyDescent="0.45">
      <c r="A9953" t="s">
        <v>12</v>
      </c>
      <c r="B9953" t="s">
        <v>13</v>
      </c>
      <c r="C9953" t="s">
        <v>14</v>
      </c>
      <c r="D9953" t="s">
        <v>15</v>
      </c>
      <c r="E9953" t="s">
        <v>6417</v>
      </c>
      <c r="F9953" t="s">
        <v>6418</v>
      </c>
      <c r="G9953">
        <v>2023</v>
      </c>
      <c r="I9953">
        <v>477</v>
      </c>
      <c r="M9953" s="2">
        <f t="shared" ref="M9953" si="9071">(I9953/$I$10676*100)</f>
        <v>1.236843947632494E-2</v>
      </c>
    </row>
    <row r="9954" spans="1:13" x14ac:dyDescent="0.45">
      <c r="A9954" t="s">
        <v>12</v>
      </c>
      <c r="B9954" t="s">
        <v>13</v>
      </c>
      <c r="C9954" t="s">
        <v>14</v>
      </c>
      <c r="D9954" t="s">
        <v>15</v>
      </c>
      <c r="E9954" t="s">
        <v>6419</v>
      </c>
      <c r="F9954" t="s">
        <v>6420</v>
      </c>
      <c r="G9954">
        <v>2013</v>
      </c>
      <c r="I9954">
        <v>771</v>
      </c>
      <c r="M9954" s="2">
        <f t="shared" ref="M9954" si="9072">(I9954/$I$10674*100)</f>
        <v>2.6101095535087691E-2</v>
      </c>
    </row>
    <row r="9955" spans="1:13" x14ac:dyDescent="0.45">
      <c r="A9955" t="s">
        <v>12</v>
      </c>
      <c r="B9955" t="s">
        <v>13</v>
      </c>
      <c r="C9955" t="s">
        <v>14</v>
      </c>
      <c r="D9955" t="s">
        <v>15</v>
      </c>
      <c r="E9955" t="s">
        <v>6419</v>
      </c>
      <c r="F9955" t="s">
        <v>6420</v>
      </c>
      <c r="G9955">
        <v>2018</v>
      </c>
      <c r="I9955">
        <v>792</v>
      </c>
      <c r="M9955" s="2">
        <f t="shared" ref="M9955" si="9073">(I9955/$I$10675*100)</f>
        <v>2.2587423596328517E-2</v>
      </c>
    </row>
    <row r="9956" spans="1:13" x14ac:dyDescent="0.45">
      <c r="A9956" t="s">
        <v>12</v>
      </c>
      <c r="B9956" t="s">
        <v>13</v>
      </c>
      <c r="C9956" t="s">
        <v>14</v>
      </c>
      <c r="D9956" t="s">
        <v>15</v>
      </c>
      <c r="E9956" t="s">
        <v>6419</v>
      </c>
      <c r="F9956" t="s">
        <v>6420</v>
      </c>
      <c r="G9956">
        <v>2023</v>
      </c>
      <c r="I9956">
        <v>909</v>
      </c>
      <c r="M9956" s="2">
        <f t="shared" ref="M9956" si="9074">(I9956/$I$10676*100)</f>
        <v>2.3570045039789034E-2</v>
      </c>
    </row>
    <row r="9957" spans="1:13" x14ac:dyDescent="0.45">
      <c r="A9957" t="s">
        <v>12</v>
      </c>
      <c r="B9957" t="s">
        <v>13</v>
      </c>
      <c r="C9957" t="s">
        <v>14</v>
      </c>
      <c r="D9957" t="s">
        <v>15</v>
      </c>
      <c r="E9957" t="s">
        <v>6421</v>
      </c>
      <c r="F9957" t="s">
        <v>6422</v>
      </c>
      <c r="G9957">
        <v>2013</v>
      </c>
      <c r="I9957">
        <v>390</v>
      </c>
      <c r="M9957" s="2">
        <f t="shared" ref="M9957" si="9075">(I9957/$I$10674*100)</f>
        <v>1.3202888792067706E-2</v>
      </c>
    </row>
    <row r="9958" spans="1:13" x14ac:dyDescent="0.45">
      <c r="A9958" t="s">
        <v>12</v>
      </c>
      <c r="B9958" t="s">
        <v>13</v>
      </c>
      <c r="C9958" t="s">
        <v>14</v>
      </c>
      <c r="D9958" t="s">
        <v>15</v>
      </c>
      <c r="E9958" t="s">
        <v>6421</v>
      </c>
      <c r="F9958" t="s">
        <v>6422</v>
      </c>
      <c r="G9958">
        <v>2018</v>
      </c>
      <c r="I9958">
        <v>330</v>
      </c>
      <c r="M9958" s="2">
        <f t="shared" ref="M9958" si="9076">(I9958/$I$10675*100)</f>
        <v>9.4114264984702153E-3</v>
      </c>
    </row>
    <row r="9959" spans="1:13" x14ac:dyDescent="0.45">
      <c r="A9959" t="s">
        <v>12</v>
      </c>
      <c r="B9959" t="s">
        <v>13</v>
      </c>
      <c r="C9959" t="s">
        <v>14</v>
      </c>
      <c r="D9959" t="s">
        <v>15</v>
      </c>
      <c r="E9959" t="s">
        <v>6421</v>
      </c>
      <c r="F9959" t="s">
        <v>6422</v>
      </c>
      <c r="G9959">
        <v>2023</v>
      </c>
      <c r="I9959">
        <v>351</v>
      </c>
      <c r="M9959" s="2">
        <f t="shared" ref="M9959" si="9077">(I9959/$I$10676*100)</f>
        <v>9.1013045203145789E-3</v>
      </c>
    </row>
    <row r="9960" spans="1:13" x14ac:dyDescent="0.45">
      <c r="A9960" t="s">
        <v>12</v>
      </c>
      <c r="B9960" t="s">
        <v>13</v>
      </c>
      <c r="C9960" t="s">
        <v>14</v>
      </c>
      <c r="D9960" t="s">
        <v>15</v>
      </c>
      <c r="E9960" t="s">
        <v>6423</v>
      </c>
      <c r="F9960" t="s">
        <v>6424</v>
      </c>
      <c r="G9960">
        <v>2013</v>
      </c>
      <c r="I9960">
        <v>591</v>
      </c>
      <c r="M9960" s="2">
        <f t="shared" ref="M9960" si="9078">(I9960/$I$10674*100)</f>
        <v>2.0007454554133369E-2</v>
      </c>
    </row>
    <row r="9961" spans="1:13" x14ac:dyDescent="0.45">
      <c r="A9961" t="s">
        <v>12</v>
      </c>
      <c r="B9961" t="s">
        <v>13</v>
      </c>
      <c r="C9961" t="s">
        <v>14</v>
      </c>
      <c r="D9961" t="s">
        <v>15</v>
      </c>
      <c r="E9961" t="s">
        <v>6423</v>
      </c>
      <c r="F9961" t="s">
        <v>6424</v>
      </c>
      <c r="G9961">
        <v>2018</v>
      </c>
      <c r="I9961">
        <v>768</v>
      </c>
      <c r="M9961" s="2">
        <f t="shared" ref="M9961" si="9079">(I9961/$I$10675*100)</f>
        <v>2.1902956214621593E-2</v>
      </c>
    </row>
    <row r="9962" spans="1:13" x14ac:dyDescent="0.45">
      <c r="A9962" t="s">
        <v>12</v>
      </c>
      <c r="B9962" t="s">
        <v>13</v>
      </c>
      <c r="C9962" t="s">
        <v>14</v>
      </c>
      <c r="D9962" t="s">
        <v>15</v>
      </c>
      <c r="E9962" t="s">
        <v>6423</v>
      </c>
      <c r="F9962" t="s">
        <v>6424</v>
      </c>
      <c r="G9962">
        <v>2023</v>
      </c>
      <c r="I9962">
        <v>879</v>
      </c>
      <c r="M9962" s="2">
        <f t="shared" ref="M9962" si="9080">(I9962/$I$10676*100)</f>
        <v>2.2792155764548475E-2</v>
      </c>
    </row>
    <row r="9963" spans="1:13" x14ac:dyDescent="0.45">
      <c r="A9963" t="s">
        <v>12</v>
      </c>
      <c r="B9963" t="s">
        <v>13</v>
      </c>
      <c r="C9963" t="s">
        <v>14</v>
      </c>
      <c r="D9963" t="s">
        <v>15</v>
      </c>
      <c r="E9963" t="s">
        <v>6425</v>
      </c>
      <c r="F9963" t="s">
        <v>6426</v>
      </c>
      <c r="G9963">
        <v>2013</v>
      </c>
      <c r="I9963">
        <v>285</v>
      </c>
      <c r="M9963" s="2">
        <f t="shared" ref="M9963" si="9081">(I9963/$I$10674*100)</f>
        <v>9.6482648865110158E-3</v>
      </c>
    </row>
    <row r="9964" spans="1:13" x14ac:dyDescent="0.45">
      <c r="A9964" t="s">
        <v>12</v>
      </c>
      <c r="B9964" t="s">
        <v>13</v>
      </c>
      <c r="C9964" t="s">
        <v>14</v>
      </c>
      <c r="D9964" t="s">
        <v>15</v>
      </c>
      <c r="E9964" t="s">
        <v>6425</v>
      </c>
      <c r="F9964" t="s">
        <v>6426</v>
      </c>
      <c r="G9964">
        <v>2018</v>
      </c>
      <c r="I9964">
        <v>435</v>
      </c>
      <c r="M9964" s="2">
        <f t="shared" ref="M9964" si="9082">(I9964/$I$10675*100)</f>
        <v>1.2405971293438012E-2</v>
      </c>
    </row>
    <row r="9965" spans="1:13" x14ac:dyDescent="0.45">
      <c r="A9965" t="s">
        <v>12</v>
      </c>
      <c r="B9965" t="s">
        <v>13</v>
      </c>
      <c r="C9965" t="s">
        <v>14</v>
      </c>
      <c r="D9965" t="s">
        <v>15</v>
      </c>
      <c r="E9965" t="s">
        <v>6425</v>
      </c>
      <c r="F9965" t="s">
        <v>6426</v>
      </c>
      <c r="G9965">
        <v>2023</v>
      </c>
      <c r="I9965">
        <v>462</v>
      </c>
      <c r="M9965" s="2">
        <f t="shared" ref="M9965" si="9083">(I9965/$I$10676*100)</f>
        <v>1.1979494838704658E-2</v>
      </c>
    </row>
    <row r="9966" spans="1:13" x14ac:dyDescent="0.45">
      <c r="A9966" t="s">
        <v>12</v>
      </c>
      <c r="B9966" t="s">
        <v>13</v>
      </c>
      <c r="C9966" t="s">
        <v>14</v>
      </c>
      <c r="D9966" t="s">
        <v>15</v>
      </c>
      <c r="E9966" t="s">
        <v>6427</v>
      </c>
      <c r="F9966" t="s">
        <v>6428</v>
      </c>
      <c r="G9966">
        <v>2013</v>
      </c>
      <c r="I9966">
        <v>690</v>
      </c>
      <c r="M9966" s="2">
        <f t="shared" ref="M9966" si="9084">(I9966/$I$10674*100)</f>
        <v>2.3358957093658247E-2</v>
      </c>
    </row>
    <row r="9967" spans="1:13" x14ac:dyDescent="0.45">
      <c r="A9967" t="s">
        <v>12</v>
      </c>
      <c r="B9967" t="s">
        <v>13</v>
      </c>
      <c r="C9967" t="s">
        <v>14</v>
      </c>
      <c r="D9967" t="s">
        <v>15</v>
      </c>
      <c r="E9967" t="s">
        <v>6427</v>
      </c>
      <c r="F9967" t="s">
        <v>6428</v>
      </c>
      <c r="G9967">
        <v>2018</v>
      </c>
      <c r="I9967">
        <v>1260</v>
      </c>
      <c r="M9967" s="2">
        <f t="shared" ref="M9967" si="9085">(I9967/$I$10675*100)</f>
        <v>3.5934537539613551E-2</v>
      </c>
    </row>
    <row r="9968" spans="1:13" x14ac:dyDescent="0.45">
      <c r="A9968" t="s">
        <v>12</v>
      </c>
      <c r="B9968" t="s">
        <v>13</v>
      </c>
      <c r="C9968" t="s">
        <v>14</v>
      </c>
      <c r="D9968" t="s">
        <v>15</v>
      </c>
      <c r="E9968" t="s">
        <v>6427</v>
      </c>
      <c r="F9968" t="s">
        <v>6428</v>
      </c>
      <c r="G9968">
        <v>2023</v>
      </c>
      <c r="I9968">
        <v>1230</v>
      </c>
      <c r="M9968" s="2">
        <f t="shared" ref="M9968" si="9086">(I9968/$I$10676*100)</f>
        <v>3.1893460284863055E-2</v>
      </c>
    </row>
    <row r="9969" spans="1:13" x14ac:dyDescent="0.45">
      <c r="A9969" t="s">
        <v>12</v>
      </c>
      <c r="B9969" t="s">
        <v>13</v>
      </c>
      <c r="C9969" t="s">
        <v>14</v>
      </c>
      <c r="D9969" t="s">
        <v>15</v>
      </c>
      <c r="E9969" t="s">
        <v>6429</v>
      </c>
      <c r="F9969" t="s">
        <v>6430</v>
      </c>
      <c r="G9969">
        <v>2013</v>
      </c>
      <c r="I9969">
        <v>897</v>
      </c>
      <c r="M9969" s="2">
        <f t="shared" ref="M9969" si="9087">(I9969/$I$10674*100)</f>
        <v>3.036664422175572E-2</v>
      </c>
    </row>
    <row r="9970" spans="1:13" x14ac:dyDescent="0.45">
      <c r="A9970" t="s">
        <v>12</v>
      </c>
      <c r="B9970" t="s">
        <v>13</v>
      </c>
      <c r="C9970" t="s">
        <v>14</v>
      </c>
      <c r="D9970" t="s">
        <v>15</v>
      </c>
      <c r="E9970" t="s">
        <v>6429</v>
      </c>
      <c r="F9970" t="s">
        <v>6430</v>
      </c>
      <c r="G9970">
        <v>2018</v>
      </c>
      <c r="I9970">
        <v>804</v>
      </c>
      <c r="M9970" s="2">
        <f t="shared" ref="M9970" si="9088">(I9970/$I$10675*100)</f>
        <v>2.2929657287181979E-2</v>
      </c>
    </row>
    <row r="9971" spans="1:13" x14ac:dyDescent="0.45">
      <c r="A9971" t="s">
        <v>12</v>
      </c>
      <c r="B9971" t="s">
        <v>13</v>
      </c>
      <c r="C9971" t="s">
        <v>14</v>
      </c>
      <c r="D9971" t="s">
        <v>15</v>
      </c>
      <c r="E9971" t="s">
        <v>6429</v>
      </c>
      <c r="F9971" t="s">
        <v>6430</v>
      </c>
      <c r="G9971">
        <v>2023</v>
      </c>
      <c r="I9971">
        <v>1326</v>
      </c>
      <c r="M9971" s="2">
        <f t="shared" ref="M9971" si="9089">(I9971/$I$10676*100)</f>
        <v>3.4382705965632851E-2</v>
      </c>
    </row>
    <row r="9972" spans="1:13" x14ac:dyDescent="0.45">
      <c r="A9972" t="s">
        <v>12</v>
      </c>
      <c r="B9972" t="s">
        <v>13</v>
      </c>
      <c r="C9972" t="s">
        <v>14</v>
      </c>
      <c r="D9972" t="s">
        <v>15</v>
      </c>
      <c r="E9972" t="s">
        <v>6431</v>
      </c>
      <c r="F9972" t="s">
        <v>6432</v>
      </c>
      <c r="G9972">
        <v>2013</v>
      </c>
      <c r="I9972">
        <v>174</v>
      </c>
      <c r="M9972" s="2">
        <f t="shared" ref="M9972" si="9090">(I9972/$I$10674*100)</f>
        <v>5.8905196149225143E-3</v>
      </c>
    </row>
    <row r="9973" spans="1:13" x14ac:dyDescent="0.45">
      <c r="A9973" t="s">
        <v>12</v>
      </c>
      <c r="B9973" t="s">
        <v>13</v>
      </c>
      <c r="C9973" t="s">
        <v>14</v>
      </c>
      <c r="D9973" t="s">
        <v>15</v>
      </c>
      <c r="E9973" t="s">
        <v>6431</v>
      </c>
      <c r="F9973" t="s">
        <v>6432</v>
      </c>
      <c r="G9973">
        <v>2018</v>
      </c>
      <c r="I9973">
        <v>111</v>
      </c>
      <c r="M9973" s="2">
        <f t="shared" ref="M9973" si="9091">(I9973/$I$10675*100)</f>
        <v>3.1656616403945271E-3</v>
      </c>
    </row>
    <row r="9974" spans="1:13" x14ac:dyDescent="0.45">
      <c r="A9974" t="s">
        <v>12</v>
      </c>
      <c r="B9974" t="s">
        <v>13</v>
      </c>
      <c r="C9974" t="s">
        <v>14</v>
      </c>
      <c r="D9974" t="s">
        <v>15</v>
      </c>
      <c r="E9974" t="s">
        <v>6431</v>
      </c>
      <c r="F9974" t="s">
        <v>6432</v>
      </c>
      <c r="G9974">
        <v>2023</v>
      </c>
      <c r="I9974">
        <v>3615</v>
      </c>
      <c r="M9974" s="2">
        <f t="shared" ref="M9974" si="9092">(I9974/$I$10676*100)</f>
        <v>9.3735657666487754E-2</v>
      </c>
    </row>
    <row r="9975" spans="1:13" x14ac:dyDescent="0.45">
      <c r="A9975" t="s">
        <v>12</v>
      </c>
      <c r="B9975" t="s">
        <v>13</v>
      </c>
      <c r="C9975" t="s">
        <v>14</v>
      </c>
      <c r="D9975" t="s">
        <v>15</v>
      </c>
      <c r="E9975" t="s">
        <v>6433</v>
      </c>
      <c r="F9975" t="s">
        <v>6434</v>
      </c>
      <c r="G9975">
        <v>2013</v>
      </c>
      <c r="I9975">
        <v>60156</v>
      </c>
      <c r="M9975" s="2">
        <f t="shared" ref="M9975" si="9093">(I9975/$I$10674*100)</f>
        <v>2.0364948158349354</v>
      </c>
    </row>
    <row r="9976" spans="1:13" x14ac:dyDescent="0.45">
      <c r="A9976" t="s">
        <v>12</v>
      </c>
      <c r="B9976" t="s">
        <v>13</v>
      </c>
      <c r="C9976" t="s">
        <v>14</v>
      </c>
      <c r="D9976" t="s">
        <v>15</v>
      </c>
      <c r="E9976" t="s">
        <v>6433</v>
      </c>
      <c r="F9976" t="s">
        <v>6434</v>
      </c>
      <c r="G9976">
        <v>2018</v>
      </c>
      <c r="I9976">
        <v>71634</v>
      </c>
      <c r="M9976" s="2">
        <f t="shared" ref="M9976" si="9094">(I9976/$I$10675*100)</f>
        <v>2.0429640175497434</v>
      </c>
    </row>
    <row r="9977" spans="1:13" x14ac:dyDescent="0.45">
      <c r="A9977" t="s">
        <v>12</v>
      </c>
      <c r="B9977" t="s">
        <v>13</v>
      </c>
      <c r="C9977" t="s">
        <v>14</v>
      </c>
      <c r="D9977" t="s">
        <v>15</v>
      </c>
      <c r="E9977" t="s">
        <v>6433</v>
      </c>
      <c r="F9977" t="s">
        <v>6434</v>
      </c>
      <c r="G9977">
        <v>2023</v>
      </c>
      <c r="I9977">
        <v>87204</v>
      </c>
      <c r="M9977" s="2">
        <f t="shared" ref="M9977" si="9095">(I9977/$I$10676*100)</f>
        <v>2.2611685452692663</v>
      </c>
    </row>
    <row r="9978" spans="1:13" x14ac:dyDescent="0.45">
      <c r="A9978" t="s">
        <v>12</v>
      </c>
      <c r="B9978" t="s">
        <v>13</v>
      </c>
      <c r="C9978" t="s">
        <v>14</v>
      </c>
      <c r="D9978" t="s">
        <v>15</v>
      </c>
      <c r="E9978" t="s">
        <v>6435</v>
      </c>
      <c r="F9978" t="s">
        <v>6436</v>
      </c>
      <c r="G9978">
        <v>2013</v>
      </c>
      <c r="I9978">
        <v>4425</v>
      </c>
      <c r="M9978" s="2">
        <f t="shared" ref="M9978" si="9096">(I9978/$I$10674*100)</f>
        <v>0.14980200744846051</v>
      </c>
    </row>
    <row r="9979" spans="1:13" x14ac:dyDescent="0.45">
      <c r="A9979" t="s">
        <v>12</v>
      </c>
      <c r="B9979" t="s">
        <v>13</v>
      </c>
      <c r="C9979" t="s">
        <v>14</v>
      </c>
      <c r="D9979" t="s">
        <v>15</v>
      </c>
      <c r="E9979" t="s">
        <v>6435</v>
      </c>
      <c r="F9979" t="s">
        <v>6436</v>
      </c>
      <c r="G9979">
        <v>2018</v>
      </c>
      <c r="I9979">
        <v>4395</v>
      </c>
      <c r="M9979" s="2">
        <f t="shared" ref="M9979" si="9097">(I9979/$I$10675*100)</f>
        <v>0.12534308927508062</v>
      </c>
    </row>
    <row r="9980" spans="1:13" x14ac:dyDescent="0.45">
      <c r="A9980" t="s">
        <v>12</v>
      </c>
      <c r="B9980" t="s">
        <v>13</v>
      </c>
      <c r="C9980" t="s">
        <v>14</v>
      </c>
      <c r="D9980" t="s">
        <v>15</v>
      </c>
      <c r="E9980" t="s">
        <v>6435</v>
      </c>
      <c r="F9980" t="s">
        <v>6436</v>
      </c>
      <c r="G9980">
        <v>2023</v>
      </c>
      <c r="I9980">
        <v>5013</v>
      </c>
      <c r="M9980" s="2">
        <f t="shared" ref="M9980" si="9098">(I9980/$I$10676*100)</f>
        <v>0.12998529789269797</v>
      </c>
    </row>
    <row r="9981" spans="1:13" x14ac:dyDescent="0.45">
      <c r="A9981" t="s">
        <v>12</v>
      </c>
      <c r="B9981" t="s">
        <v>13</v>
      </c>
      <c r="C9981" t="s">
        <v>14</v>
      </c>
      <c r="D9981" t="s">
        <v>15</v>
      </c>
      <c r="E9981" t="s">
        <v>6437</v>
      </c>
      <c r="F9981" t="s">
        <v>6438</v>
      </c>
      <c r="G9981">
        <v>2013</v>
      </c>
      <c r="I9981">
        <v>4095</v>
      </c>
      <c r="M9981" s="2">
        <f t="shared" ref="M9981" si="9099">(I9981/$I$10674*100)</f>
        <v>0.1386303323167109</v>
      </c>
    </row>
    <row r="9982" spans="1:13" x14ac:dyDescent="0.45">
      <c r="A9982" t="s">
        <v>12</v>
      </c>
      <c r="B9982" t="s">
        <v>13</v>
      </c>
      <c r="C9982" t="s">
        <v>14</v>
      </c>
      <c r="D9982" t="s">
        <v>15</v>
      </c>
      <c r="E9982" t="s">
        <v>6437</v>
      </c>
      <c r="F9982" t="s">
        <v>6438</v>
      </c>
      <c r="G9982">
        <v>2018</v>
      </c>
      <c r="I9982">
        <v>5823</v>
      </c>
      <c r="M9982" s="2">
        <f t="shared" ref="M9982" si="9100">(I9982/$I$10675*100)</f>
        <v>0.16606889848664264</v>
      </c>
    </row>
    <row r="9983" spans="1:13" x14ac:dyDescent="0.45">
      <c r="A9983" t="s">
        <v>12</v>
      </c>
      <c r="B9983" t="s">
        <v>13</v>
      </c>
      <c r="C9983" t="s">
        <v>14</v>
      </c>
      <c r="D9983" t="s">
        <v>15</v>
      </c>
      <c r="E9983" t="s">
        <v>6437</v>
      </c>
      <c r="F9983" t="s">
        <v>6438</v>
      </c>
      <c r="G9983">
        <v>2023</v>
      </c>
      <c r="I9983">
        <v>9636</v>
      </c>
      <c r="M9983" s="2">
        <f t="shared" ref="M9983" si="9101">(I9983/$I$10676*100)</f>
        <v>0.2498580352072686</v>
      </c>
    </row>
    <row r="9984" spans="1:13" x14ac:dyDescent="0.45">
      <c r="A9984" t="s">
        <v>12</v>
      </c>
      <c r="B9984" t="s">
        <v>13</v>
      </c>
      <c r="C9984" t="s">
        <v>14</v>
      </c>
      <c r="D9984" t="s">
        <v>15</v>
      </c>
      <c r="E9984" t="s">
        <v>6439</v>
      </c>
      <c r="F9984" t="s">
        <v>6440</v>
      </c>
      <c r="G9984">
        <v>2013</v>
      </c>
      <c r="I9984">
        <v>426</v>
      </c>
      <c r="M9984" s="2">
        <f t="shared" ref="M9984" si="9102">(I9984/$I$10674*100)</f>
        <v>1.4421616988258569E-2</v>
      </c>
    </row>
    <row r="9985" spans="1:13" x14ac:dyDescent="0.45">
      <c r="A9985" t="s">
        <v>12</v>
      </c>
      <c r="B9985" t="s">
        <v>13</v>
      </c>
      <c r="C9985" t="s">
        <v>14</v>
      </c>
      <c r="D9985" t="s">
        <v>15</v>
      </c>
      <c r="E9985" t="s">
        <v>6439</v>
      </c>
      <c r="F9985" t="s">
        <v>6440</v>
      </c>
      <c r="G9985">
        <v>2018</v>
      </c>
      <c r="I9985">
        <v>237</v>
      </c>
      <c r="M9985" s="2">
        <f t="shared" ref="M9985" si="9103">(I9985/$I$10675*100)</f>
        <v>6.7591153943558826E-3</v>
      </c>
    </row>
    <row r="9986" spans="1:13" x14ac:dyDescent="0.45">
      <c r="A9986" t="s">
        <v>12</v>
      </c>
      <c r="B9986" t="s">
        <v>13</v>
      </c>
      <c r="C9986" t="s">
        <v>14</v>
      </c>
      <c r="D9986" t="s">
        <v>15</v>
      </c>
      <c r="E9986" t="s">
        <v>6439</v>
      </c>
      <c r="F9986" t="s">
        <v>6440</v>
      </c>
      <c r="G9986">
        <v>2023</v>
      </c>
      <c r="I9986">
        <v>957</v>
      </c>
      <c r="M9986" s="2">
        <f t="shared" ref="M9986" si="9104">(I9986/$I$10676*100)</f>
        <v>2.4814667880173936E-2</v>
      </c>
    </row>
    <row r="9987" spans="1:13" x14ac:dyDescent="0.45">
      <c r="A9987" t="s">
        <v>12</v>
      </c>
      <c r="B9987" t="s">
        <v>13</v>
      </c>
      <c r="C9987" t="s">
        <v>14</v>
      </c>
      <c r="D9987" t="s">
        <v>15</v>
      </c>
      <c r="E9987" t="s">
        <v>6441</v>
      </c>
      <c r="F9987" t="s">
        <v>6442</v>
      </c>
      <c r="G9987">
        <v>2013</v>
      </c>
      <c r="I9987">
        <v>7131</v>
      </c>
      <c r="M9987" s="2">
        <f t="shared" ref="M9987" si="9105">(I9987/$I$10674*100)</f>
        <v>0.24140974352880717</v>
      </c>
    </row>
    <row r="9988" spans="1:13" x14ac:dyDescent="0.45">
      <c r="A9988" t="s">
        <v>12</v>
      </c>
      <c r="B9988" t="s">
        <v>13</v>
      </c>
      <c r="C9988" t="s">
        <v>14</v>
      </c>
      <c r="D9988" t="s">
        <v>15</v>
      </c>
      <c r="E9988" t="s">
        <v>6441</v>
      </c>
      <c r="F9988" t="s">
        <v>6442</v>
      </c>
      <c r="G9988">
        <v>2018</v>
      </c>
      <c r="I9988">
        <v>8667</v>
      </c>
      <c r="M9988" s="2">
        <f t="shared" ref="M9988" si="9106">(I9988/$I$10675*100)</f>
        <v>0.24717828321891319</v>
      </c>
    </row>
    <row r="9989" spans="1:13" x14ac:dyDescent="0.45">
      <c r="A9989" t="s">
        <v>12</v>
      </c>
      <c r="B9989" t="s">
        <v>13</v>
      </c>
      <c r="C9989" t="s">
        <v>14</v>
      </c>
      <c r="D9989" t="s">
        <v>15</v>
      </c>
      <c r="E9989" t="s">
        <v>6441</v>
      </c>
      <c r="F9989" t="s">
        <v>6442</v>
      </c>
      <c r="G9989">
        <v>2023</v>
      </c>
      <c r="I9989">
        <v>10410</v>
      </c>
      <c r="M9989" s="2">
        <f t="shared" ref="M9989" si="9107">(I9989/$I$10676*100)</f>
        <v>0.2699275785084751</v>
      </c>
    </row>
    <row r="9990" spans="1:13" x14ac:dyDescent="0.45">
      <c r="A9990" t="s">
        <v>12</v>
      </c>
      <c r="B9990" t="s">
        <v>13</v>
      </c>
      <c r="C9990" t="s">
        <v>14</v>
      </c>
      <c r="D9990" t="s">
        <v>15</v>
      </c>
      <c r="E9990" t="s">
        <v>6443</v>
      </c>
      <c r="F9990" t="s">
        <v>6444</v>
      </c>
      <c r="G9990">
        <v>2013</v>
      </c>
      <c r="I9990">
        <v>984</v>
      </c>
      <c r="M9990" s="2">
        <f t="shared" ref="M9990" si="9108">(I9990/$I$10674*100)</f>
        <v>3.3311904029216979E-2</v>
      </c>
    </row>
    <row r="9991" spans="1:13" x14ac:dyDescent="0.45">
      <c r="A9991" t="s">
        <v>12</v>
      </c>
      <c r="B9991" t="s">
        <v>13</v>
      </c>
      <c r="C9991" t="s">
        <v>14</v>
      </c>
      <c r="D9991" t="s">
        <v>15</v>
      </c>
      <c r="E9991" t="s">
        <v>6443</v>
      </c>
      <c r="F9991" t="s">
        <v>6444</v>
      </c>
      <c r="G9991">
        <v>2018</v>
      </c>
      <c r="I9991">
        <v>654</v>
      </c>
      <c r="M9991" s="2">
        <f t="shared" ref="M9991" si="9109">(I9991/$I$10675*100)</f>
        <v>1.86517361515137E-2</v>
      </c>
    </row>
    <row r="9992" spans="1:13" x14ac:dyDescent="0.45">
      <c r="A9992" t="s">
        <v>12</v>
      </c>
      <c r="B9992" t="s">
        <v>13</v>
      </c>
      <c r="C9992" t="s">
        <v>14</v>
      </c>
      <c r="D9992" t="s">
        <v>15</v>
      </c>
      <c r="E9992" t="s">
        <v>6443</v>
      </c>
      <c r="F9992" t="s">
        <v>6444</v>
      </c>
      <c r="G9992">
        <v>2023</v>
      </c>
      <c r="I9992">
        <v>792</v>
      </c>
      <c r="M9992" s="2">
        <f t="shared" ref="M9992" si="9110">(I9992/$I$10676*100)</f>
        <v>2.0536276866350844E-2</v>
      </c>
    </row>
    <row r="9993" spans="1:13" x14ac:dyDescent="0.45">
      <c r="A9993" t="s">
        <v>12</v>
      </c>
      <c r="B9993" t="s">
        <v>13</v>
      </c>
      <c r="C9993" t="s">
        <v>14</v>
      </c>
      <c r="D9993" t="s">
        <v>15</v>
      </c>
      <c r="E9993" t="s">
        <v>6445</v>
      </c>
      <c r="F9993" t="s">
        <v>6446</v>
      </c>
      <c r="G9993">
        <v>2013</v>
      </c>
      <c r="I9993">
        <v>3726</v>
      </c>
      <c r="M9993" s="2">
        <f t="shared" ref="M9993" si="9111">(I9993/$I$10674*100)</f>
        <v>0.12613836830575453</v>
      </c>
    </row>
    <row r="9994" spans="1:13" x14ac:dyDescent="0.45">
      <c r="A9994" t="s">
        <v>12</v>
      </c>
      <c r="B9994" t="s">
        <v>13</v>
      </c>
      <c r="C9994" t="s">
        <v>14</v>
      </c>
      <c r="D9994" t="s">
        <v>15</v>
      </c>
      <c r="E9994" t="s">
        <v>6445</v>
      </c>
      <c r="F9994" t="s">
        <v>6446</v>
      </c>
      <c r="G9994">
        <v>2018</v>
      </c>
      <c r="I9994">
        <v>4341</v>
      </c>
      <c r="M9994" s="2">
        <f t="shared" ref="M9994" si="9112">(I9994/$I$10675*100)</f>
        <v>0.12380303766624003</v>
      </c>
    </row>
    <row r="9995" spans="1:13" x14ac:dyDescent="0.45">
      <c r="A9995" t="s">
        <v>12</v>
      </c>
      <c r="B9995" t="s">
        <v>13</v>
      </c>
      <c r="C9995" t="s">
        <v>14</v>
      </c>
      <c r="D9995" t="s">
        <v>15</v>
      </c>
      <c r="E9995" t="s">
        <v>6445</v>
      </c>
      <c r="F9995" t="s">
        <v>6446</v>
      </c>
      <c r="G9995">
        <v>2023</v>
      </c>
      <c r="I9995">
        <v>5115</v>
      </c>
      <c r="M9995" s="2">
        <f t="shared" ref="M9995" si="9113">(I9995/$I$10676*100)</f>
        <v>0.13263012142851585</v>
      </c>
    </row>
    <row r="9996" spans="1:13" x14ac:dyDescent="0.45">
      <c r="A9996" t="s">
        <v>12</v>
      </c>
      <c r="B9996" t="s">
        <v>13</v>
      </c>
      <c r="C9996" t="s">
        <v>14</v>
      </c>
      <c r="D9996" t="s">
        <v>15</v>
      </c>
      <c r="E9996" t="s">
        <v>6447</v>
      </c>
      <c r="F9996" t="s">
        <v>6448</v>
      </c>
      <c r="G9996">
        <v>2013</v>
      </c>
      <c r="I9996">
        <v>2628</v>
      </c>
      <c r="M9996" s="2">
        <f t="shared" ref="M9996" si="9114">(I9996/$I$10674*100)</f>
        <v>8.8967158321933137E-2</v>
      </c>
    </row>
    <row r="9997" spans="1:13" x14ac:dyDescent="0.45">
      <c r="A9997" t="s">
        <v>12</v>
      </c>
      <c r="B9997" t="s">
        <v>13</v>
      </c>
      <c r="C9997" t="s">
        <v>14</v>
      </c>
      <c r="D9997" t="s">
        <v>15</v>
      </c>
      <c r="E9997" t="s">
        <v>6447</v>
      </c>
      <c r="F9997" t="s">
        <v>6448</v>
      </c>
      <c r="G9997">
        <v>2018</v>
      </c>
      <c r="I9997">
        <v>2337</v>
      </c>
      <c r="M9997" s="2">
        <f t="shared" ref="M9997" si="9115">(I9997/$I$10675*100)</f>
        <v>6.66500112937118E-2</v>
      </c>
    </row>
    <row r="9998" spans="1:13" x14ac:dyDescent="0.45">
      <c r="A9998" t="s">
        <v>12</v>
      </c>
      <c r="B9998" t="s">
        <v>13</v>
      </c>
      <c r="C9998" t="s">
        <v>14</v>
      </c>
      <c r="D9998" t="s">
        <v>15</v>
      </c>
      <c r="E9998" t="s">
        <v>6447</v>
      </c>
      <c r="F9998" t="s">
        <v>6448</v>
      </c>
      <c r="G9998">
        <v>2023</v>
      </c>
      <c r="I9998">
        <v>2766</v>
      </c>
      <c r="M9998" s="2">
        <f t="shared" ref="M9998" si="9116">(I9998/$I$10676*100)</f>
        <v>7.172139117717985E-2</v>
      </c>
    </row>
    <row r="9999" spans="1:13" x14ac:dyDescent="0.45">
      <c r="A9999" t="s">
        <v>12</v>
      </c>
      <c r="B9999" t="s">
        <v>13</v>
      </c>
      <c r="C9999" t="s">
        <v>14</v>
      </c>
      <c r="D9999" t="s">
        <v>15</v>
      </c>
      <c r="E9999" t="s">
        <v>6449</v>
      </c>
      <c r="F9999" t="s">
        <v>6450</v>
      </c>
      <c r="G9999">
        <v>2013</v>
      </c>
      <c r="I9999">
        <v>417</v>
      </c>
      <c r="M9999" s="2">
        <f t="shared" ref="M9999" si="9117">(I9999/$I$10674*100)</f>
        <v>1.4116934939210853E-2</v>
      </c>
    </row>
    <row r="10000" spans="1:13" x14ac:dyDescent="0.45">
      <c r="A10000" t="s">
        <v>12</v>
      </c>
      <c r="B10000" t="s">
        <v>13</v>
      </c>
      <c r="C10000" t="s">
        <v>14</v>
      </c>
      <c r="D10000" t="s">
        <v>15</v>
      </c>
      <c r="E10000" t="s">
        <v>6449</v>
      </c>
      <c r="F10000" t="s">
        <v>6450</v>
      </c>
      <c r="G10000">
        <v>2018</v>
      </c>
      <c r="I10000">
        <v>588</v>
      </c>
      <c r="M10000" s="2">
        <f t="shared" ref="M10000" si="9118">(I10000/$I$10675*100)</f>
        <v>1.6769450851819658E-2</v>
      </c>
    </row>
    <row r="10001" spans="1:13" x14ac:dyDescent="0.45">
      <c r="A10001" t="s">
        <v>12</v>
      </c>
      <c r="B10001" t="s">
        <v>13</v>
      </c>
      <c r="C10001" t="s">
        <v>14</v>
      </c>
      <c r="D10001" t="s">
        <v>15</v>
      </c>
      <c r="E10001" t="s">
        <v>6449</v>
      </c>
      <c r="F10001" t="s">
        <v>6450</v>
      </c>
      <c r="G10001">
        <v>2023</v>
      </c>
      <c r="I10001">
        <v>675</v>
      </c>
      <c r="M10001" s="2">
        <f t="shared" ref="M10001" si="9119">(I10001/$I$10676*100)</f>
        <v>1.7502508692912651E-2</v>
      </c>
    </row>
    <row r="10002" spans="1:13" x14ac:dyDescent="0.45">
      <c r="A10002" t="s">
        <v>12</v>
      </c>
      <c r="B10002" t="s">
        <v>13</v>
      </c>
      <c r="C10002" t="s">
        <v>14</v>
      </c>
      <c r="D10002" t="s">
        <v>15</v>
      </c>
      <c r="E10002" t="s">
        <v>6451</v>
      </c>
      <c r="F10002" t="s">
        <v>6452</v>
      </c>
      <c r="G10002">
        <v>2013</v>
      </c>
      <c r="I10002">
        <v>189</v>
      </c>
      <c r="M10002" s="2">
        <f t="shared" ref="M10002" si="9120">(I10002/$I$10674*100)</f>
        <v>6.3983230300020417E-3</v>
      </c>
    </row>
    <row r="10003" spans="1:13" x14ac:dyDescent="0.45">
      <c r="A10003" t="s">
        <v>12</v>
      </c>
      <c r="B10003" t="s">
        <v>13</v>
      </c>
      <c r="C10003" t="s">
        <v>14</v>
      </c>
      <c r="D10003" t="s">
        <v>15</v>
      </c>
      <c r="E10003" t="s">
        <v>6451</v>
      </c>
      <c r="F10003" t="s">
        <v>6452</v>
      </c>
      <c r="G10003">
        <v>2018</v>
      </c>
      <c r="I10003">
        <v>261</v>
      </c>
      <c r="M10003" s="2">
        <f t="shared" ref="M10003" si="9121">(I10003/$I$10675*100)</f>
        <v>7.4435827760628067E-3</v>
      </c>
    </row>
    <row r="10004" spans="1:13" x14ac:dyDescent="0.45">
      <c r="A10004" t="s">
        <v>12</v>
      </c>
      <c r="B10004" t="s">
        <v>13</v>
      </c>
      <c r="C10004" t="s">
        <v>14</v>
      </c>
      <c r="D10004" t="s">
        <v>15</v>
      </c>
      <c r="E10004" t="s">
        <v>6451</v>
      </c>
      <c r="F10004" t="s">
        <v>6452</v>
      </c>
      <c r="G10004">
        <v>2023</v>
      </c>
      <c r="I10004">
        <v>564</v>
      </c>
      <c r="M10004" s="2">
        <f t="shared" ref="M10004" si="9122">(I10004/$I$10676*100)</f>
        <v>1.4624318374522572E-2</v>
      </c>
    </row>
    <row r="10005" spans="1:13" x14ac:dyDescent="0.45">
      <c r="A10005" t="s">
        <v>12</v>
      </c>
      <c r="B10005" t="s">
        <v>13</v>
      </c>
      <c r="C10005" t="s">
        <v>14</v>
      </c>
      <c r="D10005" t="s">
        <v>15</v>
      </c>
      <c r="E10005" t="s">
        <v>6453</v>
      </c>
      <c r="F10005" t="s">
        <v>6454</v>
      </c>
      <c r="G10005">
        <v>2013</v>
      </c>
      <c r="I10005">
        <v>57</v>
      </c>
      <c r="M10005" s="2">
        <f t="shared" ref="M10005" si="9123">(I10005/$I$10674*100)</f>
        <v>1.9296529773022032E-3</v>
      </c>
    </row>
    <row r="10006" spans="1:13" x14ac:dyDescent="0.45">
      <c r="A10006" t="s">
        <v>12</v>
      </c>
      <c r="B10006" t="s">
        <v>13</v>
      </c>
      <c r="C10006" t="s">
        <v>14</v>
      </c>
      <c r="D10006" t="s">
        <v>15</v>
      </c>
      <c r="E10006" t="s">
        <v>6453</v>
      </c>
      <c r="F10006" t="s">
        <v>6454</v>
      </c>
      <c r="G10006">
        <v>2018</v>
      </c>
      <c r="I10006">
        <v>33</v>
      </c>
      <c r="M10006" s="2">
        <f t="shared" ref="M10006" si="9124">(I10006/$I$10675*100)</f>
        <v>9.4114264984702142E-4</v>
      </c>
    </row>
    <row r="10007" spans="1:13" x14ac:dyDescent="0.45">
      <c r="A10007" t="s">
        <v>12</v>
      </c>
      <c r="B10007" t="s">
        <v>13</v>
      </c>
      <c r="C10007" t="s">
        <v>14</v>
      </c>
      <c r="D10007" t="s">
        <v>15</v>
      </c>
      <c r="E10007" t="s">
        <v>6453</v>
      </c>
      <c r="F10007" t="s">
        <v>6454</v>
      </c>
      <c r="G10007">
        <v>2023</v>
      </c>
      <c r="I10007">
        <v>27</v>
      </c>
      <c r="M10007" s="2">
        <f t="shared" ref="M10007" si="9125">(I10007/$I$10676*100)</f>
        <v>7.0010034771650603E-4</v>
      </c>
    </row>
    <row r="10008" spans="1:13" x14ac:dyDescent="0.45">
      <c r="A10008" t="s">
        <v>12</v>
      </c>
      <c r="B10008" t="s">
        <v>13</v>
      </c>
      <c r="C10008" t="s">
        <v>14</v>
      </c>
      <c r="D10008" t="s">
        <v>15</v>
      </c>
      <c r="E10008" t="s">
        <v>6455</v>
      </c>
      <c r="F10008" t="s">
        <v>6456</v>
      </c>
      <c r="G10008">
        <v>2013</v>
      </c>
      <c r="I10008">
        <v>798</v>
      </c>
      <c r="M10008" s="2">
        <f t="shared" ref="M10008" si="9126">(I10008/$I$10674*100)</f>
        <v>2.7015141682230844E-2</v>
      </c>
    </row>
    <row r="10009" spans="1:13" x14ac:dyDescent="0.45">
      <c r="A10009" t="s">
        <v>12</v>
      </c>
      <c r="B10009" t="s">
        <v>13</v>
      </c>
      <c r="C10009" t="s">
        <v>14</v>
      </c>
      <c r="D10009" t="s">
        <v>15</v>
      </c>
      <c r="E10009" t="s">
        <v>6455</v>
      </c>
      <c r="F10009" t="s">
        <v>6456</v>
      </c>
      <c r="G10009">
        <v>2018</v>
      </c>
      <c r="I10009">
        <v>1011</v>
      </c>
      <c r="M10009" s="2">
        <f t="shared" ref="M10009" si="9127">(I10009/$I$10675*100)</f>
        <v>2.8833188454404204E-2</v>
      </c>
    </row>
    <row r="10010" spans="1:13" x14ac:dyDescent="0.45">
      <c r="A10010" t="s">
        <v>12</v>
      </c>
      <c r="B10010" t="s">
        <v>13</v>
      </c>
      <c r="C10010" t="s">
        <v>14</v>
      </c>
      <c r="D10010" t="s">
        <v>15</v>
      </c>
      <c r="E10010" t="s">
        <v>6455</v>
      </c>
      <c r="F10010" t="s">
        <v>6456</v>
      </c>
      <c r="G10010">
        <v>2023</v>
      </c>
      <c r="I10010">
        <v>1383</v>
      </c>
      <c r="M10010" s="2">
        <f t="shared" ref="M10010" si="9128">(I10010/$I$10676*100)</f>
        <v>3.5860695588589925E-2</v>
      </c>
    </row>
    <row r="10011" spans="1:13" x14ac:dyDescent="0.45">
      <c r="A10011" t="s">
        <v>12</v>
      </c>
      <c r="B10011" t="s">
        <v>13</v>
      </c>
      <c r="C10011" t="s">
        <v>14</v>
      </c>
      <c r="D10011" t="s">
        <v>15</v>
      </c>
      <c r="E10011" t="s">
        <v>6457</v>
      </c>
      <c r="F10011" t="s">
        <v>6458</v>
      </c>
      <c r="G10011">
        <v>2013</v>
      </c>
      <c r="I10011">
        <v>78</v>
      </c>
      <c r="M10011" s="2">
        <f t="shared" ref="M10011" si="9129">(I10011/$I$10674*100)</f>
        <v>2.640577758413541E-3</v>
      </c>
    </row>
    <row r="10012" spans="1:13" x14ac:dyDescent="0.45">
      <c r="A10012" t="s">
        <v>12</v>
      </c>
      <c r="B10012" t="s">
        <v>13</v>
      </c>
      <c r="C10012" t="s">
        <v>14</v>
      </c>
      <c r="D10012" t="s">
        <v>15</v>
      </c>
      <c r="E10012" t="s">
        <v>6457</v>
      </c>
      <c r="F10012" t="s">
        <v>6458</v>
      </c>
      <c r="G10012">
        <v>2018</v>
      </c>
      <c r="I10012">
        <v>69</v>
      </c>
      <c r="M10012" s="2">
        <f t="shared" ref="M10012" si="9130">(I10012/$I$10675*100)</f>
        <v>1.967843722407409E-3</v>
      </c>
    </row>
    <row r="10013" spans="1:13" x14ac:dyDescent="0.45">
      <c r="A10013" t="s">
        <v>12</v>
      </c>
      <c r="B10013" t="s">
        <v>13</v>
      </c>
      <c r="C10013" t="s">
        <v>14</v>
      </c>
      <c r="D10013" t="s">
        <v>15</v>
      </c>
      <c r="E10013" t="s">
        <v>6457</v>
      </c>
      <c r="F10013" t="s">
        <v>6458</v>
      </c>
      <c r="G10013">
        <v>2023</v>
      </c>
      <c r="I10013">
        <v>84</v>
      </c>
      <c r="M10013" s="2">
        <f t="shared" ref="M10013" si="9131">(I10013/$I$10676*100)</f>
        <v>2.1780899706735743E-3</v>
      </c>
    </row>
    <row r="10014" spans="1:13" x14ac:dyDescent="0.45">
      <c r="A10014" t="s">
        <v>12</v>
      </c>
      <c r="B10014" t="s">
        <v>13</v>
      </c>
      <c r="C10014" t="s">
        <v>14</v>
      </c>
      <c r="D10014" t="s">
        <v>15</v>
      </c>
      <c r="E10014" t="s">
        <v>6459</v>
      </c>
      <c r="F10014" t="s">
        <v>6460</v>
      </c>
      <c r="G10014">
        <v>2013</v>
      </c>
      <c r="I10014">
        <v>9</v>
      </c>
      <c r="M10014" s="2">
        <f t="shared" ref="M10014" si="9132">(I10014/$I$10674*100)</f>
        <v>3.0468204904771627E-4</v>
      </c>
    </row>
    <row r="10015" spans="1:13" x14ac:dyDescent="0.45">
      <c r="A10015" t="s">
        <v>12</v>
      </c>
      <c r="B10015" t="s">
        <v>13</v>
      </c>
      <c r="C10015" t="s">
        <v>14</v>
      </c>
      <c r="D10015" t="s">
        <v>15</v>
      </c>
      <c r="E10015" t="s">
        <v>6459</v>
      </c>
      <c r="F10015" t="s">
        <v>6460</v>
      </c>
      <c r="G10015">
        <v>2018</v>
      </c>
      <c r="I10015">
        <v>3</v>
      </c>
      <c r="M10015" s="2">
        <f t="shared" ref="M10015" si="9133">(I10015/$I$10675*100)</f>
        <v>8.5558422713365596E-5</v>
      </c>
    </row>
    <row r="10016" spans="1:13" x14ac:dyDescent="0.45">
      <c r="A10016" t="s">
        <v>12</v>
      </c>
      <c r="B10016" t="s">
        <v>13</v>
      </c>
      <c r="C10016" t="s">
        <v>14</v>
      </c>
      <c r="D10016" t="s">
        <v>15</v>
      </c>
      <c r="E10016" t="s">
        <v>6459</v>
      </c>
      <c r="F10016" t="s">
        <v>6460</v>
      </c>
      <c r="G10016">
        <v>2023</v>
      </c>
      <c r="I10016">
        <v>6</v>
      </c>
      <c r="M10016" s="2">
        <f t="shared" ref="M10016" si="9134">(I10016/$I$10676*100)</f>
        <v>1.5557785504811245E-4</v>
      </c>
    </row>
    <row r="10017" spans="1:13" x14ac:dyDescent="0.45">
      <c r="A10017" t="s">
        <v>12</v>
      </c>
      <c r="B10017" t="s">
        <v>13</v>
      </c>
      <c r="C10017" t="s">
        <v>14</v>
      </c>
      <c r="D10017" t="s">
        <v>15</v>
      </c>
      <c r="E10017" t="s">
        <v>6461</v>
      </c>
      <c r="F10017" t="s">
        <v>6462</v>
      </c>
      <c r="G10017">
        <v>2013</v>
      </c>
      <c r="I10017">
        <v>486</v>
      </c>
      <c r="M10017" s="2">
        <f t="shared" ref="M10017" si="9135">(I10017/$I$10674*100)</f>
        <v>1.6452830648576677E-2</v>
      </c>
    </row>
    <row r="10018" spans="1:13" x14ac:dyDescent="0.45">
      <c r="A10018" t="s">
        <v>12</v>
      </c>
      <c r="B10018" t="s">
        <v>13</v>
      </c>
      <c r="C10018" t="s">
        <v>14</v>
      </c>
      <c r="D10018" t="s">
        <v>15</v>
      </c>
      <c r="E10018" t="s">
        <v>6461</v>
      </c>
      <c r="F10018" t="s">
        <v>6462</v>
      </c>
      <c r="G10018">
        <v>2018</v>
      </c>
      <c r="I10018">
        <v>291</v>
      </c>
      <c r="M10018" s="2">
        <f t="shared" ref="M10018" si="9136">(I10018/$I$10675*100)</f>
        <v>8.2991670031964618E-3</v>
      </c>
    </row>
    <row r="10019" spans="1:13" x14ac:dyDescent="0.45">
      <c r="A10019" t="s">
        <v>12</v>
      </c>
      <c r="B10019" t="s">
        <v>13</v>
      </c>
      <c r="C10019" t="s">
        <v>14</v>
      </c>
      <c r="D10019" t="s">
        <v>15</v>
      </c>
      <c r="E10019" t="s">
        <v>6461</v>
      </c>
      <c r="F10019" t="s">
        <v>6462</v>
      </c>
      <c r="G10019">
        <v>2023</v>
      </c>
      <c r="I10019">
        <v>402</v>
      </c>
      <c r="M10019" s="2">
        <f t="shared" ref="M10019" si="9137">(I10019/$I$10676*100)</f>
        <v>1.0423716288223535E-2</v>
      </c>
    </row>
    <row r="10020" spans="1:13" x14ac:dyDescent="0.45">
      <c r="A10020" t="s">
        <v>12</v>
      </c>
      <c r="B10020" t="s">
        <v>13</v>
      </c>
      <c r="C10020" t="s">
        <v>14</v>
      </c>
      <c r="D10020" t="s">
        <v>15</v>
      </c>
      <c r="E10020" t="s">
        <v>6463</v>
      </c>
      <c r="F10020" t="s">
        <v>6464</v>
      </c>
      <c r="G10020">
        <v>2013</v>
      </c>
      <c r="I10020">
        <v>2496</v>
      </c>
      <c r="M10020" s="2">
        <f t="shared" ref="M10020" si="9138">(I10020/$I$10674*100)</f>
        <v>8.4498488269233313E-2</v>
      </c>
    </row>
    <row r="10021" spans="1:13" x14ac:dyDescent="0.45">
      <c r="A10021" t="s">
        <v>12</v>
      </c>
      <c r="B10021" t="s">
        <v>13</v>
      </c>
      <c r="C10021" t="s">
        <v>14</v>
      </c>
      <c r="D10021" t="s">
        <v>15</v>
      </c>
      <c r="E10021" t="s">
        <v>6463</v>
      </c>
      <c r="F10021" t="s">
        <v>6464</v>
      </c>
      <c r="G10021">
        <v>2018</v>
      </c>
      <c r="I10021">
        <v>3591</v>
      </c>
      <c r="M10021" s="2">
        <f t="shared" ref="M10021" si="9139">(I10021/$I$10675*100)</f>
        <v>0.10241343198789862</v>
      </c>
    </row>
    <row r="10022" spans="1:13" x14ac:dyDescent="0.45">
      <c r="A10022" t="s">
        <v>12</v>
      </c>
      <c r="B10022" t="s">
        <v>13</v>
      </c>
      <c r="C10022" t="s">
        <v>14</v>
      </c>
      <c r="D10022" t="s">
        <v>15</v>
      </c>
      <c r="E10022" t="s">
        <v>6463</v>
      </c>
      <c r="F10022" t="s">
        <v>6464</v>
      </c>
      <c r="G10022">
        <v>2023</v>
      </c>
      <c r="I10022">
        <v>4482</v>
      </c>
      <c r="M10022" s="2">
        <f t="shared" ref="M10022" si="9140">(I10022/$I$10676*100)</f>
        <v>0.11621665772093999</v>
      </c>
    </row>
    <row r="10023" spans="1:13" x14ac:dyDescent="0.45">
      <c r="A10023" t="s">
        <v>12</v>
      </c>
      <c r="B10023" t="s">
        <v>13</v>
      </c>
      <c r="C10023" t="s">
        <v>14</v>
      </c>
      <c r="D10023" t="s">
        <v>15</v>
      </c>
      <c r="E10023" t="s">
        <v>6465</v>
      </c>
      <c r="F10023" t="s">
        <v>6466</v>
      </c>
      <c r="G10023">
        <v>2013</v>
      </c>
      <c r="I10023">
        <v>3897</v>
      </c>
      <c r="M10023" s="2">
        <f t="shared" ref="M10023" si="9141">(I10023/$I$10674*100)</f>
        <v>0.13192732723766115</v>
      </c>
    </row>
    <row r="10024" spans="1:13" x14ac:dyDescent="0.45">
      <c r="A10024" t="s">
        <v>12</v>
      </c>
      <c r="B10024" t="s">
        <v>13</v>
      </c>
      <c r="C10024" t="s">
        <v>14</v>
      </c>
      <c r="D10024" t="s">
        <v>15</v>
      </c>
      <c r="E10024" t="s">
        <v>6465</v>
      </c>
      <c r="F10024" t="s">
        <v>6466</v>
      </c>
      <c r="G10024">
        <v>2018</v>
      </c>
      <c r="I10024">
        <v>5058</v>
      </c>
      <c r="M10024" s="2">
        <f t="shared" ref="M10024" si="9142">(I10024/$I$10675*100)</f>
        <v>0.14425150069473439</v>
      </c>
    </row>
    <row r="10025" spans="1:13" x14ac:dyDescent="0.45">
      <c r="A10025" t="s">
        <v>12</v>
      </c>
      <c r="B10025" t="s">
        <v>13</v>
      </c>
      <c r="C10025" t="s">
        <v>14</v>
      </c>
      <c r="D10025" t="s">
        <v>15</v>
      </c>
      <c r="E10025" t="s">
        <v>6465</v>
      </c>
      <c r="F10025" t="s">
        <v>6466</v>
      </c>
      <c r="G10025">
        <v>2023</v>
      </c>
      <c r="I10025">
        <v>7548</v>
      </c>
      <c r="M10025" s="2">
        <f t="shared" ref="M10025" si="9143">(I10025/$I$10676*100)</f>
        <v>0.19571694165052547</v>
      </c>
    </row>
    <row r="10026" spans="1:13" x14ac:dyDescent="0.45">
      <c r="A10026" t="s">
        <v>12</v>
      </c>
      <c r="B10026" t="s">
        <v>13</v>
      </c>
      <c r="C10026" t="s">
        <v>14</v>
      </c>
      <c r="D10026" t="s">
        <v>15</v>
      </c>
      <c r="E10026" t="s">
        <v>6467</v>
      </c>
      <c r="F10026" t="s">
        <v>6468</v>
      </c>
      <c r="G10026">
        <v>2013</v>
      </c>
      <c r="I10026">
        <v>15</v>
      </c>
      <c r="M10026" s="2">
        <f t="shared" ref="M10026" si="9144">(I10026/$I$10674*100)</f>
        <v>5.078034150795271E-4</v>
      </c>
    </row>
    <row r="10027" spans="1:13" x14ac:dyDescent="0.45">
      <c r="A10027" t="s">
        <v>12</v>
      </c>
      <c r="B10027" t="s">
        <v>13</v>
      </c>
      <c r="C10027" t="s">
        <v>14</v>
      </c>
      <c r="D10027" t="s">
        <v>15</v>
      </c>
      <c r="E10027" t="s">
        <v>6467</v>
      </c>
      <c r="F10027" t="s">
        <v>6468</v>
      </c>
      <c r="G10027">
        <v>2018</v>
      </c>
      <c r="I10027">
        <v>9</v>
      </c>
      <c r="M10027" s="2">
        <f t="shared" ref="M10027" si="9145">(I10027/$I$10675*100)</f>
        <v>2.5667526814009681E-4</v>
      </c>
    </row>
    <row r="10028" spans="1:13" x14ac:dyDescent="0.45">
      <c r="A10028" t="s">
        <v>12</v>
      </c>
      <c r="B10028" t="s">
        <v>13</v>
      </c>
      <c r="C10028" t="s">
        <v>14</v>
      </c>
      <c r="D10028" t="s">
        <v>15</v>
      </c>
      <c r="E10028" t="s">
        <v>6467</v>
      </c>
      <c r="F10028" t="s">
        <v>6468</v>
      </c>
      <c r="G10028">
        <v>2023</v>
      </c>
      <c r="I10028">
        <v>57</v>
      </c>
      <c r="M10028" s="2">
        <f t="shared" ref="M10028" si="9146">(I10028/$I$10676*100)</f>
        <v>1.4779896229570684E-3</v>
      </c>
    </row>
    <row r="10029" spans="1:13" x14ac:dyDescent="0.45">
      <c r="A10029" t="s">
        <v>12</v>
      </c>
      <c r="B10029" t="s">
        <v>13</v>
      </c>
      <c r="C10029" t="s">
        <v>14</v>
      </c>
      <c r="D10029" t="s">
        <v>15</v>
      </c>
      <c r="E10029" t="s">
        <v>6469</v>
      </c>
      <c r="F10029" t="s">
        <v>6470</v>
      </c>
      <c r="G10029">
        <v>2013</v>
      </c>
      <c r="I10029">
        <v>1362</v>
      </c>
      <c r="M10029" s="2">
        <f t="shared" ref="M10029" si="9147">(I10029/$I$10674*100)</f>
        <v>4.6108550089221059E-2</v>
      </c>
    </row>
    <row r="10030" spans="1:13" x14ac:dyDescent="0.45">
      <c r="A10030" t="s">
        <v>12</v>
      </c>
      <c r="B10030" t="s">
        <v>13</v>
      </c>
      <c r="C10030" t="s">
        <v>14</v>
      </c>
      <c r="D10030" t="s">
        <v>15</v>
      </c>
      <c r="E10030" t="s">
        <v>6469</v>
      </c>
      <c r="F10030" t="s">
        <v>6470</v>
      </c>
      <c r="G10030">
        <v>2018</v>
      </c>
      <c r="I10030">
        <v>1590</v>
      </c>
      <c r="M10030" s="2">
        <f t="shared" ref="M10030" si="9148">(I10030/$I$10675*100)</f>
        <v>4.5345964038083761E-2</v>
      </c>
    </row>
    <row r="10031" spans="1:13" x14ac:dyDescent="0.45">
      <c r="A10031" t="s">
        <v>12</v>
      </c>
      <c r="B10031" t="s">
        <v>13</v>
      </c>
      <c r="C10031" t="s">
        <v>14</v>
      </c>
      <c r="D10031" t="s">
        <v>15</v>
      </c>
      <c r="E10031" t="s">
        <v>6469</v>
      </c>
      <c r="F10031" t="s">
        <v>6470</v>
      </c>
      <c r="G10031">
        <v>2023</v>
      </c>
      <c r="I10031">
        <v>2286</v>
      </c>
      <c r="M10031" s="2">
        <f t="shared" ref="M10031" si="9149">(I10031/$I$10676*100)</f>
        <v>5.9275162773330843E-2</v>
      </c>
    </row>
    <row r="10032" spans="1:13" x14ac:dyDescent="0.45">
      <c r="A10032" t="s">
        <v>12</v>
      </c>
      <c r="B10032" t="s">
        <v>13</v>
      </c>
      <c r="C10032" t="s">
        <v>14</v>
      </c>
      <c r="D10032" t="s">
        <v>15</v>
      </c>
      <c r="E10032" t="s">
        <v>6471</v>
      </c>
      <c r="F10032" t="s">
        <v>6472</v>
      </c>
      <c r="G10032">
        <v>2013</v>
      </c>
      <c r="I10032">
        <v>1140</v>
      </c>
      <c r="M10032" s="2">
        <f t="shared" ref="M10032" si="9150">(I10032/$I$10674*100)</f>
        <v>3.8593059546044063E-2</v>
      </c>
    </row>
    <row r="10033" spans="1:13" x14ac:dyDescent="0.45">
      <c r="A10033" t="s">
        <v>12</v>
      </c>
      <c r="B10033" t="s">
        <v>13</v>
      </c>
      <c r="C10033" t="s">
        <v>14</v>
      </c>
      <c r="D10033" t="s">
        <v>15</v>
      </c>
      <c r="E10033" t="s">
        <v>6471</v>
      </c>
      <c r="F10033" t="s">
        <v>6472</v>
      </c>
      <c r="G10033">
        <v>2018</v>
      </c>
      <c r="I10033">
        <v>2616</v>
      </c>
      <c r="M10033" s="2">
        <f t="shared" ref="M10033" si="9151">(I10033/$I$10675*100)</f>
        <v>7.4606944606054798E-2</v>
      </c>
    </row>
    <row r="10034" spans="1:13" x14ac:dyDescent="0.45">
      <c r="A10034" t="s">
        <v>12</v>
      </c>
      <c r="B10034" t="s">
        <v>13</v>
      </c>
      <c r="C10034" t="s">
        <v>14</v>
      </c>
      <c r="D10034" t="s">
        <v>15</v>
      </c>
      <c r="E10034" t="s">
        <v>6471</v>
      </c>
      <c r="F10034" t="s">
        <v>6472</v>
      </c>
      <c r="G10034">
        <v>2023</v>
      </c>
      <c r="I10034">
        <v>5613</v>
      </c>
      <c r="M10034" s="2">
        <f t="shared" ref="M10034" si="9152">(I10034/$I$10676*100)</f>
        <v>0.14554308339750921</v>
      </c>
    </row>
    <row r="10035" spans="1:13" x14ac:dyDescent="0.45">
      <c r="A10035" t="s">
        <v>12</v>
      </c>
      <c r="B10035" t="s">
        <v>13</v>
      </c>
      <c r="C10035" t="s">
        <v>14</v>
      </c>
      <c r="D10035" t="s">
        <v>15</v>
      </c>
      <c r="E10035" t="s">
        <v>6473</v>
      </c>
      <c r="F10035" t="s">
        <v>6474</v>
      </c>
      <c r="G10035">
        <v>2013</v>
      </c>
      <c r="I10035">
        <v>516</v>
      </c>
      <c r="M10035" s="2">
        <f t="shared" ref="M10035" si="9153">(I10035/$I$10674*100)</f>
        <v>1.7468437478735731E-2</v>
      </c>
    </row>
    <row r="10036" spans="1:13" x14ac:dyDescent="0.45">
      <c r="A10036" t="s">
        <v>12</v>
      </c>
      <c r="B10036" t="s">
        <v>13</v>
      </c>
      <c r="C10036" t="s">
        <v>14</v>
      </c>
      <c r="D10036" t="s">
        <v>15</v>
      </c>
      <c r="E10036" t="s">
        <v>6473</v>
      </c>
      <c r="F10036" t="s">
        <v>6474</v>
      </c>
      <c r="G10036">
        <v>2018</v>
      </c>
      <c r="I10036">
        <v>426</v>
      </c>
      <c r="M10036" s="2">
        <f t="shared" ref="M10036" si="9154">(I10036/$I$10675*100)</f>
        <v>1.2149296025297915E-2</v>
      </c>
    </row>
    <row r="10037" spans="1:13" x14ac:dyDescent="0.45">
      <c r="A10037" t="s">
        <v>12</v>
      </c>
      <c r="B10037" t="s">
        <v>13</v>
      </c>
      <c r="C10037" t="s">
        <v>14</v>
      </c>
      <c r="D10037" t="s">
        <v>15</v>
      </c>
      <c r="E10037" t="s">
        <v>6473</v>
      </c>
      <c r="F10037" t="s">
        <v>6474</v>
      </c>
      <c r="G10037">
        <v>2023</v>
      </c>
      <c r="I10037">
        <v>525</v>
      </c>
      <c r="M10037" s="2">
        <f t="shared" ref="M10037" si="9155">(I10037/$I$10676*100)</f>
        <v>1.3613062316709839E-2</v>
      </c>
    </row>
    <row r="10038" spans="1:13" x14ac:dyDescent="0.45">
      <c r="A10038" t="s">
        <v>12</v>
      </c>
      <c r="B10038" t="s">
        <v>13</v>
      </c>
      <c r="C10038" t="s">
        <v>14</v>
      </c>
      <c r="D10038" t="s">
        <v>15</v>
      </c>
      <c r="E10038" t="s">
        <v>6475</v>
      </c>
      <c r="F10038" t="s">
        <v>6476</v>
      </c>
      <c r="G10038">
        <v>2013</v>
      </c>
      <c r="I10038">
        <v>246</v>
      </c>
      <c r="M10038" s="2">
        <f t="shared" ref="M10038" si="9156">(I10038/$I$10674*100)</f>
        <v>8.3279760073042448E-3</v>
      </c>
    </row>
    <row r="10039" spans="1:13" x14ac:dyDescent="0.45">
      <c r="A10039" t="s">
        <v>12</v>
      </c>
      <c r="B10039" t="s">
        <v>13</v>
      </c>
      <c r="C10039" t="s">
        <v>14</v>
      </c>
      <c r="D10039" t="s">
        <v>15</v>
      </c>
      <c r="E10039" t="s">
        <v>6475</v>
      </c>
      <c r="F10039" t="s">
        <v>6476</v>
      </c>
      <c r="G10039">
        <v>2018</v>
      </c>
      <c r="I10039">
        <v>150</v>
      </c>
      <c r="M10039" s="2">
        <f t="shared" ref="M10039" si="9157">(I10039/$I$10675*100)</f>
        <v>4.2779211356682801E-3</v>
      </c>
    </row>
    <row r="10040" spans="1:13" x14ac:dyDescent="0.45">
      <c r="A10040" t="s">
        <v>12</v>
      </c>
      <c r="B10040" t="s">
        <v>13</v>
      </c>
      <c r="C10040" t="s">
        <v>14</v>
      </c>
      <c r="D10040" t="s">
        <v>15</v>
      </c>
      <c r="E10040" t="s">
        <v>6475</v>
      </c>
      <c r="F10040" t="s">
        <v>6476</v>
      </c>
      <c r="G10040">
        <v>2023</v>
      </c>
      <c r="I10040">
        <v>852</v>
      </c>
      <c r="M10040" s="2">
        <f t="shared" ref="M10040" si="9158">(I10040/$I$10676*100)</f>
        <v>2.2092055416831968E-2</v>
      </c>
    </row>
    <row r="10041" spans="1:13" x14ac:dyDescent="0.45">
      <c r="A10041" t="s">
        <v>12</v>
      </c>
      <c r="B10041" t="s">
        <v>13</v>
      </c>
      <c r="C10041" t="s">
        <v>14</v>
      </c>
      <c r="D10041" t="s">
        <v>15</v>
      </c>
      <c r="E10041" t="s">
        <v>6477</v>
      </c>
      <c r="F10041" t="s">
        <v>6478</v>
      </c>
      <c r="G10041">
        <v>2013</v>
      </c>
      <c r="I10041">
        <v>348</v>
      </c>
      <c r="M10041" s="2">
        <f t="shared" ref="M10041" si="9159">(I10041/$I$10674*100)</f>
        <v>1.1781039229845029E-2</v>
      </c>
    </row>
    <row r="10042" spans="1:13" x14ac:dyDescent="0.45">
      <c r="A10042" t="s">
        <v>12</v>
      </c>
      <c r="B10042" t="s">
        <v>13</v>
      </c>
      <c r="C10042" t="s">
        <v>14</v>
      </c>
      <c r="D10042" t="s">
        <v>15</v>
      </c>
      <c r="E10042" t="s">
        <v>6477</v>
      </c>
      <c r="F10042" t="s">
        <v>6478</v>
      </c>
      <c r="G10042">
        <v>2018</v>
      </c>
      <c r="I10042">
        <v>429</v>
      </c>
      <c r="M10042" s="2">
        <f t="shared" ref="M10042" si="9160">(I10042/$I$10675*100)</f>
        <v>1.2234854448011281E-2</v>
      </c>
    </row>
    <row r="10043" spans="1:13" x14ac:dyDescent="0.45">
      <c r="A10043" t="s">
        <v>12</v>
      </c>
      <c r="B10043" t="s">
        <v>13</v>
      </c>
      <c r="C10043" t="s">
        <v>14</v>
      </c>
      <c r="D10043" t="s">
        <v>15</v>
      </c>
      <c r="E10043" t="s">
        <v>6477</v>
      </c>
      <c r="F10043" t="s">
        <v>6478</v>
      </c>
      <c r="G10043">
        <v>2023</v>
      </c>
      <c r="I10043">
        <v>717</v>
      </c>
      <c r="M10043" s="2">
        <f t="shared" ref="M10043" si="9161">(I10043/$I$10676*100)</f>
        <v>1.8591553678249439E-2</v>
      </c>
    </row>
    <row r="10044" spans="1:13" x14ac:dyDescent="0.45">
      <c r="A10044" t="s">
        <v>12</v>
      </c>
      <c r="B10044" t="s">
        <v>13</v>
      </c>
      <c r="C10044" t="s">
        <v>14</v>
      </c>
      <c r="D10044" t="s">
        <v>15</v>
      </c>
      <c r="E10044" t="s">
        <v>6479</v>
      </c>
      <c r="F10044" t="s">
        <v>6480</v>
      </c>
      <c r="G10044">
        <v>2013</v>
      </c>
      <c r="I10044">
        <v>198</v>
      </c>
      <c r="M10044" s="2">
        <f t="shared" ref="M10044" si="9162">(I10044/$I$10674*100)</f>
        <v>6.7030050790497578E-3</v>
      </c>
    </row>
    <row r="10045" spans="1:13" x14ac:dyDescent="0.45">
      <c r="A10045" t="s">
        <v>12</v>
      </c>
      <c r="B10045" t="s">
        <v>13</v>
      </c>
      <c r="C10045" t="s">
        <v>14</v>
      </c>
      <c r="D10045" t="s">
        <v>15</v>
      </c>
      <c r="E10045" t="s">
        <v>6479</v>
      </c>
      <c r="F10045" t="s">
        <v>6480</v>
      </c>
      <c r="G10045">
        <v>2018</v>
      </c>
      <c r="I10045">
        <v>405</v>
      </c>
      <c r="M10045" s="2">
        <f t="shared" ref="M10045" si="9163">(I10045/$I$10675*100)</f>
        <v>1.1550387066304355E-2</v>
      </c>
    </row>
    <row r="10046" spans="1:13" x14ac:dyDescent="0.45">
      <c r="A10046" t="s">
        <v>12</v>
      </c>
      <c r="B10046" t="s">
        <v>13</v>
      </c>
      <c r="C10046" t="s">
        <v>14</v>
      </c>
      <c r="D10046" t="s">
        <v>15</v>
      </c>
      <c r="E10046" t="s">
        <v>6479</v>
      </c>
      <c r="F10046" t="s">
        <v>6480</v>
      </c>
      <c r="G10046">
        <v>2023</v>
      </c>
      <c r="I10046">
        <v>1173</v>
      </c>
      <c r="M10046" s="2">
        <f t="shared" ref="M10046" si="9164">(I10046/$I$10676*100)</f>
        <v>3.0415470661905981E-2</v>
      </c>
    </row>
    <row r="10047" spans="1:13" x14ac:dyDescent="0.45">
      <c r="A10047" t="s">
        <v>12</v>
      </c>
      <c r="B10047" t="s">
        <v>13</v>
      </c>
      <c r="C10047" t="s">
        <v>14</v>
      </c>
      <c r="D10047" t="s">
        <v>15</v>
      </c>
      <c r="E10047" t="s">
        <v>6481</v>
      </c>
      <c r="F10047" t="s">
        <v>6482</v>
      </c>
      <c r="G10047">
        <v>2013</v>
      </c>
      <c r="I10047">
        <v>138</v>
      </c>
      <c r="M10047" s="2">
        <f t="shared" ref="M10047" si="9165">(I10047/$I$10674*100)</f>
        <v>4.671791418731649E-3</v>
      </c>
    </row>
    <row r="10048" spans="1:13" x14ac:dyDescent="0.45">
      <c r="A10048" t="s">
        <v>12</v>
      </c>
      <c r="B10048" t="s">
        <v>13</v>
      </c>
      <c r="C10048" t="s">
        <v>14</v>
      </c>
      <c r="D10048" t="s">
        <v>15</v>
      </c>
      <c r="E10048" t="s">
        <v>6481</v>
      </c>
      <c r="F10048" t="s">
        <v>6482</v>
      </c>
      <c r="G10048">
        <v>2018</v>
      </c>
      <c r="I10048">
        <v>207</v>
      </c>
      <c r="M10048" s="2">
        <f t="shared" ref="M10048" si="9166">(I10048/$I$10675*100)</f>
        <v>5.9035311672222257E-3</v>
      </c>
    </row>
    <row r="10049" spans="1:13" x14ac:dyDescent="0.45">
      <c r="A10049" t="s">
        <v>12</v>
      </c>
      <c r="B10049" t="s">
        <v>13</v>
      </c>
      <c r="C10049" t="s">
        <v>14</v>
      </c>
      <c r="D10049" t="s">
        <v>15</v>
      </c>
      <c r="E10049" t="s">
        <v>6481</v>
      </c>
      <c r="F10049" t="s">
        <v>6482</v>
      </c>
      <c r="G10049">
        <v>2023</v>
      </c>
      <c r="I10049">
        <v>255</v>
      </c>
      <c r="M10049" s="2">
        <f t="shared" ref="M10049" si="9167">(I10049/$I$10676*100)</f>
        <v>6.6120588395447788E-3</v>
      </c>
    </row>
    <row r="10050" spans="1:13" x14ac:dyDescent="0.45">
      <c r="A10050" t="s">
        <v>12</v>
      </c>
      <c r="B10050" t="s">
        <v>13</v>
      </c>
      <c r="C10050" t="s">
        <v>14</v>
      </c>
      <c r="D10050" t="s">
        <v>15</v>
      </c>
      <c r="E10050" t="s">
        <v>6483</v>
      </c>
      <c r="F10050" t="s">
        <v>6484</v>
      </c>
      <c r="G10050">
        <v>2013</v>
      </c>
      <c r="I10050">
        <v>183</v>
      </c>
      <c r="M10050" s="2">
        <f t="shared" ref="M10050" si="9168">(I10050/$I$10674*100)</f>
        <v>6.1952016639702304E-3</v>
      </c>
    </row>
    <row r="10051" spans="1:13" x14ac:dyDescent="0.45">
      <c r="A10051" t="s">
        <v>12</v>
      </c>
      <c r="B10051" t="s">
        <v>13</v>
      </c>
      <c r="C10051" t="s">
        <v>14</v>
      </c>
      <c r="D10051" t="s">
        <v>15</v>
      </c>
      <c r="E10051" t="s">
        <v>6483</v>
      </c>
      <c r="F10051" t="s">
        <v>6484</v>
      </c>
      <c r="G10051">
        <v>2018</v>
      </c>
      <c r="I10051">
        <v>81</v>
      </c>
      <c r="M10051" s="2">
        <f t="shared" ref="M10051" si="9169">(I10051/$I$10675*100)</f>
        <v>2.3100774132608711E-3</v>
      </c>
    </row>
    <row r="10052" spans="1:13" x14ac:dyDescent="0.45">
      <c r="A10052" t="s">
        <v>12</v>
      </c>
      <c r="B10052" t="s">
        <v>13</v>
      </c>
      <c r="C10052" t="s">
        <v>14</v>
      </c>
      <c r="D10052" t="s">
        <v>15</v>
      </c>
      <c r="E10052" t="s">
        <v>6483</v>
      </c>
      <c r="F10052" t="s">
        <v>6484</v>
      </c>
      <c r="G10052">
        <v>2023</v>
      </c>
      <c r="I10052">
        <v>249</v>
      </c>
      <c r="M10052" s="2">
        <f t="shared" ref="M10052" si="9170">(I10052/$I$10676*100)</f>
        <v>6.456480984496667E-3</v>
      </c>
    </row>
    <row r="10053" spans="1:13" x14ac:dyDescent="0.45">
      <c r="A10053" t="s">
        <v>12</v>
      </c>
      <c r="B10053" t="s">
        <v>13</v>
      </c>
      <c r="C10053" t="s">
        <v>14</v>
      </c>
      <c r="D10053" t="s">
        <v>15</v>
      </c>
      <c r="E10053" t="s">
        <v>6485</v>
      </c>
      <c r="F10053" t="s">
        <v>6486</v>
      </c>
      <c r="G10053">
        <v>2013</v>
      </c>
      <c r="I10053">
        <v>2322</v>
      </c>
      <c r="M10053" s="2">
        <f t="shared" ref="M10053" si="9171">(I10053/$I$10674*100)</f>
        <v>7.8607968654310786E-2</v>
      </c>
    </row>
    <row r="10054" spans="1:13" x14ac:dyDescent="0.45">
      <c r="A10054" t="s">
        <v>12</v>
      </c>
      <c r="B10054" t="s">
        <v>13</v>
      </c>
      <c r="C10054" t="s">
        <v>14</v>
      </c>
      <c r="D10054" t="s">
        <v>15</v>
      </c>
      <c r="E10054" t="s">
        <v>6485</v>
      </c>
      <c r="F10054" t="s">
        <v>6486</v>
      </c>
      <c r="G10054">
        <v>2018</v>
      </c>
      <c r="I10054">
        <v>2781</v>
      </c>
      <c r="M10054" s="2">
        <f t="shared" ref="M10054" si="9172">(I10054/$I$10675*100)</f>
        <v>7.9312657855289903E-2</v>
      </c>
    </row>
    <row r="10055" spans="1:13" x14ac:dyDescent="0.45">
      <c r="A10055" t="s">
        <v>12</v>
      </c>
      <c r="B10055" t="s">
        <v>13</v>
      </c>
      <c r="C10055" t="s">
        <v>14</v>
      </c>
      <c r="D10055" t="s">
        <v>15</v>
      </c>
      <c r="E10055" t="s">
        <v>6485</v>
      </c>
      <c r="F10055" t="s">
        <v>6486</v>
      </c>
      <c r="G10055">
        <v>2023</v>
      </c>
      <c r="I10055">
        <v>3540</v>
      </c>
      <c r="M10055" s="2">
        <f t="shared" ref="M10055" si="9173">(I10055/$I$10676*100)</f>
        <v>9.1790934478386335E-2</v>
      </c>
    </row>
    <row r="10056" spans="1:13" x14ac:dyDescent="0.45">
      <c r="A10056" t="s">
        <v>12</v>
      </c>
      <c r="B10056" t="s">
        <v>13</v>
      </c>
      <c r="C10056" t="s">
        <v>14</v>
      </c>
      <c r="D10056" t="s">
        <v>15</v>
      </c>
      <c r="E10056" t="s">
        <v>6487</v>
      </c>
      <c r="F10056" t="s">
        <v>6488</v>
      </c>
      <c r="G10056">
        <v>2013</v>
      </c>
      <c r="I10056">
        <v>534</v>
      </c>
      <c r="M10056" s="2">
        <f t="shared" ref="M10056" si="9174">(I10056/$I$10674*100)</f>
        <v>1.8077801576831164E-2</v>
      </c>
    </row>
    <row r="10057" spans="1:13" x14ac:dyDescent="0.45">
      <c r="A10057" t="s">
        <v>12</v>
      </c>
      <c r="B10057" t="s">
        <v>13</v>
      </c>
      <c r="C10057" t="s">
        <v>14</v>
      </c>
      <c r="D10057" t="s">
        <v>15</v>
      </c>
      <c r="E10057" t="s">
        <v>6487</v>
      </c>
      <c r="F10057" t="s">
        <v>6488</v>
      </c>
      <c r="G10057">
        <v>2018</v>
      </c>
      <c r="I10057">
        <v>609</v>
      </c>
      <c r="M10057" s="2">
        <f t="shared" ref="M10057" si="9175">(I10057/$I$10675*100)</f>
        <v>1.7368359810813215E-2</v>
      </c>
    </row>
    <row r="10058" spans="1:13" x14ac:dyDescent="0.45">
      <c r="A10058" t="s">
        <v>12</v>
      </c>
      <c r="B10058" t="s">
        <v>13</v>
      </c>
      <c r="C10058" t="s">
        <v>14</v>
      </c>
      <c r="D10058" t="s">
        <v>15</v>
      </c>
      <c r="E10058" t="s">
        <v>6487</v>
      </c>
      <c r="F10058" t="s">
        <v>6488</v>
      </c>
      <c r="G10058">
        <v>2023</v>
      </c>
      <c r="I10058">
        <v>723</v>
      </c>
      <c r="M10058" s="2">
        <f t="shared" ref="M10058" si="9176">(I10058/$I$10676*100)</f>
        <v>1.8747131533297552E-2</v>
      </c>
    </row>
    <row r="10059" spans="1:13" x14ac:dyDescent="0.45">
      <c r="A10059" t="s">
        <v>12</v>
      </c>
      <c r="B10059" t="s">
        <v>13</v>
      </c>
      <c r="C10059" t="s">
        <v>14</v>
      </c>
      <c r="D10059" t="s">
        <v>15</v>
      </c>
      <c r="E10059" t="s">
        <v>6489</v>
      </c>
      <c r="F10059" t="s">
        <v>6490</v>
      </c>
      <c r="G10059">
        <v>2013</v>
      </c>
      <c r="I10059">
        <v>4317</v>
      </c>
      <c r="M10059" s="2">
        <f t="shared" ref="M10059" si="9177">(I10059/$I$10674*100)</f>
        <v>0.14614582285988789</v>
      </c>
    </row>
    <row r="10060" spans="1:13" x14ac:dyDescent="0.45">
      <c r="A10060" t="s">
        <v>12</v>
      </c>
      <c r="B10060" t="s">
        <v>13</v>
      </c>
      <c r="C10060" t="s">
        <v>14</v>
      </c>
      <c r="D10060" t="s">
        <v>15</v>
      </c>
      <c r="E10060" t="s">
        <v>6489</v>
      </c>
      <c r="F10060" t="s">
        <v>6490</v>
      </c>
      <c r="G10060">
        <v>2018</v>
      </c>
      <c r="I10060">
        <v>5805</v>
      </c>
      <c r="M10060" s="2">
        <f t="shared" ref="M10060" si="9178">(I10060/$I$10675*100)</f>
        <v>0.16555554795036242</v>
      </c>
    </row>
    <row r="10061" spans="1:13" x14ac:dyDescent="0.45">
      <c r="A10061" t="s">
        <v>12</v>
      </c>
      <c r="B10061" t="s">
        <v>13</v>
      </c>
      <c r="C10061" t="s">
        <v>14</v>
      </c>
      <c r="D10061" t="s">
        <v>15</v>
      </c>
      <c r="E10061" t="s">
        <v>6489</v>
      </c>
      <c r="F10061" t="s">
        <v>6490</v>
      </c>
      <c r="G10061">
        <v>2023</v>
      </c>
      <c r="I10061">
        <v>7296</v>
      </c>
      <c r="M10061" s="2">
        <f t="shared" ref="M10061" si="9179">(I10061/$I$10676*100)</f>
        <v>0.18918267173850475</v>
      </c>
    </row>
    <row r="10062" spans="1:13" x14ac:dyDescent="0.45">
      <c r="A10062" t="s">
        <v>12</v>
      </c>
      <c r="B10062" t="s">
        <v>13</v>
      </c>
      <c r="C10062" t="s">
        <v>14</v>
      </c>
      <c r="D10062" t="s">
        <v>15</v>
      </c>
      <c r="E10062" t="s">
        <v>6491</v>
      </c>
      <c r="F10062" t="s">
        <v>6492</v>
      </c>
      <c r="G10062">
        <v>2013</v>
      </c>
      <c r="I10062">
        <v>2940</v>
      </c>
      <c r="M10062" s="2">
        <f t="shared" ref="M10062" si="9180">(I10062/$I$10674*100)</f>
        <v>9.9529469355587319E-2</v>
      </c>
    </row>
    <row r="10063" spans="1:13" x14ac:dyDescent="0.45">
      <c r="A10063" t="s">
        <v>12</v>
      </c>
      <c r="B10063" t="s">
        <v>13</v>
      </c>
      <c r="C10063" t="s">
        <v>14</v>
      </c>
      <c r="D10063" t="s">
        <v>15</v>
      </c>
      <c r="E10063" t="s">
        <v>6491</v>
      </c>
      <c r="F10063" t="s">
        <v>6492</v>
      </c>
      <c r="G10063">
        <v>2018</v>
      </c>
      <c r="I10063">
        <v>3450</v>
      </c>
      <c r="M10063" s="2">
        <f t="shared" ref="M10063" si="9181">(I10063/$I$10675*100)</f>
        <v>9.8392186120370428E-2</v>
      </c>
    </row>
    <row r="10064" spans="1:13" x14ac:dyDescent="0.45">
      <c r="A10064" t="s">
        <v>12</v>
      </c>
      <c r="B10064" t="s">
        <v>13</v>
      </c>
      <c r="C10064" t="s">
        <v>14</v>
      </c>
      <c r="D10064" t="s">
        <v>15</v>
      </c>
      <c r="E10064" t="s">
        <v>6491</v>
      </c>
      <c r="F10064" t="s">
        <v>6492</v>
      </c>
      <c r="G10064">
        <v>2023</v>
      </c>
      <c r="I10064">
        <v>4179</v>
      </c>
      <c r="M10064" s="2">
        <f t="shared" ref="M10064" si="9182">(I10064/$I$10676*100)</f>
        <v>0.10835997604101032</v>
      </c>
    </row>
    <row r="10065" spans="1:13" x14ac:dyDescent="0.45">
      <c r="A10065" t="s">
        <v>12</v>
      </c>
      <c r="B10065" t="s">
        <v>13</v>
      </c>
      <c r="C10065" t="s">
        <v>14</v>
      </c>
      <c r="D10065" t="s">
        <v>15</v>
      </c>
      <c r="E10065" t="s">
        <v>6493</v>
      </c>
      <c r="F10065" t="s">
        <v>6494</v>
      </c>
      <c r="G10065">
        <v>2013</v>
      </c>
      <c r="I10065">
        <v>777</v>
      </c>
      <c r="M10065" s="2">
        <f t="shared" ref="M10065" si="9183">(I10065/$I$10674*100)</f>
        <v>2.6304216901119504E-2</v>
      </c>
    </row>
    <row r="10066" spans="1:13" x14ac:dyDescent="0.45">
      <c r="A10066" t="s">
        <v>12</v>
      </c>
      <c r="B10066" t="s">
        <v>13</v>
      </c>
      <c r="C10066" t="s">
        <v>14</v>
      </c>
      <c r="D10066" t="s">
        <v>15</v>
      </c>
      <c r="E10066" t="s">
        <v>6493</v>
      </c>
      <c r="F10066" t="s">
        <v>6494</v>
      </c>
      <c r="G10066">
        <v>2018</v>
      </c>
      <c r="I10066">
        <v>1044</v>
      </c>
      <c r="M10066" s="2">
        <f t="shared" ref="M10066" si="9184">(I10066/$I$10675*100)</f>
        <v>2.9774331104251227E-2</v>
      </c>
    </row>
    <row r="10067" spans="1:13" x14ac:dyDescent="0.45">
      <c r="A10067" t="s">
        <v>12</v>
      </c>
      <c r="B10067" t="s">
        <v>13</v>
      </c>
      <c r="C10067" t="s">
        <v>14</v>
      </c>
      <c r="D10067" t="s">
        <v>15</v>
      </c>
      <c r="E10067" t="s">
        <v>6493</v>
      </c>
      <c r="F10067" t="s">
        <v>6494</v>
      </c>
      <c r="G10067">
        <v>2023</v>
      </c>
      <c r="I10067">
        <v>1341</v>
      </c>
      <c r="M10067" s="2">
        <f t="shared" ref="M10067" si="9185">(I10067/$I$10676*100)</f>
        <v>3.4771650603253136E-2</v>
      </c>
    </row>
    <row r="10068" spans="1:13" x14ac:dyDescent="0.45">
      <c r="A10068" t="s">
        <v>12</v>
      </c>
      <c r="B10068" t="s">
        <v>13</v>
      </c>
      <c r="C10068" t="s">
        <v>14</v>
      </c>
      <c r="D10068" t="s">
        <v>15</v>
      </c>
      <c r="E10068" t="s">
        <v>6495</v>
      </c>
      <c r="F10068" t="s">
        <v>6496</v>
      </c>
      <c r="G10068">
        <v>2013</v>
      </c>
      <c r="I10068">
        <v>1044</v>
      </c>
      <c r="M10068" s="2">
        <f t="shared" ref="M10068" si="9186">(I10068/$I$10674*100)</f>
        <v>3.5343117689535089E-2</v>
      </c>
    </row>
    <row r="10069" spans="1:13" x14ac:dyDescent="0.45">
      <c r="A10069" t="s">
        <v>12</v>
      </c>
      <c r="B10069" t="s">
        <v>13</v>
      </c>
      <c r="C10069" t="s">
        <v>14</v>
      </c>
      <c r="D10069" t="s">
        <v>15</v>
      </c>
      <c r="E10069" t="s">
        <v>6495</v>
      </c>
      <c r="F10069" t="s">
        <v>6496</v>
      </c>
      <c r="G10069">
        <v>2018</v>
      </c>
      <c r="I10069">
        <v>1359</v>
      </c>
      <c r="M10069" s="2">
        <f t="shared" ref="M10069" si="9187">(I10069/$I$10675*100)</f>
        <v>3.8757965489154611E-2</v>
      </c>
    </row>
    <row r="10070" spans="1:13" x14ac:dyDescent="0.45">
      <c r="A10070" t="s">
        <v>12</v>
      </c>
      <c r="B10070" t="s">
        <v>13</v>
      </c>
      <c r="C10070" t="s">
        <v>14</v>
      </c>
      <c r="D10070" t="s">
        <v>15</v>
      </c>
      <c r="E10070" t="s">
        <v>6495</v>
      </c>
      <c r="F10070" t="s">
        <v>6496</v>
      </c>
      <c r="G10070">
        <v>2023</v>
      </c>
      <c r="I10070">
        <v>1743</v>
      </c>
      <c r="M10070" s="2">
        <f t="shared" ref="M10070" si="9188">(I10070/$I$10676*100)</f>
        <v>4.5195366891476671E-2</v>
      </c>
    </row>
    <row r="10071" spans="1:13" x14ac:dyDescent="0.45">
      <c r="A10071" t="s">
        <v>12</v>
      </c>
      <c r="B10071" t="s">
        <v>13</v>
      </c>
      <c r="C10071" t="s">
        <v>14</v>
      </c>
      <c r="D10071" t="s">
        <v>15</v>
      </c>
      <c r="E10071" t="s">
        <v>6497</v>
      </c>
      <c r="F10071" t="s">
        <v>6498</v>
      </c>
      <c r="G10071">
        <v>2013</v>
      </c>
      <c r="I10071">
        <v>423</v>
      </c>
      <c r="M10071" s="2">
        <f t="shared" ref="M10071" si="9189">(I10071/$I$10674*100)</f>
        <v>1.4320056305242664E-2</v>
      </c>
    </row>
    <row r="10072" spans="1:13" x14ac:dyDescent="0.45">
      <c r="A10072" t="s">
        <v>12</v>
      </c>
      <c r="B10072" t="s">
        <v>13</v>
      </c>
      <c r="C10072" t="s">
        <v>14</v>
      </c>
      <c r="D10072" t="s">
        <v>15</v>
      </c>
      <c r="E10072" t="s">
        <v>6497</v>
      </c>
      <c r="F10072" t="s">
        <v>6498</v>
      </c>
      <c r="G10072">
        <v>2018</v>
      </c>
      <c r="I10072">
        <v>579</v>
      </c>
      <c r="M10072" s="2">
        <f t="shared" ref="M10072" si="9190">(I10072/$I$10675*100)</f>
        <v>1.651277558367956E-2</v>
      </c>
    </row>
    <row r="10073" spans="1:13" x14ac:dyDescent="0.45">
      <c r="A10073" t="s">
        <v>12</v>
      </c>
      <c r="B10073" t="s">
        <v>13</v>
      </c>
      <c r="C10073" t="s">
        <v>14</v>
      </c>
      <c r="D10073" t="s">
        <v>15</v>
      </c>
      <c r="E10073" t="s">
        <v>6497</v>
      </c>
      <c r="F10073" t="s">
        <v>6498</v>
      </c>
      <c r="G10073">
        <v>2023</v>
      </c>
      <c r="I10073">
        <v>834</v>
      </c>
      <c r="M10073" s="2">
        <f t="shared" ref="M10073" si="9191">(I10073/$I$10676*100)</f>
        <v>2.162532185168763E-2</v>
      </c>
    </row>
    <row r="10074" spans="1:13" x14ac:dyDescent="0.45">
      <c r="A10074" t="s">
        <v>12</v>
      </c>
      <c r="B10074" t="s">
        <v>13</v>
      </c>
      <c r="C10074" t="s">
        <v>14</v>
      </c>
      <c r="D10074" t="s">
        <v>15</v>
      </c>
      <c r="E10074" t="s">
        <v>6499</v>
      </c>
      <c r="F10074" t="s">
        <v>6500</v>
      </c>
      <c r="G10074">
        <v>2013</v>
      </c>
      <c r="I10074">
        <v>2640</v>
      </c>
      <c r="M10074" s="2">
        <f t="shared" ref="M10074" si="9192">(I10074/$I$10674*100)</f>
        <v>8.937340105399677E-2</v>
      </c>
    </row>
    <row r="10075" spans="1:13" x14ac:dyDescent="0.45">
      <c r="A10075" t="s">
        <v>12</v>
      </c>
      <c r="B10075" t="s">
        <v>13</v>
      </c>
      <c r="C10075" t="s">
        <v>14</v>
      </c>
      <c r="D10075" t="s">
        <v>15</v>
      </c>
      <c r="E10075" t="s">
        <v>6499</v>
      </c>
      <c r="F10075" t="s">
        <v>6500</v>
      </c>
      <c r="G10075">
        <v>2018</v>
      </c>
      <c r="I10075">
        <v>2805</v>
      </c>
      <c r="M10075" s="2">
        <f t="shared" ref="M10075" si="9193">(I10075/$I$10675*100)</f>
        <v>7.9997125236996841E-2</v>
      </c>
    </row>
    <row r="10076" spans="1:13" x14ac:dyDescent="0.45">
      <c r="A10076" t="s">
        <v>12</v>
      </c>
      <c r="B10076" t="s">
        <v>13</v>
      </c>
      <c r="C10076" t="s">
        <v>14</v>
      </c>
      <c r="D10076" t="s">
        <v>15</v>
      </c>
      <c r="E10076" t="s">
        <v>6499</v>
      </c>
      <c r="F10076" t="s">
        <v>6500</v>
      </c>
      <c r="G10076">
        <v>2023</v>
      </c>
      <c r="I10076">
        <v>3288</v>
      </c>
      <c r="M10076" s="2">
        <f t="shared" ref="M10076" si="9194">(I10076/$I$10676*100)</f>
        <v>8.5256664566365631E-2</v>
      </c>
    </row>
    <row r="10077" spans="1:13" x14ac:dyDescent="0.45">
      <c r="A10077" t="s">
        <v>12</v>
      </c>
      <c r="B10077" t="s">
        <v>13</v>
      </c>
      <c r="C10077" t="s">
        <v>14</v>
      </c>
      <c r="D10077" t="s">
        <v>15</v>
      </c>
      <c r="E10077" t="s">
        <v>6501</v>
      </c>
      <c r="F10077" t="s">
        <v>6502</v>
      </c>
      <c r="G10077">
        <v>2013</v>
      </c>
      <c r="I10077">
        <v>423</v>
      </c>
      <c r="M10077" s="2">
        <f t="shared" ref="M10077" si="9195">(I10077/$I$10674*100)</f>
        <v>1.4320056305242664E-2</v>
      </c>
    </row>
    <row r="10078" spans="1:13" x14ac:dyDescent="0.45">
      <c r="A10078" t="s">
        <v>12</v>
      </c>
      <c r="B10078" t="s">
        <v>13</v>
      </c>
      <c r="C10078" t="s">
        <v>14</v>
      </c>
      <c r="D10078" t="s">
        <v>15</v>
      </c>
      <c r="E10078" t="s">
        <v>6501</v>
      </c>
      <c r="F10078" t="s">
        <v>6502</v>
      </c>
      <c r="G10078">
        <v>2018</v>
      </c>
      <c r="I10078">
        <v>456</v>
      </c>
      <c r="M10078" s="2">
        <f t="shared" ref="M10078" si="9196">(I10078/$I$10675*100)</f>
        <v>1.300488025243157E-2</v>
      </c>
    </row>
    <row r="10079" spans="1:13" x14ac:dyDescent="0.45">
      <c r="A10079" t="s">
        <v>12</v>
      </c>
      <c r="B10079" t="s">
        <v>13</v>
      </c>
      <c r="C10079" t="s">
        <v>14</v>
      </c>
      <c r="D10079" t="s">
        <v>15</v>
      </c>
      <c r="E10079" t="s">
        <v>6501</v>
      </c>
      <c r="F10079" t="s">
        <v>6502</v>
      </c>
      <c r="G10079">
        <v>2023</v>
      </c>
      <c r="I10079">
        <v>540</v>
      </c>
      <c r="M10079" s="2">
        <f t="shared" ref="M10079" si="9197">(I10079/$I$10676*100)</f>
        <v>1.4002006954330121E-2</v>
      </c>
    </row>
    <row r="10080" spans="1:13" x14ac:dyDescent="0.45">
      <c r="A10080" t="s">
        <v>12</v>
      </c>
      <c r="B10080" t="s">
        <v>13</v>
      </c>
      <c r="C10080" t="s">
        <v>14</v>
      </c>
      <c r="D10080" t="s">
        <v>15</v>
      </c>
      <c r="E10080" t="s">
        <v>6503</v>
      </c>
      <c r="F10080" t="s">
        <v>6504</v>
      </c>
      <c r="G10080">
        <v>2013</v>
      </c>
      <c r="I10080">
        <v>303</v>
      </c>
      <c r="M10080" s="2">
        <f t="shared" ref="M10080" si="9198">(I10080/$I$10674*100)</f>
        <v>1.0257628984606446E-2</v>
      </c>
    </row>
    <row r="10081" spans="1:13" x14ac:dyDescent="0.45">
      <c r="A10081" t="s">
        <v>12</v>
      </c>
      <c r="B10081" t="s">
        <v>13</v>
      </c>
      <c r="C10081" t="s">
        <v>14</v>
      </c>
      <c r="D10081" t="s">
        <v>15</v>
      </c>
      <c r="E10081" t="s">
        <v>6503</v>
      </c>
      <c r="F10081" t="s">
        <v>6504</v>
      </c>
      <c r="G10081">
        <v>2018</v>
      </c>
      <c r="I10081">
        <v>273</v>
      </c>
      <c r="M10081" s="2">
        <f t="shared" ref="M10081" si="9199">(I10081/$I$10675*100)</f>
        <v>7.7858164669162688E-3</v>
      </c>
    </row>
    <row r="10082" spans="1:13" x14ac:dyDescent="0.45">
      <c r="A10082" t="s">
        <v>12</v>
      </c>
      <c r="B10082" t="s">
        <v>13</v>
      </c>
      <c r="C10082" t="s">
        <v>14</v>
      </c>
      <c r="D10082" t="s">
        <v>15</v>
      </c>
      <c r="E10082" t="s">
        <v>6503</v>
      </c>
      <c r="F10082" t="s">
        <v>6504</v>
      </c>
      <c r="G10082">
        <v>2023</v>
      </c>
      <c r="I10082">
        <v>318</v>
      </c>
      <c r="M10082" s="2">
        <f t="shared" ref="M10082" si="9200">(I10082/$I$10676*100)</f>
        <v>8.2456263175499592E-3</v>
      </c>
    </row>
    <row r="10083" spans="1:13" x14ac:dyDescent="0.45">
      <c r="A10083" t="s">
        <v>12</v>
      </c>
      <c r="B10083" t="s">
        <v>13</v>
      </c>
      <c r="C10083" t="s">
        <v>14</v>
      </c>
      <c r="D10083" t="s">
        <v>15</v>
      </c>
      <c r="E10083" t="s">
        <v>6505</v>
      </c>
      <c r="F10083" t="s">
        <v>6506</v>
      </c>
      <c r="G10083">
        <v>2013</v>
      </c>
      <c r="I10083">
        <v>126</v>
      </c>
      <c r="M10083" s="2">
        <f t="shared" ref="M10083" si="9201">(I10083/$I$10674*100)</f>
        <v>4.2655486866680272E-3</v>
      </c>
    </row>
    <row r="10084" spans="1:13" x14ac:dyDescent="0.45">
      <c r="A10084" t="s">
        <v>12</v>
      </c>
      <c r="B10084" t="s">
        <v>13</v>
      </c>
      <c r="C10084" t="s">
        <v>14</v>
      </c>
      <c r="D10084" t="s">
        <v>15</v>
      </c>
      <c r="E10084" t="s">
        <v>6505</v>
      </c>
      <c r="F10084" t="s">
        <v>6506</v>
      </c>
      <c r="G10084">
        <v>2018</v>
      </c>
      <c r="I10084">
        <v>93</v>
      </c>
      <c r="M10084" s="2">
        <f t="shared" ref="M10084" si="9202">(I10084/$I$10675*100)</f>
        <v>2.6523111041143336E-3</v>
      </c>
    </row>
    <row r="10085" spans="1:13" x14ac:dyDescent="0.45">
      <c r="A10085" t="s">
        <v>12</v>
      </c>
      <c r="B10085" t="s">
        <v>13</v>
      </c>
      <c r="C10085" t="s">
        <v>14</v>
      </c>
      <c r="D10085" t="s">
        <v>15</v>
      </c>
      <c r="E10085" t="s">
        <v>6505</v>
      </c>
      <c r="F10085" t="s">
        <v>6506</v>
      </c>
      <c r="G10085">
        <v>2023</v>
      </c>
      <c r="I10085">
        <v>153</v>
      </c>
      <c r="M10085" s="2">
        <f t="shared" ref="M10085" si="9203">(I10085/$I$10676*100)</f>
        <v>3.9672353037268678E-3</v>
      </c>
    </row>
    <row r="10086" spans="1:13" x14ac:dyDescent="0.45">
      <c r="A10086" t="s">
        <v>12</v>
      </c>
      <c r="B10086" t="s">
        <v>13</v>
      </c>
      <c r="C10086" t="s">
        <v>14</v>
      </c>
      <c r="D10086" t="s">
        <v>15</v>
      </c>
      <c r="E10086" t="s">
        <v>6507</v>
      </c>
      <c r="F10086" t="s">
        <v>6508</v>
      </c>
      <c r="G10086">
        <v>2013</v>
      </c>
      <c r="I10086">
        <v>951</v>
      </c>
      <c r="M10086" s="2">
        <f t="shared" ref="M10086" si="9204">(I10086/$I$10674*100)</f>
        <v>3.2194736516042016E-2</v>
      </c>
    </row>
    <row r="10087" spans="1:13" x14ac:dyDescent="0.45">
      <c r="A10087" t="s">
        <v>12</v>
      </c>
      <c r="B10087" t="s">
        <v>13</v>
      </c>
      <c r="C10087" t="s">
        <v>14</v>
      </c>
      <c r="D10087" t="s">
        <v>15</v>
      </c>
      <c r="E10087" t="s">
        <v>6507</v>
      </c>
      <c r="F10087" t="s">
        <v>6508</v>
      </c>
      <c r="G10087">
        <v>2018</v>
      </c>
      <c r="I10087">
        <v>1197</v>
      </c>
      <c r="M10087" s="2">
        <f t="shared" ref="M10087" si="9205">(I10087/$I$10675*100)</f>
        <v>3.4137810662632877E-2</v>
      </c>
    </row>
    <row r="10088" spans="1:13" x14ac:dyDescent="0.45">
      <c r="A10088" t="s">
        <v>12</v>
      </c>
      <c r="B10088" t="s">
        <v>13</v>
      </c>
      <c r="C10088" t="s">
        <v>14</v>
      </c>
      <c r="D10088" t="s">
        <v>15</v>
      </c>
      <c r="E10088" t="s">
        <v>6507</v>
      </c>
      <c r="F10088" t="s">
        <v>6508</v>
      </c>
      <c r="G10088">
        <v>2023</v>
      </c>
      <c r="I10088">
        <v>1461</v>
      </c>
      <c r="M10088" s="2">
        <f t="shared" ref="M10088" si="9206">(I10088/$I$10676*100)</f>
        <v>3.7883207704215383E-2</v>
      </c>
    </row>
    <row r="10089" spans="1:13" x14ac:dyDescent="0.45">
      <c r="A10089" t="s">
        <v>12</v>
      </c>
      <c r="B10089" t="s">
        <v>13</v>
      </c>
      <c r="C10089" t="s">
        <v>14</v>
      </c>
      <c r="D10089" t="s">
        <v>15</v>
      </c>
      <c r="E10089" t="s">
        <v>6509</v>
      </c>
      <c r="F10089" t="s">
        <v>6510</v>
      </c>
      <c r="G10089">
        <v>2013</v>
      </c>
      <c r="I10089">
        <v>426</v>
      </c>
      <c r="M10089" s="2">
        <f t="shared" ref="M10089" si="9207">(I10089/$I$10674*100)</f>
        <v>1.4421616988258569E-2</v>
      </c>
    </row>
    <row r="10090" spans="1:13" x14ac:dyDescent="0.45">
      <c r="A10090" t="s">
        <v>12</v>
      </c>
      <c r="B10090" t="s">
        <v>13</v>
      </c>
      <c r="C10090" t="s">
        <v>14</v>
      </c>
      <c r="D10090" t="s">
        <v>15</v>
      </c>
      <c r="E10090" t="s">
        <v>6509</v>
      </c>
      <c r="F10090" t="s">
        <v>6510</v>
      </c>
      <c r="G10090">
        <v>2018</v>
      </c>
      <c r="I10090">
        <v>402</v>
      </c>
      <c r="M10090" s="2">
        <f t="shared" ref="M10090" si="9208">(I10090/$I$10675*100)</f>
        <v>1.1464828643590989E-2</v>
      </c>
    </row>
    <row r="10091" spans="1:13" x14ac:dyDescent="0.45">
      <c r="A10091" t="s">
        <v>12</v>
      </c>
      <c r="B10091" t="s">
        <v>13</v>
      </c>
      <c r="C10091" t="s">
        <v>14</v>
      </c>
      <c r="D10091" t="s">
        <v>15</v>
      </c>
      <c r="E10091" t="s">
        <v>6509</v>
      </c>
      <c r="F10091" t="s">
        <v>6510</v>
      </c>
      <c r="G10091">
        <v>2023</v>
      </c>
      <c r="I10091">
        <v>486</v>
      </c>
      <c r="M10091" s="2">
        <f t="shared" ref="M10091" si="9209">(I10091/$I$10676*100)</f>
        <v>1.2601806258897107E-2</v>
      </c>
    </row>
    <row r="10092" spans="1:13" x14ac:dyDescent="0.45">
      <c r="A10092" t="s">
        <v>12</v>
      </c>
      <c r="B10092" t="s">
        <v>13</v>
      </c>
      <c r="C10092" t="s">
        <v>14</v>
      </c>
      <c r="D10092" t="s">
        <v>15</v>
      </c>
      <c r="E10092" t="s">
        <v>6511</v>
      </c>
      <c r="F10092" t="s">
        <v>6512</v>
      </c>
      <c r="G10092">
        <v>2013</v>
      </c>
      <c r="I10092">
        <v>222</v>
      </c>
      <c r="M10092" s="2">
        <f t="shared" ref="M10092" si="9210">(I10092/$I$10674*100)</f>
        <v>7.5154905431770013E-3</v>
      </c>
    </row>
    <row r="10093" spans="1:13" x14ac:dyDescent="0.45">
      <c r="A10093" t="s">
        <v>12</v>
      </c>
      <c r="B10093" t="s">
        <v>13</v>
      </c>
      <c r="C10093" t="s">
        <v>14</v>
      </c>
      <c r="D10093" t="s">
        <v>15</v>
      </c>
      <c r="E10093" t="s">
        <v>6511</v>
      </c>
      <c r="F10093" t="s">
        <v>6512</v>
      </c>
      <c r="G10093">
        <v>2018</v>
      </c>
      <c r="I10093">
        <v>345</v>
      </c>
      <c r="M10093" s="2">
        <f t="shared" ref="M10093" si="9211">(I10093/$I$10675*100)</f>
        <v>9.8392186120370428E-3</v>
      </c>
    </row>
    <row r="10094" spans="1:13" x14ac:dyDescent="0.45">
      <c r="A10094" t="s">
        <v>12</v>
      </c>
      <c r="B10094" t="s">
        <v>13</v>
      </c>
      <c r="C10094" t="s">
        <v>14</v>
      </c>
      <c r="D10094" t="s">
        <v>15</v>
      </c>
      <c r="E10094" t="s">
        <v>6511</v>
      </c>
      <c r="F10094" t="s">
        <v>6512</v>
      </c>
      <c r="G10094">
        <v>2023</v>
      </c>
      <c r="I10094">
        <v>498</v>
      </c>
      <c r="M10094" s="2">
        <f t="shared" ref="M10094" si="9212">(I10094/$I$10676*100)</f>
        <v>1.2912961968993334E-2</v>
      </c>
    </row>
    <row r="10095" spans="1:13" x14ac:dyDescent="0.45">
      <c r="A10095" t="s">
        <v>12</v>
      </c>
      <c r="B10095" t="s">
        <v>13</v>
      </c>
      <c r="C10095" t="s">
        <v>14</v>
      </c>
      <c r="D10095" t="s">
        <v>15</v>
      </c>
      <c r="E10095" t="s">
        <v>6513</v>
      </c>
      <c r="F10095" t="s">
        <v>6514</v>
      </c>
      <c r="G10095">
        <v>2013</v>
      </c>
      <c r="I10095">
        <v>984</v>
      </c>
      <c r="M10095" s="2">
        <f t="shared" ref="M10095" si="9213">(I10095/$I$10674*100)</f>
        <v>3.3311904029216979E-2</v>
      </c>
    </row>
    <row r="10096" spans="1:13" x14ac:dyDescent="0.45">
      <c r="A10096" t="s">
        <v>12</v>
      </c>
      <c r="B10096" t="s">
        <v>13</v>
      </c>
      <c r="C10096" t="s">
        <v>14</v>
      </c>
      <c r="D10096" t="s">
        <v>15</v>
      </c>
      <c r="E10096" t="s">
        <v>6513</v>
      </c>
      <c r="F10096" t="s">
        <v>6514</v>
      </c>
      <c r="G10096">
        <v>2018</v>
      </c>
      <c r="I10096">
        <v>687</v>
      </c>
      <c r="M10096" s="2">
        <f t="shared" ref="M10096" si="9214">(I10096/$I$10675*100)</f>
        <v>1.9592878801360722E-2</v>
      </c>
    </row>
    <row r="10097" spans="1:13" x14ac:dyDescent="0.45">
      <c r="A10097" t="s">
        <v>12</v>
      </c>
      <c r="B10097" t="s">
        <v>13</v>
      </c>
      <c r="C10097" t="s">
        <v>14</v>
      </c>
      <c r="D10097" t="s">
        <v>15</v>
      </c>
      <c r="E10097" t="s">
        <v>6513</v>
      </c>
      <c r="F10097" t="s">
        <v>6514</v>
      </c>
      <c r="G10097">
        <v>2023</v>
      </c>
      <c r="I10097">
        <v>909</v>
      </c>
      <c r="M10097" s="2">
        <f t="shared" ref="M10097" si="9215">(I10097/$I$10676*100)</f>
        <v>2.3570045039789034E-2</v>
      </c>
    </row>
    <row r="10098" spans="1:13" x14ac:dyDescent="0.45">
      <c r="A10098" t="s">
        <v>12</v>
      </c>
      <c r="B10098" t="s">
        <v>13</v>
      </c>
      <c r="C10098" t="s">
        <v>14</v>
      </c>
      <c r="D10098" t="s">
        <v>15</v>
      </c>
      <c r="E10098" t="s">
        <v>6515</v>
      </c>
      <c r="F10098" t="s">
        <v>6516</v>
      </c>
      <c r="G10098">
        <v>2013</v>
      </c>
      <c r="I10098">
        <v>3</v>
      </c>
      <c r="M10098" s="2">
        <f t="shared" ref="M10098" si="9216">(I10098/$I$10674*100)</f>
        <v>1.0156068301590543E-4</v>
      </c>
    </row>
    <row r="10099" spans="1:13" x14ac:dyDescent="0.45">
      <c r="A10099" t="s">
        <v>12</v>
      </c>
      <c r="B10099" t="s">
        <v>13</v>
      </c>
      <c r="C10099" t="s">
        <v>14</v>
      </c>
      <c r="D10099" t="s">
        <v>15</v>
      </c>
      <c r="E10099" t="s">
        <v>6515</v>
      </c>
      <c r="F10099" t="s">
        <v>6516</v>
      </c>
      <c r="G10099">
        <v>2018</v>
      </c>
      <c r="I10099">
        <v>0</v>
      </c>
      <c r="M10099" s="2">
        <f t="shared" ref="M10099" si="9217">(I10099/$I$10675*100)</f>
        <v>0</v>
      </c>
    </row>
    <row r="10100" spans="1:13" x14ac:dyDescent="0.45">
      <c r="A10100" t="s">
        <v>12</v>
      </c>
      <c r="B10100" t="s">
        <v>13</v>
      </c>
      <c r="C10100" t="s">
        <v>14</v>
      </c>
      <c r="D10100" t="s">
        <v>15</v>
      </c>
      <c r="E10100" t="s">
        <v>6515</v>
      </c>
      <c r="F10100" t="s">
        <v>6516</v>
      </c>
      <c r="G10100">
        <v>2023</v>
      </c>
      <c r="I10100">
        <v>0</v>
      </c>
      <c r="M10100" s="2">
        <f t="shared" ref="M10100" si="9218">(I10100/$I$10676*100)</f>
        <v>0</v>
      </c>
    </row>
    <row r="10101" spans="1:13" x14ac:dyDescent="0.45">
      <c r="A10101" t="s">
        <v>12</v>
      </c>
      <c r="B10101" t="s">
        <v>13</v>
      </c>
      <c r="C10101" t="s">
        <v>14</v>
      </c>
      <c r="D10101" t="s">
        <v>15</v>
      </c>
      <c r="E10101" t="s">
        <v>6517</v>
      </c>
      <c r="F10101" t="s">
        <v>6518</v>
      </c>
      <c r="G10101">
        <v>2013</v>
      </c>
      <c r="I10101">
        <v>1473</v>
      </c>
      <c r="M10101" s="2">
        <f t="shared" ref="M10101" si="9219">(I10101/$I$10674*100)</f>
        <v>4.9866295360809554E-2</v>
      </c>
    </row>
    <row r="10102" spans="1:13" x14ac:dyDescent="0.45">
      <c r="A10102" t="s">
        <v>12</v>
      </c>
      <c r="B10102" t="s">
        <v>13</v>
      </c>
      <c r="C10102" t="s">
        <v>14</v>
      </c>
      <c r="D10102" t="s">
        <v>15</v>
      </c>
      <c r="E10102" t="s">
        <v>6517</v>
      </c>
      <c r="F10102" t="s">
        <v>6518</v>
      </c>
      <c r="G10102">
        <v>2018</v>
      </c>
      <c r="I10102">
        <v>2589</v>
      </c>
      <c r="M10102" s="2">
        <f t="shared" ref="M10102" si="9220">(I10102/$I$10675*100)</f>
        <v>7.383691880163451E-2</v>
      </c>
    </row>
    <row r="10103" spans="1:13" x14ac:dyDescent="0.45">
      <c r="A10103" t="s">
        <v>12</v>
      </c>
      <c r="B10103" t="s">
        <v>13</v>
      </c>
      <c r="C10103" t="s">
        <v>14</v>
      </c>
      <c r="D10103" t="s">
        <v>15</v>
      </c>
      <c r="E10103" t="s">
        <v>6517</v>
      </c>
      <c r="F10103" t="s">
        <v>6518</v>
      </c>
      <c r="G10103">
        <v>2023</v>
      </c>
      <c r="I10103">
        <v>3345</v>
      </c>
      <c r="M10103" s="2">
        <f t="shared" ref="M10103" si="9221">(I10103/$I$10676*100)</f>
        <v>8.6734654189322691E-2</v>
      </c>
    </row>
    <row r="10104" spans="1:13" x14ac:dyDescent="0.45">
      <c r="A10104" t="s">
        <v>12</v>
      </c>
      <c r="B10104" t="s">
        <v>13</v>
      </c>
      <c r="C10104" t="s">
        <v>14</v>
      </c>
      <c r="D10104" t="s">
        <v>15</v>
      </c>
      <c r="E10104" t="s">
        <v>6519</v>
      </c>
      <c r="F10104" t="s">
        <v>6520</v>
      </c>
      <c r="G10104">
        <v>2013</v>
      </c>
      <c r="I10104">
        <v>2361</v>
      </c>
      <c r="M10104" s="2">
        <f t="shared" ref="M10104" si="9222">(I10104/$I$10674*100)</f>
        <v>7.9928257533517566E-2</v>
      </c>
    </row>
    <row r="10105" spans="1:13" x14ac:dyDescent="0.45">
      <c r="A10105" t="s">
        <v>12</v>
      </c>
      <c r="B10105" t="s">
        <v>13</v>
      </c>
      <c r="C10105" t="s">
        <v>14</v>
      </c>
      <c r="D10105" t="s">
        <v>15</v>
      </c>
      <c r="E10105" t="s">
        <v>6519</v>
      </c>
      <c r="F10105" t="s">
        <v>6520</v>
      </c>
      <c r="G10105">
        <v>2018</v>
      </c>
      <c r="I10105">
        <v>3045</v>
      </c>
      <c r="M10105" s="2">
        <f t="shared" ref="M10105" si="9223">(I10105/$I$10675*100)</f>
        <v>8.6841799054066082E-2</v>
      </c>
    </row>
    <row r="10106" spans="1:13" x14ac:dyDescent="0.45">
      <c r="A10106" t="s">
        <v>12</v>
      </c>
      <c r="B10106" t="s">
        <v>13</v>
      </c>
      <c r="C10106" t="s">
        <v>14</v>
      </c>
      <c r="D10106" t="s">
        <v>15</v>
      </c>
      <c r="E10106" t="s">
        <v>6519</v>
      </c>
      <c r="F10106" t="s">
        <v>6520</v>
      </c>
      <c r="G10106">
        <v>2023</v>
      </c>
      <c r="I10106">
        <v>5364</v>
      </c>
      <c r="M10106" s="2">
        <f t="shared" ref="M10106" si="9224">(I10106/$I$10676*100)</f>
        <v>0.13908660241301254</v>
      </c>
    </row>
    <row r="10107" spans="1:13" x14ac:dyDescent="0.45">
      <c r="A10107" t="s">
        <v>12</v>
      </c>
      <c r="B10107" t="s">
        <v>13</v>
      </c>
      <c r="C10107" t="s">
        <v>14</v>
      </c>
      <c r="D10107" t="s">
        <v>15</v>
      </c>
      <c r="E10107" t="s">
        <v>6521</v>
      </c>
      <c r="F10107" t="s">
        <v>6522</v>
      </c>
      <c r="G10107">
        <v>2013</v>
      </c>
      <c r="I10107">
        <v>1596</v>
      </c>
      <c r="M10107" s="2">
        <f t="shared" ref="M10107" si="9225">(I10107/$I$10674*100)</f>
        <v>5.4030283364461688E-2</v>
      </c>
    </row>
    <row r="10108" spans="1:13" x14ac:dyDescent="0.45">
      <c r="A10108" t="s">
        <v>12</v>
      </c>
      <c r="B10108" t="s">
        <v>13</v>
      </c>
      <c r="C10108" t="s">
        <v>14</v>
      </c>
      <c r="D10108" t="s">
        <v>15</v>
      </c>
      <c r="E10108" t="s">
        <v>6521</v>
      </c>
      <c r="F10108" t="s">
        <v>6522</v>
      </c>
      <c r="G10108">
        <v>2018</v>
      </c>
      <c r="I10108">
        <v>2232</v>
      </c>
      <c r="M10108" s="2">
        <f t="shared" ref="M10108" si="9226">(I10108/$I$10675*100)</f>
        <v>6.3655466498743998E-2</v>
      </c>
    </row>
    <row r="10109" spans="1:13" x14ac:dyDescent="0.45">
      <c r="A10109" t="s">
        <v>12</v>
      </c>
      <c r="B10109" t="s">
        <v>13</v>
      </c>
      <c r="C10109" t="s">
        <v>14</v>
      </c>
      <c r="D10109" t="s">
        <v>15</v>
      </c>
      <c r="E10109" t="s">
        <v>6521</v>
      </c>
      <c r="F10109" t="s">
        <v>6522</v>
      </c>
      <c r="G10109">
        <v>2023</v>
      </c>
      <c r="I10109">
        <v>3231</v>
      </c>
      <c r="M10109" s="2">
        <f t="shared" ref="M10109" si="9227">(I10109/$I$10676*100)</f>
        <v>8.3778674943408557E-2</v>
      </c>
    </row>
    <row r="10110" spans="1:13" x14ac:dyDescent="0.45">
      <c r="A10110" t="s">
        <v>12</v>
      </c>
      <c r="B10110" t="s">
        <v>13</v>
      </c>
      <c r="C10110" t="s">
        <v>14</v>
      </c>
      <c r="D10110" t="s">
        <v>15</v>
      </c>
      <c r="E10110" t="s">
        <v>6523</v>
      </c>
      <c r="F10110" t="s">
        <v>6524</v>
      </c>
      <c r="G10110">
        <v>2013</v>
      </c>
      <c r="I10110">
        <v>153</v>
      </c>
      <c r="M10110" s="2">
        <f t="shared" ref="M10110" si="9228">(I10110/$I$10674*100)</f>
        <v>5.1795948338111764E-3</v>
      </c>
    </row>
    <row r="10111" spans="1:13" x14ac:dyDescent="0.45">
      <c r="A10111" t="s">
        <v>12</v>
      </c>
      <c r="B10111" t="s">
        <v>13</v>
      </c>
      <c r="C10111" t="s">
        <v>14</v>
      </c>
      <c r="D10111" t="s">
        <v>15</v>
      </c>
      <c r="E10111" t="s">
        <v>6523</v>
      </c>
      <c r="F10111" t="s">
        <v>6524</v>
      </c>
      <c r="G10111">
        <v>2018</v>
      </c>
      <c r="I10111">
        <v>222</v>
      </c>
      <c r="M10111" s="2">
        <f t="shared" ref="M10111" si="9229">(I10111/$I$10675*100)</f>
        <v>6.3313232807890541E-3</v>
      </c>
    </row>
    <row r="10112" spans="1:13" x14ac:dyDescent="0.45">
      <c r="A10112" t="s">
        <v>12</v>
      </c>
      <c r="B10112" t="s">
        <v>13</v>
      </c>
      <c r="C10112" t="s">
        <v>14</v>
      </c>
      <c r="D10112" t="s">
        <v>15</v>
      </c>
      <c r="E10112" t="s">
        <v>6523</v>
      </c>
      <c r="F10112" t="s">
        <v>6524</v>
      </c>
      <c r="G10112">
        <v>2023</v>
      </c>
      <c r="I10112">
        <v>300</v>
      </c>
      <c r="M10112" s="2">
        <f t="shared" ref="M10112" si="9230">(I10112/$I$10676*100)</f>
        <v>7.778892752405623E-3</v>
      </c>
    </row>
    <row r="10113" spans="1:13" x14ac:dyDescent="0.45">
      <c r="A10113" t="s">
        <v>12</v>
      </c>
      <c r="B10113" t="s">
        <v>13</v>
      </c>
      <c r="C10113" t="s">
        <v>14</v>
      </c>
      <c r="D10113" t="s">
        <v>15</v>
      </c>
      <c r="E10113" t="s">
        <v>6525</v>
      </c>
      <c r="F10113" t="s">
        <v>6526</v>
      </c>
      <c r="G10113">
        <v>2013</v>
      </c>
      <c r="I10113">
        <v>6192</v>
      </c>
      <c r="M10113" s="2">
        <f t="shared" ref="M10113" si="9231">(I10113/$I$10674*100)</f>
        <v>0.20962124974482879</v>
      </c>
    </row>
    <row r="10114" spans="1:13" x14ac:dyDescent="0.45">
      <c r="A10114" t="s">
        <v>12</v>
      </c>
      <c r="B10114" t="s">
        <v>13</v>
      </c>
      <c r="C10114" t="s">
        <v>14</v>
      </c>
      <c r="D10114" t="s">
        <v>15</v>
      </c>
      <c r="E10114" t="s">
        <v>6525</v>
      </c>
      <c r="F10114" t="s">
        <v>6526</v>
      </c>
      <c r="G10114">
        <v>2018</v>
      </c>
      <c r="I10114">
        <v>12051</v>
      </c>
      <c r="M10114" s="2">
        <f t="shared" ref="M10114" si="9232">(I10114/$I$10675*100)</f>
        <v>0.34368818403958956</v>
      </c>
    </row>
    <row r="10115" spans="1:13" x14ac:dyDescent="0.45">
      <c r="A10115" t="s">
        <v>12</v>
      </c>
      <c r="B10115" t="s">
        <v>13</v>
      </c>
      <c r="C10115" t="s">
        <v>14</v>
      </c>
      <c r="D10115" t="s">
        <v>15</v>
      </c>
      <c r="E10115" t="s">
        <v>6525</v>
      </c>
      <c r="F10115" t="s">
        <v>6526</v>
      </c>
      <c r="G10115">
        <v>2023</v>
      </c>
      <c r="I10115">
        <v>18495</v>
      </c>
      <c r="M10115" s="2">
        <f t="shared" ref="M10115" si="9233">(I10115/$I$10676*100)</f>
        <v>0.4795687381858067</v>
      </c>
    </row>
    <row r="10116" spans="1:13" x14ac:dyDescent="0.45">
      <c r="A10116" t="s">
        <v>12</v>
      </c>
      <c r="B10116" t="s">
        <v>13</v>
      </c>
      <c r="C10116" t="s">
        <v>14</v>
      </c>
      <c r="D10116" t="s">
        <v>15</v>
      </c>
      <c r="E10116" t="s">
        <v>6527</v>
      </c>
      <c r="F10116" t="s">
        <v>6528</v>
      </c>
      <c r="G10116">
        <v>2013</v>
      </c>
      <c r="I10116">
        <v>28539</v>
      </c>
      <c r="M10116" s="2">
        <f t="shared" ref="M10116" si="9234">(I10116/$I$10674*100)</f>
        <v>0.9661467775303082</v>
      </c>
    </row>
    <row r="10117" spans="1:13" x14ac:dyDescent="0.45">
      <c r="A10117" t="s">
        <v>12</v>
      </c>
      <c r="B10117" t="s">
        <v>13</v>
      </c>
      <c r="C10117" t="s">
        <v>14</v>
      </c>
      <c r="D10117" t="s">
        <v>15</v>
      </c>
      <c r="E10117" t="s">
        <v>6527</v>
      </c>
      <c r="F10117" t="s">
        <v>6528</v>
      </c>
      <c r="G10117">
        <v>2018</v>
      </c>
      <c r="I10117">
        <v>17148</v>
      </c>
      <c r="M10117" s="2">
        <f t="shared" ref="M10117" si="9235">(I10117/$I$10675*100)</f>
        <v>0.48905194422959769</v>
      </c>
    </row>
    <row r="10118" spans="1:13" x14ac:dyDescent="0.45">
      <c r="A10118" t="s">
        <v>12</v>
      </c>
      <c r="B10118" t="s">
        <v>13</v>
      </c>
      <c r="C10118" t="s">
        <v>14</v>
      </c>
      <c r="D10118" t="s">
        <v>15</v>
      </c>
      <c r="E10118" t="s">
        <v>6527</v>
      </c>
      <c r="F10118" t="s">
        <v>6528</v>
      </c>
      <c r="G10118">
        <v>2023</v>
      </c>
      <c r="I10118">
        <v>22695</v>
      </c>
      <c r="M10118" s="2">
        <f t="shared" ref="M10118" si="9236">(I10118/$I$10676*100)</f>
        <v>0.58847323671948537</v>
      </c>
    </row>
    <row r="10119" spans="1:13" x14ac:dyDescent="0.45">
      <c r="A10119" t="s">
        <v>12</v>
      </c>
      <c r="B10119" t="s">
        <v>13</v>
      </c>
      <c r="C10119" t="s">
        <v>14</v>
      </c>
      <c r="D10119" t="s">
        <v>15</v>
      </c>
      <c r="E10119" t="s">
        <v>6529</v>
      </c>
      <c r="F10119" t="s">
        <v>6530</v>
      </c>
      <c r="G10119">
        <v>2013</v>
      </c>
      <c r="I10119">
        <v>24492</v>
      </c>
      <c r="M10119" s="2">
        <f t="shared" ref="M10119" si="9237">(I10119/$I$10674*100)</f>
        <v>0.82914141614185177</v>
      </c>
    </row>
    <row r="10120" spans="1:13" x14ac:dyDescent="0.45">
      <c r="A10120" t="s">
        <v>12</v>
      </c>
      <c r="B10120" t="s">
        <v>13</v>
      </c>
      <c r="C10120" t="s">
        <v>14</v>
      </c>
      <c r="D10120" t="s">
        <v>15</v>
      </c>
      <c r="E10120" t="s">
        <v>6529</v>
      </c>
      <c r="F10120" t="s">
        <v>6530</v>
      </c>
      <c r="G10120">
        <v>2018</v>
      </c>
      <c r="I10120">
        <v>15762</v>
      </c>
      <c r="M10120" s="2">
        <f t="shared" ref="M10120" si="9238">(I10120/$I$10675*100)</f>
        <v>0.44952395293602282</v>
      </c>
    </row>
    <row r="10121" spans="1:13" x14ac:dyDescent="0.45">
      <c r="A10121" t="s">
        <v>12</v>
      </c>
      <c r="B10121" t="s">
        <v>13</v>
      </c>
      <c r="C10121" t="s">
        <v>14</v>
      </c>
      <c r="D10121" t="s">
        <v>15</v>
      </c>
      <c r="E10121" t="s">
        <v>6529</v>
      </c>
      <c r="F10121" t="s">
        <v>6530</v>
      </c>
      <c r="G10121">
        <v>2023</v>
      </c>
      <c r="I10121">
        <v>24918</v>
      </c>
      <c r="M10121" s="2">
        <f t="shared" ref="M10121" si="9239">(I10121/$I$10676*100)</f>
        <v>0.64611483201481101</v>
      </c>
    </row>
    <row r="10122" spans="1:13" x14ac:dyDescent="0.45">
      <c r="A10122" t="s">
        <v>12</v>
      </c>
      <c r="B10122" t="s">
        <v>13</v>
      </c>
      <c r="C10122" t="s">
        <v>14</v>
      </c>
      <c r="D10122" t="s">
        <v>15</v>
      </c>
      <c r="E10122" t="s">
        <v>6531</v>
      </c>
      <c r="F10122" t="s">
        <v>6532</v>
      </c>
      <c r="G10122">
        <v>2013</v>
      </c>
      <c r="I10122">
        <v>21429</v>
      </c>
      <c r="M10122" s="2">
        <f t="shared" ref="M10122" si="9240">(I10122/$I$10674*100)</f>
        <v>0.72544795878261237</v>
      </c>
    </row>
    <row r="10123" spans="1:13" x14ac:dyDescent="0.45">
      <c r="A10123" t="s">
        <v>12</v>
      </c>
      <c r="B10123" t="s">
        <v>13</v>
      </c>
      <c r="C10123" t="s">
        <v>14</v>
      </c>
      <c r="D10123" t="s">
        <v>15</v>
      </c>
      <c r="E10123" t="s">
        <v>6531</v>
      </c>
      <c r="F10123" t="s">
        <v>6532</v>
      </c>
      <c r="G10123">
        <v>2018</v>
      </c>
      <c r="I10123">
        <v>27840</v>
      </c>
      <c r="M10123" s="2">
        <f t="shared" ref="M10123" si="9241">(I10123/$I$10675*100)</f>
        <v>0.79398216278003275</v>
      </c>
    </row>
    <row r="10124" spans="1:13" x14ac:dyDescent="0.45">
      <c r="A10124" t="s">
        <v>12</v>
      </c>
      <c r="B10124" t="s">
        <v>13</v>
      </c>
      <c r="C10124" t="s">
        <v>14</v>
      </c>
      <c r="D10124" t="s">
        <v>15</v>
      </c>
      <c r="E10124" t="s">
        <v>6531</v>
      </c>
      <c r="F10124" t="s">
        <v>6532</v>
      </c>
      <c r="G10124">
        <v>2023</v>
      </c>
      <c r="I10124">
        <v>35607</v>
      </c>
      <c r="M10124" s="2">
        <f t="shared" ref="M10124" si="9242">(I10124/$I$10676*100)</f>
        <v>0.92327678078302322</v>
      </c>
    </row>
    <row r="10125" spans="1:13" x14ac:dyDescent="0.45">
      <c r="A10125" t="s">
        <v>12</v>
      </c>
      <c r="B10125" t="s">
        <v>13</v>
      </c>
      <c r="C10125" t="s">
        <v>14</v>
      </c>
      <c r="D10125" t="s">
        <v>15</v>
      </c>
      <c r="E10125" t="s">
        <v>6533</v>
      </c>
      <c r="F10125" t="s">
        <v>6534</v>
      </c>
      <c r="G10125">
        <v>2013</v>
      </c>
      <c r="I10125">
        <v>16143</v>
      </c>
      <c r="M10125" s="2">
        <f t="shared" ref="M10125" si="9243">(I10125/$I$10674*100)</f>
        <v>0.54649803530858709</v>
      </c>
    </row>
    <row r="10126" spans="1:13" x14ac:dyDescent="0.45">
      <c r="A10126" t="s">
        <v>12</v>
      </c>
      <c r="B10126" t="s">
        <v>13</v>
      </c>
      <c r="C10126" t="s">
        <v>14</v>
      </c>
      <c r="D10126" t="s">
        <v>15</v>
      </c>
      <c r="E10126" t="s">
        <v>6533</v>
      </c>
      <c r="F10126" t="s">
        <v>6534</v>
      </c>
      <c r="G10126">
        <v>2018</v>
      </c>
      <c r="I10126">
        <v>42717</v>
      </c>
      <c r="M10126" s="2">
        <f t="shared" ref="M10126" si="9244">(I10126/$I$10675*100)</f>
        <v>1.2182663810156127</v>
      </c>
    </row>
    <row r="10127" spans="1:13" x14ac:dyDescent="0.45">
      <c r="A10127" t="s">
        <v>12</v>
      </c>
      <c r="B10127" t="s">
        <v>13</v>
      </c>
      <c r="C10127" t="s">
        <v>14</v>
      </c>
      <c r="D10127" t="s">
        <v>15</v>
      </c>
      <c r="E10127" t="s">
        <v>6533</v>
      </c>
      <c r="F10127" t="s">
        <v>6534</v>
      </c>
      <c r="G10127">
        <v>2023</v>
      </c>
      <c r="I10127">
        <v>41985</v>
      </c>
      <c r="M10127" s="2">
        <f t="shared" ref="M10127" si="9245">(I10127/$I$10676*100)</f>
        <v>1.088656040699167</v>
      </c>
    </row>
    <row r="10128" spans="1:13" x14ac:dyDescent="0.45">
      <c r="A10128" t="s">
        <v>12</v>
      </c>
      <c r="B10128" t="s">
        <v>13</v>
      </c>
      <c r="C10128" t="s">
        <v>14</v>
      </c>
      <c r="D10128" t="s">
        <v>15</v>
      </c>
      <c r="E10128" t="s">
        <v>6535</v>
      </c>
      <c r="F10128" t="s">
        <v>6536</v>
      </c>
      <c r="G10128">
        <v>2013</v>
      </c>
      <c r="I10128">
        <v>2367</v>
      </c>
      <c r="M10128" s="2">
        <f t="shared" ref="M10128" si="9246">(I10128/$I$10674*100)</f>
        <v>8.0131378899549369E-2</v>
      </c>
    </row>
    <row r="10129" spans="1:13" x14ac:dyDescent="0.45">
      <c r="A10129" t="s">
        <v>12</v>
      </c>
      <c r="B10129" t="s">
        <v>13</v>
      </c>
      <c r="C10129" t="s">
        <v>14</v>
      </c>
      <c r="D10129" t="s">
        <v>15</v>
      </c>
      <c r="E10129" t="s">
        <v>6535</v>
      </c>
      <c r="F10129" t="s">
        <v>6536</v>
      </c>
      <c r="G10129">
        <v>2018</v>
      </c>
      <c r="I10129">
        <v>10689</v>
      </c>
      <c r="M10129" s="2">
        <f t="shared" ref="M10129" si="9247">(I10129/$I$10675*100)</f>
        <v>0.3048446601277216</v>
      </c>
    </row>
    <row r="10130" spans="1:13" x14ac:dyDescent="0.45">
      <c r="A10130" t="s">
        <v>12</v>
      </c>
      <c r="B10130" t="s">
        <v>13</v>
      </c>
      <c r="C10130" t="s">
        <v>14</v>
      </c>
      <c r="D10130" t="s">
        <v>15</v>
      </c>
      <c r="E10130" t="s">
        <v>6535</v>
      </c>
      <c r="F10130" t="s">
        <v>6536</v>
      </c>
      <c r="G10130">
        <v>2023</v>
      </c>
      <c r="I10130">
        <v>13794</v>
      </c>
      <c r="M10130" s="2">
        <f t="shared" ref="M10130" si="9248">(I10130/$I$10676*100)</f>
        <v>0.3576734887556105</v>
      </c>
    </row>
    <row r="10131" spans="1:13" x14ac:dyDescent="0.45">
      <c r="A10131" t="s">
        <v>12</v>
      </c>
      <c r="B10131" t="s">
        <v>13</v>
      </c>
      <c r="C10131" t="s">
        <v>14</v>
      </c>
      <c r="D10131" t="s">
        <v>15</v>
      </c>
      <c r="E10131" t="s">
        <v>6537</v>
      </c>
      <c r="F10131" t="s">
        <v>6538</v>
      </c>
      <c r="G10131">
        <v>2013</v>
      </c>
      <c r="I10131">
        <v>456</v>
      </c>
      <c r="M10131" s="2">
        <f t="shared" ref="M10131" si="9249">(I10131/$I$10674*100)</f>
        <v>1.5437223818417625E-2</v>
      </c>
    </row>
    <row r="10132" spans="1:13" x14ac:dyDescent="0.45">
      <c r="A10132" t="s">
        <v>12</v>
      </c>
      <c r="B10132" t="s">
        <v>13</v>
      </c>
      <c r="C10132" t="s">
        <v>14</v>
      </c>
      <c r="D10132" t="s">
        <v>15</v>
      </c>
      <c r="E10132" t="s">
        <v>6537</v>
      </c>
      <c r="F10132" t="s">
        <v>6538</v>
      </c>
      <c r="G10132">
        <v>2018</v>
      </c>
      <c r="I10132">
        <v>936</v>
      </c>
      <c r="M10132" s="2">
        <f t="shared" ref="M10132" si="9250">(I10132/$I$10675*100)</f>
        <v>2.6694227886570065E-2</v>
      </c>
    </row>
    <row r="10133" spans="1:13" x14ac:dyDescent="0.45">
      <c r="A10133" t="s">
        <v>12</v>
      </c>
      <c r="B10133" t="s">
        <v>13</v>
      </c>
      <c r="C10133" t="s">
        <v>14</v>
      </c>
      <c r="D10133" t="s">
        <v>15</v>
      </c>
      <c r="E10133" t="s">
        <v>6537</v>
      </c>
      <c r="F10133" t="s">
        <v>6538</v>
      </c>
      <c r="G10133">
        <v>2023</v>
      </c>
      <c r="I10133">
        <v>1569</v>
      </c>
      <c r="M10133" s="2">
        <f t="shared" ref="M10133" si="9251">(I10133/$I$10676*100)</f>
        <v>4.0683609095081404E-2</v>
      </c>
    </row>
    <row r="10134" spans="1:13" x14ac:dyDescent="0.45">
      <c r="A10134" t="s">
        <v>12</v>
      </c>
      <c r="B10134" t="s">
        <v>13</v>
      </c>
      <c r="C10134" t="s">
        <v>14</v>
      </c>
      <c r="D10134" t="s">
        <v>15</v>
      </c>
      <c r="E10134" t="s">
        <v>6539</v>
      </c>
      <c r="F10134" t="s">
        <v>6540</v>
      </c>
      <c r="G10134">
        <v>2013</v>
      </c>
      <c r="I10134">
        <v>9</v>
      </c>
      <c r="M10134" s="2">
        <f t="shared" ref="M10134" si="9252">(I10134/$I$10674*100)</f>
        <v>3.0468204904771627E-4</v>
      </c>
    </row>
    <row r="10135" spans="1:13" x14ac:dyDescent="0.45">
      <c r="A10135" t="s">
        <v>12</v>
      </c>
      <c r="B10135" t="s">
        <v>13</v>
      </c>
      <c r="C10135" t="s">
        <v>14</v>
      </c>
      <c r="D10135" t="s">
        <v>15</v>
      </c>
      <c r="E10135" t="s">
        <v>6539</v>
      </c>
      <c r="F10135" t="s">
        <v>6540</v>
      </c>
      <c r="G10135">
        <v>2018</v>
      </c>
      <c r="I10135">
        <v>0</v>
      </c>
      <c r="M10135" s="2">
        <f t="shared" ref="M10135" si="9253">(I10135/$I$10675*100)</f>
        <v>0</v>
      </c>
    </row>
    <row r="10136" spans="1:13" x14ac:dyDescent="0.45">
      <c r="A10136" t="s">
        <v>12</v>
      </c>
      <c r="B10136" t="s">
        <v>13</v>
      </c>
      <c r="C10136" t="s">
        <v>14</v>
      </c>
      <c r="D10136" t="s">
        <v>15</v>
      </c>
      <c r="E10136" t="s">
        <v>6539</v>
      </c>
      <c r="F10136" t="s">
        <v>6540</v>
      </c>
      <c r="G10136">
        <v>2023</v>
      </c>
      <c r="I10136">
        <v>507</v>
      </c>
      <c r="M10136" s="2">
        <f t="shared" ref="M10136" si="9254">(I10136/$I$10676*100)</f>
        <v>1.3146328751565501E-2</v>
      </c>
    </row>
    <row r="10137" spans="1:13" x14ac:dyDescent="0.45">
      <c r="A10137" t="s">
        <v>12</v>
      </c>
      <c r="B10137" t="s">
        <v>13</v>
      </c>
      <c r="C10137" t="s">
        <v>14</v>
      </c>
      <c r="D10137" t="s">
        <v>15</v>
      </c>
      <c r="E10137" t="s">
        <v>6541</v>
      </c>
      <c r="F10137" t="s">
        <v>6542</v>
      </c>
      <c r="G10137">
        <v>2013</v>
      </c>
      <c r="I10137">
        <v>3765</v>
      </c>
      <c r="M10137" s="2">
        <f t="shared" ref="M10137" si="9255">(I10137/$I$10674*100)</f>
        <v>0.1274586571849613</v>
      </c>
    </row>
    <row r="10138" spans="1:13" x14ac:dyDescent="0.45">
      <c r="A10138" t="s">
        <v>12</v>
      </c>
      <c r="B10138" t="s">
        <v>13</v>
      </c>
      <c r="C10138" t="s">
        <v>14</v>
      </c>
      <c r="D10138" t="s">
        <v>15</v>
      </c>
      <c r="E10138" t="s">
        <v>6541</v>
      </c>
      <c r="F10138" t="s">
        <v>6542</v>
      </c>
      <c r="G10138">
        <v>2018</v>
      </c>
      <c r="I10138">
        <v>5691</v>
      </c>
      <c r="M10138" s="2">
        <f t="shared" ref="M10138" si="9256">(I10138/$I$10675*100)</f>
        <v>0.16230432788725452</v>
      </c>
    </row>
    <row r="10139" spans="1:13" x14ac:dyDescent="0.45">
      <c r="A10139" t="s">
        <v>12</v>
      </c>
      <c r="B10139" t="s">
        <v>13</v>
      </c>
      <c r="C10139" t="s">
        <v>14</v>
      </c>
      <c r="D10139" t="s">
        <v>15</v>
      </c>
      <c r="E10139" t="s">
        <v>6541</v>
      </c>
      <c r="F10139" t="s">
        <v>6542</v>
      </c>
      <c r="G10139">
        <v>2023</v>
      </c>
      <c r="I10139">
        <v>6189</v>
      </c>
      <c r="M10139" s="2">
        <f t="shared" ref="M10139" si="9257">(I10139/$I$10676*100)</f>
        <v>0.16047855748212797</v>
      </c>
    </row>
    <row r="10140" spans="1:13" x14ac:dyDescent="0.45">
      <c r="A10140" t="s">
        <v>12</v>
      </c>
      <c r="B10140" t="s">
        <v>13</v>
      </c>
      <c r="C10140" t="s">
        <v>14</v>
      </c>
      <c r="D10140" t="s">
        <v>15</v>
      </c>
      <c r="E10140" t="s">
        <v>6543</v>
      </c>
      <c r="F10140" t="s">
        <v>6544</v>
      </c>
      <c r="G10140">
        <v>2013</v>
      </c>
      <c r="I10140">
        <v>1473</v>
      </c>
      <c r="M10140" s="2">
        <f t="shared" ref="M10140" si="9258">(I10140/$I$10674*100)</f>
        <v>4.9866295360809554E-2</v>
      </c>
    </row>
    <row r="10141" spans="1:13" x14ac:dyDescent="0.45">
      <c r="A10141" t="s">
        <v>12</v>
      </c>
      <c r="B10141" t="s">
        <v>13</v>
      </c>
      <c r="C10141" t="s">
        <v>14</v>
      </c>
      <c r="D10141" t="s">
        <v>15</v>
      </c>
      <c r="E10141" t="s">
        <v>6543</v>
      </c>
      <c r="F10141" t="s">
        <v>6544</v>
      </c>
      <c r="G10141">
        <v>2018</v>
      </c>
      <c r="I10141">
        <v>2334</v>
      </c>
      <c r="M10141" s="2">
        <f t="shared" ref="M10141" si="9259">(I10141/$I$10675*100)</f>
        <v>6.6564452870998422E-2</v>
      </c>
    </row>
    <row r="10142" spans="1:13" x14ac:dyDescent="0.45">
      <c r="A10142" t="s">
        <v>12</v>
      </c>
      <c r="B10142" t="s">
        <v>13</v>
      </c>
      <c r="C10142" t="s">
        <v>14</v>
      </c>
      <c r="D10142" t="s">
        <v>15</v>
      </c>
      <c r="E10142" t="s">
        <v>6543</v>
      </c>
      <c r="F10142" t="s">
        <v>6544</v>
      </c>
      <c r="G10142">
        <v>2023</v>
      </c>
      <c r="I10142">
        <v>2622</v>
      </c>
      <c r="M10142" s="2">
        <f t="shared" ref="M10142" si="9260">(I10142/$I$10676*100)</f>
        <v>6.7987522656025146E-2</v>
      </c>
    </row>
    <row r="10143" spans="1:13" x14ac:dyDescent="0.45">
      <c r="A10143" t="s">
        <v>12</v>
      </c>
      <c r="B10143" t="s">
        <v>13</v>
      </c>
      <c r="C10143" t="s">
        <v>14</v>
      </c>
      <c r="D10143" t="s">
        <v>15</v>
      </c>
      <c r="E10143" t="s">
        <v>6545</v>
      </c>
      <c r="F10143" t="s">
        <v>6546</v>
      </c>
      <c r="G10143">
        <v>2013</v>
      </c>
      <c r="I10143">
        <v>339</v>
      </c>
      <c r="M10143" s="2">
        <f t="shared" ref="M10143" si="9261">(I10143/$I$10674*100)</f>
        <v>1.1476357180797312E-2</v>
      </c>
    </row>
    <row r="10144" spans="1:13" x14ac:dyDescent="0.45">
      <c r="A10144" t="s">
        <v>12</v>
      </c>
      <c r="B10144" t="s">
        <v>13</v>
      </c>
      <c r="C10144" t="s">
        <v>14</v>
      </c>
      <c r="D10144" t="s">
        <v>15</v>
      </c>
      <c r="E10144" t="s">
        <v>6545</v>
      </c>
      <c r="F10144" t="s">
        <v>6546</v>
      </c>
      <c r="G10144">
        <v>2018</v>
      </c>
      <c r="I10144">
        <v>207</v>
      </c>
      <c r="M10144" s="2">
        <f t="shared" ref="M10144" si="9262">(I10144/$I$10675*100)</f>
        <v>5.9035311672222257E-3</v>
      </c>
    </row>
    <row r="10145" spans="1:13" x14ac:dyDescent="0.45">
      <c r="A10145" t="s">
        <v>12</v>
      </c>
      <c r="B10145" t="s">
        <v>13</v>
      </c>
      <c r="C10145" t="s">
        <v>14</v>
      </c>
      <c r="D10145" t="s">
        <v>15</v>
      </c>
      <c r="E10145" t="s">
        <v>6545</v>
      </c>
      <c r="F10145" t="s">
        <v>6546</v>
      </c>
      <c r="G10145">
        <v>2023</v>
      </c>
      <c r="I10145">
        <v>498</v>
      </c>
      <c r="M10145" s="2">
        <f t="shared" ref="M10145" si="9263">(I10145/$I$10676*100)</f>
        <v>1.2912961968993334E-2</v>
      </c>
    </row>
    <row r="10146" spans="1:13" x14ac:dyDescent="0.45">
      <c r="A10146" t="s">
        <v>12</v>
      </c>
      <c r="B10146" t="s">
        <v>13</v>
      </c>
      <c r="C10146" t="s">
        <v>14</v>
      </c>
      <c r="D10146" t="s">
        <v>15</v>
      </c>
      <c r="E10146" t="s">
        <v>6547</v>
      </c>
      <c r="F10146" t="s">
        <v>6548</v>
      </c>
      <c r="G10146">
        <v>2013</v>
      </c>
      <c r="I10146">
        <v>3</v>
      </c>
      <c r="M10146" s="2">
        <f t="shared" ref="M10146" si="9264">(I10146/$I$10674*100)</f>
        <v>1.0156068301590543E-4</v>
      </c>
    </row>
    <row r="10147" spans="1:13" x14ac:dyDescent="0.45">
      <c r="A10147" t="s">
        <v>12</v>
      </c>
      <c r="B10147" t="s">
        <v>13</v>
      </c>
      <c r="C10147" t="s">
        <v>14</v>
      </c>
      <c r="D10147" t="s">
        <v>15</v>
      </c>
      <c r="E10147" t="s">
        <v>6547</v>
      </c>
      <c r="F10147" t="s">
        <v>6548</v>
      </c>
      <c r="G10147">
        <v>2018</v>
      </c>
      <c r="I10147">
        <v>6</v>
      </c>
      <c r="M10147" s="2">
        <f t="shared" ref="M10147" si="9265">(I10147/$I$10675*100)</f>
        <v>1.7111684542673119E-4</v>
      </c>
    </row>
    <row r="10148" spans="1:13" x14ac:dyDescent="0.45">
      <c r="A10148" t="s">
        <v>12</v>
      </c>
      <c r="B10148" t="s">
        <v>13</v>
      </c>
      <c r="C10148" t="s">
        <v>14</v>
      </c>
      <c r="D10148" t="s">
        <v>15</v>
      </c>
      <c r="E10148" t="s">
        <v>6547</v>
      </c>
      <c r="F10148" t="s">
        <v>6548</v>
      </c>
      <c r="G10148">
        <v>2023</v>
      </c>
      <c r="I10148">
        <v>435</v>
      </c>
      <c r="M10148" s="2">
        <f t="shared" ref="M10148" si="9266">(I10148/$I$10676*100)</f>
        <v>1.1279394490988153E-2</v>
      </c>
    </row>
    <row r="10149" spans="1:13" x14ac:dyDescent="0.45">
      <c r="A10149" t="s">
        <v>12</v>
      </c>
      <c r="B10149" t="s">
        <v>13</v>
      </c>
      <c r="C10149" t="s">
        <v>14</v>
      </c>
      <c r="D10149" t="s">
        <v>15</v>
      </c>
      <c r="E10149" t="s">
        <v>6549</v>
      </c>
      <c r="F10149" t="s">
        <v>6550</v>
      </c>
      <c r="G10149">
        <v>2013</v>
      </c>
      <c r="I10149">
        <v>90</v>
      </c>
      <c r="M10149" s="2">
        <f t="shared" ref="M10149" si="9267">(I10149/$I$10674*100)</f>
        <v>3.0468204904771624E-3</v>
      </c>
    </row>
    <row r="10150" spans="1:13" x14ac:dyDescent="0.45">
      <c r="A10150" t="s">
        <v>12</v>
      </c>
      <c r="B10150" t="s">
        <v>13</v>
      </c>
      <c r="C10150" t="s">
        <v>14</v>
      </c>
      <c r="D10150" t="s">
        <v>15</v>
      </c>
      <c r="E10150" t="s">
        <v>6549</v>
      </c>
      <c r="F10150" t="s">
        <v>6550</v>
      </c>
      <c r="G10150">
        <v>2018</v>
      </c>
      <c r="I10150">
        <v>27</v>
      </c>
      <c r="M10150" s="2">
        <f t="shared" ref="M10150" si="9268">(I10150/$I$10675*100)</f>
        <v>7.7002580442029039E-4</v>
      </c>
    </row>
    <row r="10151" spans="1:13" x14ac:dyDescent="0.45">
      <c r="A10151" t="s">
        <v>12</v>
      </c>
      <c r="B10151" t="s">
        <v>13</v>
      </c>
      <c r="C10151" t="s">
        <v>14</v>
      </c>
      <c r="D10151" t="s">
        <v>15</v>
      </c>
      <c r="E10151" t="s">
        <v>6549</v>
      </c>
      <c r="F10151" t="s">
        <v>6550</v>
      </c>
      <c r="G10151">
        <v>2023</v>
      </c>
      <c r="I10151">
        <v>138</v>
      </c>
      <c r="M10151" s="2">
        <f t="shared" ref="M10151" si="9269">(I10151/$I$10676*100)</f>
        <v>3.5782906661065862E-3</v>
      </c>
    </row>
    <row r="10152" spans="1:13" x14ac:dyDescent="0.45">
      <c r="A10152" t="s">
        <v>12</v>
      </c>
      <c r="B10152" t="s">
        <v>13</v>
      </c>
      <c r="C10152" t="s">
        <v>14</v>
      </c>
      <c r="D10152" t="s">
        <v>15</v>
      </c>
      <c r="E10152" t="s">
        <v>6551</v>
      </c>
      <c r="F10152" t="s">
        <v>6552</v>
      </c>
      <c r="G10152">
        <v>2013</v>
      </c>
      <c r="I10152">
        <v>48</v>
      </c>
      <c r="M10152" s="2">
        <f t="shared" ref="M10152" si="9270">(I10152/$I$10674*100)</f>
        <v>1.6249709282544868E-3</v>
      </c>
    </row>
    <row r="10153" spans="1:13" x14ac:dyDescent="0.45">
      <c r="A10153" t="s">
        <v>12</v>
      </c>
      <c r="B10153" t="s">
        <v>13</v>
      </c>
      <c r="C10153" t="s">
        <v>14</v>
      </c>
      <c r="D10153" t="s">
        <v>15</v>
      </c>
      <c r="E10153" t="s">
        <v>6551</v>
      </c>
      <c r="F10153" t="s">
        <v>6552</v>
      </c>
      <c r="G10153">
        <v>2018</v>
      </c>
      <c r="I10153">
        <v>24</v>
      </c>
      <c r="M10153" s="2">
        <f t="shared" ref="M10153" si="9271">(I10153/$I$10675*100)</f>
        <v>6.8446738170692477E-4</v>
      </c>
    </row>
    <row r="10154" spans="1:13" x14ac:dyDescent="0.45">
      <c r="A10154" t="s">
        <v>12</v>
      </c>
      <c r="B10154" t="s">
        <v>13</v>
      </c>
      <c r="C10154" t="s">
        <v>14</v>
      </c>
      <c r="D10154" t="s">
        <v>15</v>
      </c>
      <c r="E10154" t="s">
        <v>6551</v>
      </c>
      <c r="F10154" t="s">
        <v>6552</v>
      </c>
      <c r="G10154">
        <v>2023</v>
      </c>
      <c r="I10154">
        <v>117</v>
      </c>
      <c r="M10154" s="2">
        <f t="shared" ref="M10154" si="9272">(I10154/$I$10676*100)</f>
        <v>3.0337681734381927E-3</v>
      </c>
    </row>
    <row r="10155" spans="1:13" x14ac:dyDescent="0.45">
      <c r="A10155" t="s">
        <v>12</v>
      </c>
      <c r="B10155" t="s">
        <v>13</v>
      </c>
      <c r="C10155" t="s">
        <v>14</v>
      </c>
      <c r="D10155" t="s">
        <v>15</v>
      </c>
      <c r="E10155" t="s">
        <v>6553</v>
      </c>
      <c r="F10155" t="s">
        <v>6554</v>
      </c>
      <c r="G10155">
        <v>2013</v>
      </c>
      <c r="I10155">
        <v>45</v>
      </c>
      <c r="M10155" s="2">
        <f t="shared" ref="M10155" si="9273">(I10155/$I$10674*100)</f>
        <v>1.5234102452385812E-3</v>
      </c>
    </row>
    <row r="10156" spans="1:13" x14ac:dyDescent="0.45">
      <c r="A10156" t="s">
        <v>12</v>
      </c>
      <c r="B10156" t="s">
        <v>13</v>
      </c>
      <c r="C10156" t="s">
        <v>14</v>
      </c>
      <c r="D10156" t="s">
        <v>15</v>
      </c>
      <c r="E10156" t="s">
        <v>6553</v>
      </c>
      <c r="F10156" t="s">
        <v>6554</v>
      </c>
      <c r="G10156">
        <v>2018</v>
      </c>
      <c r="I10156">
        <v>12</v>
      </c>
      <c r="M10156" s="2">
        <f t="shared" ref="M10156" si="9274">(I10156/$I$10675*100)</f>
        <v>3.4223369085346238E-4</v>
      </c>
    </row>
    <row r="10157" spans="1:13" x14ac:dyDescent="0.45">
      <c r="A10157" t="s">
        <v>12</v>
      </c>
      <c r="B10157" t="s">
        <v>13</v>
      </c>
      <c r="C10157" t="s">
        <v>14</v>
      </c>
      <c r="D10157" t="s">
        <v>15</v>
      </c>
      <c r="E10157" t="s">
        <v>6553</v>
      </c>
      <c r="F10157" t="s">
        <v>6554</v>
      </c>
      <c r="G10157">
        <v>2023</v>
      </c>
      <c r="I10157">
        <v>93</v>
      </c>
      <c r="M10157" s="2">
        <f t="shared" ref="M10157" si="9275">(I10157/$I$10676*100)</f>
        <v>2.4114567532457429E-3</v>
      </c>
    </row>
    <row r="10158" spans="1:13" x14ac:dyDescent="0.45">
      <c r="A10158" t="s">
        <v>12</v>
      </c>
      <c r="B10158" t="s">
        <v>13</v>
      </c>
      <c r="C10158" t="s">
        <v>14</v>
      </c>
      <c r="D10158" t="s">
        <v>15</v>
      </c>
      <c r="E10158" t="s">
        <v>6555</v>
      </c>
      <c r="F10158" t="s">
        <v>6556</v>
      </c>
      <c r="G10158">
        <v>2013</v>
      </c>
      <c r="I10158">
        <v>0</v>
      </c>
      <c r="M10158" s="2">
        <f t="shared" ref="M10158" si="9276">(I10158/$I$10674*100)</f>
        <v>0</v>
      </c>
    </row>
    <row r="10159" spans="1:13" x14ac:dyDescent="0.45">
      <c r="A10159" t="s">
        <v>12</v>
      </c>
      <c r="B10159" t="s">
        <v>13</v>
      </c>
      <c r="C10159" t="s">
        <v>14</v>
      </c>
      <c r="D10159" t="s">
        <v>15</v>
      </c>
      <c r="E10159" t="s">
        <v>6555</v>
      </c>
      <c r="F10159" t="s">
        <v>6556</v>
      </c>
      <c r="G10159">
        <v>2018</v>
      </c>
      <c r="I10159">
        <v>0</v>
      </c>
      <c r="M10159" s="2">
        <f t="shared" ref="M10159" si="9277">(I10159/$I$10675*100)</f>
        <v>0</v>
      </c>
    </row>
    <row r="10160" spans="1:13" x14ac:dyDescent="0.45">
      <c r="A10160" t="s">
        <v>12</v>
      </c>
      <c r="B10160" t="s">
        <v>13</v>
      </c>
      <c r="C10160" t="s">
        <v>14</v>
      </c>
      <c r="D10160" t="s">
        <v>15</v>
      </c>
      <c r="E10160" t="s">
        <v>6555</v>
      </c>
      <c r="F10160" t="s">
        <v>6556</v>
      </c>
      <c r="G10160">
        <v>2023</v>
      </c>
      <c r="I10160">
        <v>0</v>
      </c>
      <c r="M10160" s="2">
        <f t="shared" ref="M10160" si="9278">(I10160/$I$10676*100)</f>
        <v>0</v>
      </c>
    </row>
    <row r="10161" spans="1:13" x14ac:dyDescent="0.45">
      <c r="A10161" t="s">
        <v>12</v>
      </c>
      <c r="B10161" t="s">
        <v>13</v>
      </c>
      <c r="C10161" t="s">
        <v>14</v>
      </c>
      <c r="D10161" t="s">
        <v>15</v>
      </c>
      <c r="E10161" t="s">
        <v>6557</v>
      </c>
      <c r="F10161" t="s">
        <v>6558</v>
      </c>
      <c r="G10161">
        <v>2013</v>
      </c>
      <c r="I10161">
        <v>0</v>
      </c>
      <c r="M10161" s="2">
        <f t="shared" ref="M10161" si="9279">(I10161/$I$10674*100)</f>
        <v>0</v>
      </c>
    </row>
    <row r="10162" spans="1:13" x14ac:dyDescent="0.45">
      <c r="A10162" t="s">
        <v>12</v>
      </c>
      <c r="B10162" t="s">
        <v>13</v>
      </c>
      <c r="C10162" t="s">
        <v>14</v>
      </c>
      <c r="D10162" t="s">
        <v>15</v>
      </c>
      <c r="E10162" t="s">
        <v>6557</v>
      </c>
      <c r="F10162" t="s">
        <v>6558</v>
      </c>
      <c r="G10162">
        <v>2018</v>
      </c>
      <c r="I10162">
        <v>0</v>
      </c>
      <c r="M10162" s="2">
        <f t="shared" ref="M10162" si="9280">(I10162/$I$10675*100)</f>
        <v>0</v>
      </c>
    </row>
    <row r="10163" spans="1:13" x14ac:dyDescent="0.45">
      <c r="A10163" t="s">
        <v>12</v>
      </c>
      <c r="B10163" t="s">
        <v>13</v>
      </c>
      <c r="C10163" t="s">
        <v>14</v>
      </c>
      <c r="D10163" t="s">
        <v>15</v>
      </c>
      <c r="E10163" t="s">
        <v>6557</v>
      </c>
      <c r="F10163" t="s">
        <v>6558</v>
      </c>
      <c r="G10163">
        <v>2023</v>
      </c>
      <c r="I10163">
        <v>0</v>
      </c>
      <c r="M10163" s="2">
        <f t="shared" ref="M10163" si="9281">(I10163/$I$10676*100)</f>
        <v>0</v>
      </c>
    </row>
    <row r="10164" spans="1:13" x14ac:dyDescent="0.45">
      <c r="A10164" t="s">
        <v>12</v>
      </c>
      <c r="B10164" t="s">
        <v>13</v>
      </c>
      <c r="C10164" t="s">
        <v>14</v>
      </c>
      <c r="D10164" t="s">
        <v>15</v>
      </c>
      <c r="E10164" t="s">
        <v>6559</v>
      </c>
      <c r="F10164" t="s">
        <v>6560</v>
      </c>
      <c r="G10164">
        <v>2013</v>
      </c>
      <c r="I10164">
        <v>744</v>
      </c>
      <c r="M10164" s="2">
        <f t="shared" ref="M10164" si="9282">(I10164/$I$10674*100)</f>
        <v>2.5187049387944544E-2</v>
      </c>
    </row>
    <row r="10165" spans="1:13" x14ac:dyDescent="0.45">
      <c r="A10165" t="s">
        <v>12</v>
      </c>
      <c r="B10165" t="s">
        <v>13</v>
      </c>
      <c r="C10165" t="s">
        <v>14</v>
      </c>
      <c r="D10165" t="s">
        <v>15</v>
      </c>
      <c r="E10165" t="s">
        <v>6559</v>
      </c>
      <c r="F10165" t="s">
        <v>6560</v>
      </c>
      <c r="G10165">
        <v>2018</v>
      </c>
      <c r="I10165">
        <v>3852</v>
      </c>
      <c r="M10165" s="2">
        <f t="shared" ref="M10165" si="9283">(I10165/$I$10675*100)</f>
        <v>0.10985701476396142</v>
      </c>
    </row>
    <row r="10166" spans="1:13" x14ac:dyDescent="0.45">
      <c r="A10166" t="s">
        <v>12</v>
      </c>
      <c r="B10166" t="s">
        <v>13</v>
      </c>
      <c r="C10166" t="s">
        <v>14</v>
      </c>
      <c r="D10166" t="s">
        <v>15</v>
      </c>
      <c r="E10166" t="s">
        <v>6559</v>
      </c>
      <c r="F10166" t="s">
        <v>6560</v>
      </c>
      <c r="G10166">
        <v>2023</v>
      </c>
      <c r="I10166">
        <v>4506</v>
      </c>
      <c r="M10166" s="2">
        <f t="shared" ref="M10166" si="9284">(I10166/$I$10676*100)</f>
        <v>0.11683896914113245</v>
      </c>
    </row>
    <row r="10167" spans="1:13" x14ac:dyDescent="0.45">
      <c r="A10167" t="s">
        <v>12</v>
      </c>
      <c r="B10167" t="s">
        <v>13</v>
      </c>
      <c r="C10167" t="s">
        <v>14</v>
      </c>
      <c r="D10167" t="s">
        <v>15</v>
      </c>
      <c r="E10167" t="s">
        <v>6561</v>
      </c>
      <c r="F10167" t="s">
        <v>6562</v>
      </c>
      <c r="G10167">
        <v>2013</v>
      </c>
      <c r="I10167">
        <v>10833</v>
      </c>
      <c r="M10167" s="2">
        <f t="shared" ref="M10167" si="9285">(I10167/$I$10674*100)</f>
        <v>0.36673562637043444</v>
      </c>
    </row>
    <row r="10168" spans="1:13" x14ac:dyDescent="0.45">
      <c r="A10168" t="s">
        <v>12</v>
      </c>
      <c r="B10168" t="s">
        <v>13</v>
      </c>
      <c r="C10168" t="s">
        <v>14</v>
      </c>
      <c r="D10168" t="s">
        <v>15</v>
      </c>
      <c r="E10168" t="s">
        <v>6561</v>
      </c>
      <c r="F10168" t="s">
        <v>6562</v>
      </c>
      <c r="G10168">
        <v>2018</v>
      </c>
      <c r="I10168">
        <v>17796</v>
      </c>
      <c r="M10168" s="2">
        <f t="shared" ref="M10168" si="9286">(I10168/$I$10675*100)</f>
        <v>0.50753256353568477</v>
      </c>
    </row>
    <row r="10169" spans="1:13" x14ac:dyDescent="0.45">
      <c r="A10169" t="s">
        <v>12</v>
      </c>
      <c r="B10169" t="s">
        <v>13</v>
      </c>
      <c r="C10169" t="s">
        <v>14</v>
      </c>
      <c r="D10169" t="s">
        <v>15</v>
      </c>
      <c r="E10169" t="s">
        <v>6561</v>
      </c>
      <c r="F10169" t="s">
        <v>6562</v>
      </c>
      <c r="G10169">
        <v>2023</v>
      </c>
      <c r="I10169">
        <v>19497</v>
      </c>
      <c r="M10169" s="2">
        <f t="shared" ref="M10169" si="9287">(I10169/$I$10676*100)</f>
        <v>0.50555023997884141</v>
      </c>
    </row>
    <row r="10170" spans="1:13" x14ac:dyDescent="0.45">
      <c r="A10170" t="s">
        <v>12</v>
      </c>
      <c r="B10170" t="s">
        <v>13</v>
      </c>
      <c r="C10170" t="s">
        <v>14</v>
      </c>
      <c r="D10170" t="s">
        <v>15</v>
      </c>
      <c r="E10170" t="s">
        <v>6563</v>
      </c>
      <c r="F10170" t="s">
        <v>6564</v>
      </c>
      <c r="G10170">
        <v>2013</v>
      </c>
      <c r="I10170">
        <v>6</v>
      </c>
      <c r="M10170" s="2">
        <f t="shared" ref="M10170" si="9288">(I10170/$I$10674*100)</f>
        <v>2.0312136603181085E-4</v>
      </c>
    </row>
    <row r="10171" spans="1:13" x14ac:dyDescent="0.45">
      <c r="A10171" t="s">
        <v>12</v>
      </c>
      <c r="B10171" t="s">
        <v>13</v>
      </c>
      <c r="C10171" t="s">
        <v>14</v>
      </c>
      <c r="D10171" t="s">
        <v>15</v>
      </c>
      <c r="E10171" t="s">
        <v>6563</v>
      </c>
      <c r="F10171" t="s">
        <v>6564</v>
      </c>
      <c r="G10171">
        <v>2018</v>
      </c>
      <c r="I10171">
        <v>0</v>
      </c>
      <c r="M10171" s="2">
        <f t="shared" ref="M10171" si="9289">(I10171/$I$10675*100)</f>
        <v>0</v>
      </c>
    </row>
    <row r="10172" spans="1:13" x14ac:dyDescent="0.45">
      <c r="A10172" t="s">
        <v>12</v>
      </c>
      <c r="B10172" t="s">
        <v>13</v>
      </c>
      <c r="C10172" t="s">
        <v>14</v>
      </c>
      <c r="D10172" t="s">
        <v>15</v>
      </c>
      <c r="E10172" t="s">
        <v>6563</v>
      </c>
      <c r="F10172" t="s">
        <v>6564</v>
      </c>
      <c r="G10172">
        <v>2023</v>
      </c>
      <c r="I10172">
        <v>0</v>
      </c>
      <c r="M10172" s="2">
        <f t="shared" ref="M10172" si="9290">(I10172/$I$10676*100)</f>
        <v>0</v>
      </c>
    </row>
    <row r="10173" spans="1:13" x14ac:dyDescent="0.45">
      <c r="A10173" t="s">
        <v>12</v>
      </c>
      <c r="B10173" t="s">
        <v>13</v>
      </c>
      <c r="C10173" t="s">
        <v>14</v>
      </c>
      <c r="D10173" t="s">
        <v>15</v>
      </c>
      <c r="E10173" t="s">
        <v>6565</v>
      </c>
      <c r="F10173" t="s">
        <v>6566</v>
      </c>
      <c r="G10173">
        <v>2013</v>
      </c>
      <c r="I10173">
        <v>234</v>
      </c>
      <c r="M10173" s="2">
        <f t="shared" ref="M10173" si="9291">(I10173/$I$10674*100)</f>
        <v>7.9217332752406222E-3</v>
      </c>
    </row>
    <row r="10174" spans="1:13" x14ac:dyDescent="0.45">
      <c r="A10174" t="s">
        <v>12</v>
      </c>
      <c r="B10174" t="s">
        <v>13</v>
      </c>
      <c r="C10174" t="s">
        <v>14</v>
      </c>
      <c r="D10174" t="s">
        <v>15</v>
      </c>
      <c r="E10174" t="s">
        <v>6565</v>
      </c>
      <c r="F10174" t="s">
        <v>6566</v>
      </c>
      <c r="G10174">
        <v>2018</v>
      </c>
      <c r="I10174">
        <v>96</v>
      </c>
      <c r="M10174" s="2">
        <f t="shared" ref="M10174" si="9292">(I10174/$I$10675*100)</f>
        <v>2.7378695268276991E-3</v>
      </c>
    </row>
    <row r="10175" spans="1:13" x14ac:dyDescent="0.45">
      <c r="A10175" t="s">
        <v>12</v>
      </c>
      <c r="B10175" t="s">
        <v>13</v>
      </c>
      <c r="C10175" t="s">
        <v>14</v>
      </c>
      <c r="D10175" t="s">
        <v>15</v>
      </c>
      <c r="E10175" t="s">
        <v>6565</v>
      </c>
      <c r="F10175" t="s">
        <v>6566</v>
      </c>
      <c r="G10175">
        <v>2023</v>
      </c>
      <c r="I10175">
        <v>258</v>
      </c>
      <c r="M10175" s="2">
        <f t="shared" ref="M10175" si="9293">(I10175/$I$10676*100)</f>
        <v>6.689847767068836E-3</v>
      </c>
    </row>
    <row r="10176" spans="1:13" x14ac:dyDescent="0.45">
      <c r="A10176" t="s">
        <v>12</v>
      </c>
      <c r="B10176" t="s">
        <v>13</v>
      </c>
      <c r="C10176" t="s">
        <v>14</v>
      </c>
      <c r="D10176" t="s">
        <v>15</v>
      </c>
      <c r="E10176" t="s">
        <v>6567</v>
      </c>
      <c r="F10176" t="s">
        <v>6568</v>
      </c>
      <c r="G10176">
        <v>2013</v>
      </c>
      <c r="I10176">
        <v>471</v>
      </c>
      <c r="M10176" s="2">
        <f t="shared" ref="M10176" si="9294">(I10176/$I$10674*100)</f>
        <v>1.5945027233497149E-2</v>
      </c>
    </row>
    <row r="10177" spans="1:13" x14ac:dyDescent="0.45">
      <c r="A10177" t="s">
        <v>12</v>
      </c>
      <c r="B10177" t="s">
        <v>13</v>
      </c>
      <c r="C10177" t="s">
        <v>14</v>
      </c>
      <c r="D10177" t="s">
        <v>15</v>
      </c>
      <c r="E10177" t="s">
        <v>6567</v>
      </c>
      <c r="F10177" t="s">
        <v>6568</v>
      </c>
      <c r="G10177">
        <v>2018</v>
      </c>
      <c r="I10177">
        <v>648</v>
      </c>
      <c r="M10177" s="2">
        <f t="shared" ref="M10177" si="9295">(I10177/$I$10675*100)</f>
        <v>1.8480619306086968E-2</v>
      </c>
    </row>
    <row r="10178" spans="1:13" x14ac:dyDescent="0.45">
      <c r="A10178" t="s">
        <v>12</v>
      </c>
      <c r="B10178" t="s">
        <v>13</v>
      </c>
      <c r="C10178" t="s">
        <v>14</v>
      </c>
      <c r="D10178" t="s">
        <v>15</v>
      </c>
      <c r="E10178" t="s">
        <v>6567</v>
      </c>
      <c r="F10178" t="s">
        <v>6568</v>
      </c>
      <c r="G10178">
        <v>2023</v>
      </c>
      <c r="I10178">
        <v>2883</v>
      </c>
      <c r="M10178" s="2">
        <f t="shared" ref="M10178" si="9296">(I10178/$I$10676*100)</f>
        <v>7.4755159350618036E-2</v>
      </c>
    </row>
    <row r="10179" spans="1:13" x14ac:dyDescent="0.45">
      <c r="A10179" t="s">
        <v>12</v>
      </c>
      <c r="B10179" t="s">
        <v>13</v>
      </c>
      <c r="C10179" t="s">
        <v>14</v>
      </c>
      <c r="D10179" t="s">
        <v>15</v>
      </c>
      <c r="E10179" t="s">
        <v>6569</v>
      </c>
      <c r="F10179" t="s">
        <v>6570</v>
      </c>
      <c r="G10179">
        <v>2013</v>
      </c>
      <c r="I10179">
        <v>3</v>
      </c>
      <c r="M10179" s="2">
        <f t="shared" ref="M10179" si="9297">(I10179/$I$10674*100)</f>
        <v>1.0156068301590543E-4</v>
      </c>
    </row>
    <row r="10180" spans="1:13" x14ac:dyDescent="0.45">
      <c r="A10180" t="s">
        <v>12</v>
      </c>
      <c r="B10180" t="s">
        <v>13</v>
      </c>
      <c r="C10180" t="s">
        <v>14</v>
      </c>
      <c r="D10180" t="s">
        <v>15</v>
      </c>
      <c r="E10180" t="s">
        <v>6569</v>
      </c>
      <c r="F10180" t="s">
        <v>6570</v>
      </c>
      <c r="G10180">
        <v>2018</v>
      </c>
      <c r="I10180">
        <v>0</v>
      </c>
      <c r="M10180" s="2">
        <f t="shared" ref="M10180" si="9298">(I10180/$I$10675*100)</f>
        <v>0</v>
      </c>
    </row>
    <row r="10181" spans="1:13" x14ac:dyDescent="0.45">
      <c r="A10181" t="s">
        <v>12</v>
      </c>
      <c r="B10181" t="s">
        <v>13</v>
      </c>
      <c r="C10181" t="s">
        <v>14</v>
      </c>
      <c r="D10181" t="s">
        <v>15</v>
      </c>
      <c r="E10181" t="s">
        <v>6569</v>
      </c>
      <c r="F10181" t="s">
        <v>6570</v>
      </c>
      <c r="G10181">
        <v>2023</v>
      </c>
      <c r="I10181">
        <v>3</v>
      </c>
      <c r="M10181" s="2">
        <f t="shared" ref="M10181" si="9299">(I10181/$I$10676*100)</f>
        <v>7.7788927524056225E-5</v>
      </c>
    </row>
    <row r="10182" spans="1:13" x14ac:dyDescent="0.45">
      <c r="A10182" t="s">
        <v>12</v>
      </c>
      <c r="B10182" t="s">
        <v>13</v>
      </c>
      <c r="C10182" t="s">
        <v>14</v>
      </c>
      <c r="D10182" t="s">
        <v>15</v>
      </c>
      <c r="E10182" t="s">
        <v>6571</v>
      </c>
      <c r="F10182" t="s">
        <v>6572</v>
      </c>
      <c r="G10182">
        <v>2013</v>
      </c>
      <c r="I10182">
        <v>1917</v>
      </c>
      <c r="M10182" s="2">
        <f t="shared" ref="M10182" si="9300">(I10182/$I$10674*100)</f>
        <v>6.4897276447163574E-2</v>
      </c>
    </row>
    <row r="10183" spans="1:13" x14ac:dyDescent="0.45">
      <c r="A10183" t="s">
        <v>12</v>
      </c>
      <c r="B10183" t="s">
        <v>13</v>
      </c>
      <c r="C10183" t="s">
        <v>14</v>
      </c>
      <c r="D10183" t="s">
        <v>15</v>
      </c>
      <c r="E10183" t="s">
        <v>6571</v>
      </c>
      <c r="F10183" t="s">
        <v>6572</v>
      </c>
      <c r="G10183">
        <v>2018</v>
      </c>
      <c r="I10183">
        <v>2229</v>
      </c>
      <c r="M10183" s="2">
        <f t="shared" ref="M10183" si="9301">(I10183/$I$10675*100)</f>
        <v>6.3569908076030635E-2</v>
      </c>
    </row>
    <row r="10184" spans="1:13" x14ac:dyDescent="0.45">
      <c r="A10184" t="s">
        <v>12</v>
      </c>
      <c r="B10184" t="s">
        <v>13</v>
      </c>
      <c r="C10184" t="s">
        <v>14</v>
      </c>
      <c r="D10184" t="s">
        <v>15</v>
      </c>
      <c r="E10184" t="s">
        <v>6571</v>
      </c>
      <c r="F10184" t="s">
        <v>6572</v>
      </c>
      <c r="G10184">
        <v>2023</v>
      </c>
      <c r="I10184">
        <v>2973</v>
      </c>
      <c r="M10184" s="2">
        <f t="shared" ref="M10184" si="9302">(I10184/$I$10676*100)</f>
        <v>7.7088827176339719E-2</v>
      </c>
    </row>
    <row r="10185" spans="1:13" x14ac:dyDescent="0.45">
      <c r="A10185" t="s">
        <v>12</v>
      </c>
      <c r="B10185" t="s">
        <v>13</v>
      </c>
      <c r="C10185" t="s">
        <v>14</v>
      </c>
      <c r="D10185" t="s">
        <v>15</v>
      </c>
      <c r="E10185" t="s">
        <v>6573</v>
      </c>
      <c r="F10185" t="s">
        <v>6574</v>
      </c>
      <c r="G10185">
        <v>2013</v>
      </c>
      <c r="I10185">
        <v>990</v>
      </c>
      <c r="M10185" s="2">
        <f t="shared" ref="M10185" si="9303">(I10185/$I$10674*100)</f>
        <v>3.3515025395248789E-2</v>
      </c>
    </row>
    <row r="10186" spans="1:13" x14ac:dyDescent="0.45">
      <c r="A10186" t="s">
        <v>12</v>
      </c>
      <c r="B10186" t="s">
        <v>13</v>
      </c>
      <c r="C10186" t="s">
        <v>14</v>
      </c>
      <c r="D10186" t="s">
        <v>15</v>
      </c>
      <c r="E10186" t="s">
        <v>6573</v>
      </c>
      <c r="F10186" t="s">
        <v>6574</v>
      </c>
      <c r="G10186">
        <v>2018</v>
      </c>
      <c r="I10186">
        <v>819</v>
      </c>
      <c r="M10186" s="2">
        <f t="shared" ref="M10186" si="9304">(I10186/$I$10675*100)</f>
        <v>2.3357449400748808E-2</v>
      </c>
    </row>
    <row r="10187" spans="1:13" x14ac:dyDescent="0.45">
      <c r="A10187" t="s">
        <v>12</v>
      </c>
      <c r="B10187" t="s">
        <v>13</v>
      </c>
      <c r="C10187" t="s">
        <v>14</v>
      </c>
      <c r="D10187" t="s">
        <v>15</v>
      </c>
      <c r="E10187" t="s">
        <v>6573</v>
      </c>
      <c r="F10187" t="s">
        <v>6574</v>
      </c>
      <c r="G10187">
        <v>2023</v>
      </c>
      <c r="I10187">
        <v>1062</v>
      </c>
      <c r="M10187" s="2">
        <f t="shared" ref="M10187" si="9305">(I10187/$I$10676*100)</f>
        <v>2.7537280343515904E-2</v>
      </c>
    </row>
    <row r="10188" spans="1:13" x14ac:dyDescent="0.45">
      <c r="A10188" t="s">
        <v>12</v>
      </c>
      <c r="B10188" t="s">
        <v>13</v>
      </c>
      <c r="C10188" t="s">
        <v>14</v>
      </c>
      <c r="D10188" t="s">
        <v>15</v>
      </c>
      <c r="E10188" t="s">
        <v>6575</v>
      </c>
      <c r="F10188" t="s">
        <v>6576</v>
      </c>
      <c r="G10188">
        <v>2013</v>
      </c>
      <c r="I10188">
        <v>24</v>
      </c>
      <c r="M10188" s="2">
        <f t="shared" ref="M10188" si="9306">(I10188/$I$10674*100)</f>
        <v>8.1248546412724342E-4</v>
      </c>
    </row>
    <row r="10189" spans="1:13" x14ac:dyDescent="0.45">
      <c r="A10189" t="s">
        <v>12</v>
      </c>
      <c r="B10189" t="s">
        <v>13</v>
      </c>
      <c r="C10189" t="s">
        <v>14</v>
      </c>
      <c r="D10189" t="s">
        <v>15</v>
      </c>
      <c r="E10189" t="s">
        <v>6575</v>
      </c>
      <c r="F10189" t="s">
        <v>6576</v>
      </c>
      <c r="G10189">
        <v>2018</v>
      </c>
      <c r="I10189">
        <v>3</v>
      </c>
      <c r="M10189" s="2">
        <f t="shared" ref="M10189" si="9307">(I10189/$I$10675*100)</f>
        <v>8.5558422713365596E-5</v>
      </c>
    </row>
    <row r="10190" spans="1:13" x14ac:dyDescent="0.45">
      <c r="A10190" t="s">
        <v>12</v>
      </c>
      <c r="B10190" t="s">
        <v>13</v>
      </c>
      <c r="C10190" t="s">
        <v>14</v>
      </c>
      <c r="D10190" t="s">
        <v>15</v>
      </c>
      <c r="E10190" t="s">
        <v>6575</v>
      </c>
      <c r="F10190" t="s">
        <v>6576</v>
      </c>
      <c r="G10190">
        <v>2023</v>
      </c>
      <c r="I10190">
        <v>441</v>
      </c>
      <c r="M10190" s="2">
        <f t="shared" ref="M10190" si="9308">(I10190/$I$10676*100)</f>
        <v>1.1434972346036265E-2</v>
      </c>
    </row>
    <row r="10191" spans="1:13" x14ac:dyDescent="0.45">
      <c r="A10191" t="s">
        <v>12</v>
      </c>
      <c r="B10191" t="s">
        <v>13</v>
      </c>
      <c r="C10191" t="s">
        <v>14</v>
      </c>
      <c r="D10191" t="s">
        <v>15</v>
      </c>
      <c r="E10191" t="s">
        <v>6577</v>
      </c>
      <c r="F10191" t="s">
        <v>6578</v>
      </c>
      <c r="G10191">
        <v>2013</v>
      </c>
      <c r="I10191">
        <v>45342</v>
      </c>
      <c r="M10191" s="2">
        <f t="shared" ref="M10191" si="9309">(I10191/$I$10674*100)</f>
        <v>1.5349881631023945</v>
      </c>
    </row>
    <row r="10192" spans="1:13" x14ac:dyDescent="0.45">
      <c r="A10192" t="s">
        <v>12</v>
      </c>
      <c r="B10192" t="s">
        <v>13</v>
      </c>
      <c r="C10192" t="s">
        <v>14</v>
      </c>
      <c r="D10192" t="s">
        <v>15</v>
      </c>
      <c r="E10192" t="s">
        <v>6577</v>
      </c>
      <c r="F10192" t="s">
        <v>6578</v>
      </c>
      <c r="G10192">
        <v>2018</v>
      </c>
      <c r="I10192">
        <v>56331</v>
      </c>
      <c r="M10192" s="2">
        <f t="shared" ref="M10192" si="9310">(I10192/$I$10675*100)</f>
        <v>1.6065305032888659</v>
      </c>
    </row>
    <row r="10193" spans="1:13" x14ac:dyDescent="0.45">
      <c r="A10193" t="s">
        <v>12</v>
      </c>
      <c r="B10193" t="s">
        <v>13</v>
      </c>
      <c r="C10193" t="s">
        <v>14</v>
      </c>
      <c r="D10193" t="s">
        <v>15</v>
      </c>
      <c r="E10193" t="s">
        <v>6577</v>
      </c>
      <c r="F10193" t="s">
        <v>6578</v>
      </c>
      <c r="G10193">
        <v>2023</v>
      </c>
      <c r="I10193">
        <v>65499</v>
      </c>
      <c r="M10193" s="2">
        <f t="shared" ref="M10193" si="9311">(I10193/$I$10676*100)</f>
        <v>1.6983656546327195</v>
      </c>
    </row>
    <row r="10194" spans="1:13" x14ac:dyDescent="0.45">
      <c r="A10194" t="s">
        <v>12</v>
      </c>
      <c r="B10194" t="s">
        <v>13</v>
      </c>
      <c r="C10194" t="s">
        <v>14</v>
      </c>
      <c r="D10194" t="s">
        <v>15</v>
      </c>
      <c r="E10194" t="s">
        <v>6579</v>
      </c>
      <c r="F10194" t="s">
        <v>6580</v>
      </c>
      <c r="G10194">
        <v>2013</v>
      </c>
      <c r="I10194">
        <v>9</v>
      </c>
      <c r="M10194" s="2">
        <f t="shared" ref="M10194" si="9312">(I10194/$I$10674*100)</f>
        <v>3.0468204904771627E-4</v>
      </c>
    </row>
    <row r="10195" spans="1:13" x14ac:dyDescent="0.45">
      <c r="A10195" t="s">
        <v>12</v>
      </c>
      <c r="B10195" t="s">
        <v>13</v>
      </c>
      <c r="C10195" t="s">
        <v>14</v>
      </c>
      <c r="D10195" t="s">
        <v>15</v>
      </c>
      <c r="E10195" t="s">
        <v>6579</v>
      </c>
      <c r="F10195" t="s">
        <v>6580</v>
      </c>
      <c r="G10195">
        <v>2018</v>
      </c>
      <c r="I10195">
        <v>6</v>
      </c>
      <c r="M10195" s="2">
        <f t="shared" ref="M10195" si="9313">(I10195/$I$10675*100)</f>
        <v>1.7111684542673119E-4</v>
      </c>
    </row>
    <row r="10196" spans="1:13" x14ac:dyDescent="0.45">
      <c r="A10196" t="s">
        <v>12</v>
      </c>
      <c r="B10196" t="s">
        <v>13</v>
      </c>
      <c r="C10196" t="s">
        <v>14</v>
      </c>
      <c r="D10196" t="s">
        <v>15</v>
      </c>
      <c r="E10196" t="s">
        <v>6579</v>
      </c>
      <c r="F10196" t="s">
        <v>6580</v>
      </c>
      <c r="G10196">
        <v>2023</v>
      </c>
      <c r="I10196">
        <v>117</v>
      </c>
      <c r="M10196" s="2">
        <f t="shared" ref="M10196" si="9314">(I10196/$I$10676*100)</f>
        <v>3.0337681734381927E-3</v>
      </c>
    </row>
    <row r="10197" spans="1:13" x14ac:dyDescent="0.45">
      <c r="A10197" t="s">
        <v>12</v>
      </c>
      <c r="B10197" t="s">
        <v>13</v>
      </c>
      <c r="C10197" t="s">
        <v>14</v>
      </c>
      <c r="D10197" t="s">
        <v>15</v>
      </c>
      <c r="E10197" t="s">
        <v>6581</v>
      </c>
      <c r="F10197" t="s">
        <v>6582</v>
      </c>
      <c r="G10197">
        <v>2013</v>
      </c>
      <c r="I10197">
        <v>36051</v>
      </c>
      <c r="M10197" s="2">
        <f t="shared" ref="M10197" si="9315">(I10197/$I$10674*100)</f>
        <v>1.2204547278021354</v>
      </c>
    </row>
    <row r="10198" spans="1:13" x14ac:dyDescent="0.45">
      <c r="A10198" t="s">
        <v>12</v>
      </c>
      <c r="B10198" t="s">
        <v>13</v>
      </c>
      <c r="C10198" t="s">
        <v>14</v>
      </c>
      <c r="D10198" t="s">
        <v>15</v>
      </c>
      <c r="E10198" t="s">
        <v>6581</v>
      </c>
      <c r="F10198" t="s">
        <v>6582</v>
      </c>
      <c r="G10198">
        <v>2018</v>
      </c>
      <c r="I10198">
        <v>20187</v>
      </c>
      <c r="M10198" s="2">
        <f t="shared" ref="M10198" si="9316">(I10198/$I$10675*100)</f>
        <v>0.57572262643823713</v>
      </c>
    </row>
    <row r="10199" spans="1:13" x14ac:dyDescent="0.45">
      <c r="A10199" t="s">
        <v>12</v>
      </c>
      <c r="B10199" t="s">
        <v>13</v>
      </c>
      <c r="C10199" t="s">
        <v>14</v>
      </c>
      <c r="D10199" t="s">
        <v>15</v>
      </c>
      <c r="E10199" t="s">
        <v>6581</v>
      </c>
      <c r="F10199" t="s">
        <v>6582</v>
      </c>
      <c r="G10199">
        <v>2023</v>
      </c>
      <c r="I10199">
        <v>22386</v>
      </c>
      <c r="M10199" s="2">
        <f t="shared" ref="M10199" si="9317">(I10199/$I$10676*100)</f>
        <v>0.58046097718450751</v>
      </c>
    </row>
    <row r="10200" spans="1:13" x14ac:dyDescent="0.45">
      <c r="A10200" t="s">
        <v>12</v>
      </c>
      <c r="B10200" t="s">
        <v>13</v>
      </c>
      <c r="C10200" t="s">
        <v>14</v>
      </c>
      <c r="D10200" t="s">
        <v>15</v>
      </c>
      <c r="E10200" t="s">
        <v>6583</v>
      </c>
      <c r="F10200" t="s">
        <v>6584</v>
      </c>
      <c r="G10200">
        <v>2013</v>
      </c>
      <c r="I10200">
        <v>38550</v>
      </c>
      <c r="M10200" s="2">
        <f t="shared" ref="M10200" si="9318">(I10200/$I$10674*100)</f>
        <v>1.3050547767543847</v>
      </c>
    </row>
    <row r="10201" spans="1:13" x14ac:dyDescent="0.45">
      <c r="A10201" t="s">
        <v>12</v>
      </c>
      <c r="B10201" t="s">
        <v>13</v>
      </c>
      <c r="C10201" t="s">
        <v>14</v>
      </c>
      <c r="D10201" t="s">
        <v>15</v>
      </c>
      <c r="E10201" t="s">
        <v>6583</v>
      </c>
      <c r="F10201" t="s">
        <v>6584</v>
      </c>
      <c r="G10201">
        <v>2018</v>
      </c>
      <c r="I10201">
        <v>92919</v>
      </c>
      <c r="M10201" s="2">
        <f t="shared" ref="M10201" si="9319">(I10201/$I$10675*100)</f>
        <v>2.6500010267010725</v>
      </c>
    </row>
    <row r="10202" spans="1:13" x14ac:dyDescent="0.45">
      <c r="A10202" t="s">
        <v>12</v>
      </c>
      <c r="B10202" t="s">
        <v>13</v>
      </c>
      <c r="C10202" t="s">
        <v>14</v>
      </c>
      <c r="D10202" t="s">
        <v>15</v>
      </c>
      <c r="E10202" t="s">
        <v>6583</v>
      </c>
      <c r="F10202" t="s">
        <v>6584</v>
      </c>
      <c r="G10202">
        <v>2023</v>
      </c>
      <c r="I10202">
        <v>123273</v>
      </c>
      <c r="M10202" s="2">
        <f t="shared" ref="M10202" si="9320">(I10202/$I$10676*100)</f>
        <v>3.1964248208909947</v>
      </c>
    </row>
    <row r="10203" spans="1:13" x14ac:dyDescent="0.45">
      <c r="A10203" t="s">
        <v>12</v>
      </c>
      <c r="B10203" t="s">
        <v>13</v>
      </c>
      <c r="C10203" t="s">
        <v>14</v>
      </c>
      <c r="D10203" t="s">
        <v>15</v>
      </c>
      <c r="E10203" t="s">
        <v>6585</v>
      </c>
      <c r="F10203" t="s">
        <v>6586</v>
      </c>
      <c r="G10203">
        <v>2013</v>
      </c>
      <c r="I10203">
        <v>6120</v>
      </c>
      <c r="M10203" s="2">
        <f t="shared" ref="M10203" si="9321">(I10203/$I$10674*100)</f>
        <v>0.20718379335244705</v>
      </c>
    </row>
    <row r="10204" spans="1:13" x14ac:dyDescent="0.45">
      <c r="A10204" t="s">
        <v>12</v>
      </c>
      <c r="B10204" t="s">
        <v>13</v>
      </c>
      <c r="C10204" t="s">
        <v>14</v>
      </c>
      <c r="D10204" t="s">
        <v>15</v>
      </c>
      <c r="E10204" t="s">
        <v>6585</v>
      </c>
      <c r="F10204" t="s">
        <v>6586</v>
      </c>
      <c r="G10204">
        <v>2018</v>
      </c>
      <c r="I10204">
        <v>7992</v>
      </c>
      <c r="M10204" s="2">
        <f t="shared" ref="M10204" si="9322">(I10204/$I$10675*100)</f>
        <v>0.22792763810840594</v>
      </c>
    </row>
    <row r="10205" spans="1:13" x14ac:dyDescent="0.45">
      <c r="A10205" t="s">
        <v>12</v>
      </c>
      <c r="B10205" t="s">
        <v>13</v>
      </c>
      <c r="C10205" t="s">
        <v>14</v>
      </c>
      <c r="D10205" t="s">
        <v>15</v>
      </c>
      <c r="E10205" t="s">
        <v>6585</v>
      </c>
      <c r="F10205" t="s">
        <v>6586</v>
      </c>
      <c r="G10205">
        <v>2023</v>
      </c>
      <c r="I10205">
        <v>10803</v>
      </c>
      <c r="M10205" s="2">
        <f t="shared" ref="M10205" si="9323">(I10205/$I$10676*100)</f>
        <v>0.28011792801412649</v>
      </c>
    </row>
    <row r="10206" spans="1:13" x14ac:dyDescent="0.45">
      <c r="A10206" t="s">
        <v>12</v>
      </c>
      <c r="B10206" t="s">
        <v>13</v>
      </c>
      <c r="C10206" t="s">
        <v>14</v>
      </c>
      <c r="D10206" t="s">
        <v>15</v>
      </c>
      <c r="E10206" t="s">
        <v>6587</v>
      </c>
      <c r="F10206" t="s">
        <v>6588</v>
      </c>
      <c r="G10206">
        <v>2013</v>
      </c>
      <c r="I10206">
        <v>222</v>
      </c>
      <c r="M10206" s="2">
        <f t="shared" ref="M10206" si="9324">(I10206/$I$10674*100)</f>
        <v>7.5154905431770013E-3</v>
      </c>
    </row>
    <row r="10207" spans="1:13" x14ac:dyDescent="0.45">
      <c r="A10207" t="s">
        <v>12</v>
      </c>
      <c r="B10207" t="s">
        <v>13</v>
      </c>
      <c r="C10207" t="s">
        <v>14</v>
      </c>
      <c r="D10207" t="s">
        <v>15</v>
      </c>
      <c r="E10207" t="s">
        <v>6587</v>
      </c>
      <c r="F10207" t="s">
        <v>6588</v>
      </c>
      <c r="G10207">
        <v>2018</v>
      </c>
      <c r="I10207">
        <v>1383</v>
      </c>
      <c r="M10207" s="2">
        <f t="shared" ref="M10207" si="9325">(I10207/$I$10675*100)</f>
        <v>3.9442432870861535E-2</v>
      </c>
    </row>
    <row r="10208" spans="1:13" x14ac:dyDescent="0.45">
      <c r="A10208" t="s">
        <v>12</v>
      </c>
      <c r="B10208" t="s">
        <v>13</v>
      </c>
      <c r="C10208" t="s">
        <v>14</v>
      </c>
      <c r="D10208" t="s">
        <v>15</v>
      </c>
      <c r="E10208" t="s">
        <v>6587</v>
      </c>
      <c r="F10208" t="s">
        <v>6588</v>
      </c>
      <c r="G10208">
        <v>2023</v>
      </c>
      <c r="I10208">
        <v>1941</v>
      </c>
      <c r="M10208" s="2">
        <f t="shared" ref="M10208" si="9326">(I10208/$I$10676*100)</f>
        <v>5.0329436108064375E-2</v>
      </c>
    </row>
    <row r="10209" spans="1:13" x14ac:dyDescent="0.45">
      <c r="A10209" t="s">
        <v>12</v>
      </c>
      <c r="B10209" t="s">
        <v>13</v>
      </c>
      <c r="C10209" t="s">
        <v>14</v>
      </c>
      <c r="D10209" t="s">
        <v>15</v>
      </c>
      <c r="E10209" t="s">
        <v>6589</v>
      </c>
      <c r="F10209" t="s">
        <v>6590</v>
      </c>
      <c r="G10209">
        <v>2013</v>
      </c>
      <c r="I10209">
        <v>621</v>
      </c>
      <c r="M10209" s="2">
        <f t="shared" ref="M10209" si="9327">(I10209/$I$10674*100)</f>
        <v>2.102306138429242E-2</v>
      </c>
    </row>
    <row r="10210" spans="1:13" x14ac:dyDescent="0.45">
      <c r="A10210" t="s">
        <v>12</v>
      </c>
      <c r="B10210" t="s">
        <v>13</v>
      </c>
      <c r="C10210" t="s">
        <v>14</v>
      </c>
      <c r="D10210" t="s">
        <v>15</v>
      </c>
      <c r="E10210" t="s">
        <v>6589</v>
      </c>
      <c r="F10210" t="s">
        <v>6590</v>
      </c>
      <c r="G10210">
        <v>2018</v>
      </c>
      <c r="I10210">
        <v>588</v>
      </c>
      <c r="M10210" s="2">
        <f t="shared" ref="M10210" si="9328">(I10210/$I$10675*100)</f>
        <v>1.6769450851819658E-2</v>
      </c>
    </row>
    <row r="10211" spans="1:13" x14ac:dyDescent="0.45">
      <c r="A10211" t="s">
        <v>12</v>
      </c>
      <c r="B10211" t="s">
        <v>13</v>
      </c>
      <c r="C10211" t="s">
        <v>14</v>
      </c>
      <c r="D10211" t="s">
        <v>15</v>
      </c>
      <c r="E10211" t="s">
        <v>6589</v>
      </c>
      <c r="F10211" t="s">
        <v>6590</v>
      </c>
      <c r="G10211">
        <v>2023</v>
      </c>
      <c r="I10211">
        <v>1083</v>
      </c>
      <c r="M10211" s="2">
        <f t="shared" ref="M10211" si="9329">(I10211/$I$10676*100)</f>
        <v>2.8081802836184298E-2</v>
      </c>
    </row>
    <row r="10212" spans="1:13" x14ac:dyDescent="0.45">
      <c r="A10212" t="s">
        <v>12</v>
      </c>
      <c r="B10212" t="s">
        <v>13</v>
      </c>
      <c r="C10212" t="s">
        <v>14</v>
      </c>
      <c r="D10212" t="s">
        <v>15</v>
      </c>
      <c r="E10212" t="s">
        <v>6591</v>
      </c>
      <c r="F10212" t="s">
        <v>6592</v>
      </c>
      <c r="G10212">
        <v>2013</v>
      </c>
      <c r="I10212">
        <v>588</v>
      </c>
      <c r="M10212" s="2">
        <f t="shared" ref="M10212" si="9330">(I10212/$I$10674*100)</f>
        <v>1.9905893871117464E-2</v>
      </c>
    </row>
    <row r="10213" spans="1:13" x14ac:dyDescent="0.45">
      <c r="A10213" t="s">
        <v>12</v>
      </c>
      <c r="B10213" t="s">
        <v>13</v>
      </c>
      <c r="C10213" t="s">
        <v>14</v>
      </c>
      <c r="D10213" t="s">
        <v>15</v>
      </c>
      <c r="E10213" t="s">
        <v>6591</v>
      </c>
      <c r="F10213" t="s">
        <v>6592</v>
      </c>
      <c r="G10213">
        <v>2018</v>
      </c>
      <c r="I10213">
        <v>414</v>
      </c>
      <c r="M10213" s="2">
        <f t="shared" ref="M10213" si="9331">(I10213/$I$10675*100)</f>
        <v>1.1807062334444451E-2</v>
      </c>
    </row>
    <row r="10214" spans="1:13" x14ac:dyDescent="0.45">
      <c r="A10214" t="s">
        <v>12</v>
      </c>
      <c r="B10214" t="s">
        <v>13</v>
      </c>
      <c r="C10214" t="s">
        <v>14</v>
      </c>
      <c r="D10214" t="s">
        <v>15</v>
      </c>
      <c r="E10214" t="s">
        <v>6591</v>
      </c>
      <c r="F10214" t="s">
        <v>6592</v>
      </c>
      <c r="G10214">
        <v>2023</v>
      </c>
      <c r="I10214">
        <v>654</v>
      </c>
      <c r="M10214" s="2">
        <f t="shared" ref="M10214" si="9332">(I10214/$I$10676*100)</f>
        <v>1.6957986200244256E-2</v>
      </c>
    </row>
    <row r="10215" spans="1:13" x14ac:dyDescent="0.45">
      <c r="A10215" t="s">
        <v>12</v>
      </c>
      <c r="B10215" t="s">
        <v>13</v>
      </c>
      <c r="C10215" t="s">
        <v>14</v>
      </c>
      <c r="D10215" t="s">
        <v>15</v>
      </c>
      <c r="E10215" t="s">
        <v>6593</v>
      </c>
      <c r="F10215" t="s">
        <v>6594</v>
      </c>
      <c r="G10215">
        <v>2013</v>
      </c>
      <c r="I10215">
        <v>3204</v>
      </c>
      <c r="M10215" s="2">
        <f t="shared" ref="M10215" si="9333">(I10215/$I$10674*100)</f>
        <v>0.10846680946098698</v>
      </c>
    </row>
    <row r="10216" spans="1:13" x14ac:dyDescent="0.45">
      <c r="A10216" t="s">
        <v>12</v>
      </c>
      <c r="B10216" t="s">
        <v>13</v>
      </c>
      <c r="C10216" t="s">
        <v>14</v>
      </c>
      <c r="D10216" t="s">
        <v>15</v>
      </c>
      <c r="E10216" t="s">
        <v>6593</v>
      </c>
      <c r="F10216" t="s">
        <v>6594</v>
      </c>
      <c r="G10216">
        <v>2018</v>
      </c>
      <c r="I10216">
        <v>3972</v>
      </c>
      <c r="M10216" s="2">
        <f t="shared" ref="M10216" si="9334">(I10216/$I$10675*100)</f>
        <v>0.11327935167249606</v>
      </c>
    </row>
    <row r="10217" spans="1:13" x14ac:dyDescent="0.45">
      <c r="A10217" t="s">
        <v>12</v>
      </c>
      <c r="B10217" t="s">
        <v>13</v>
      </c>
      <c r="C10217" t="s">
        <v>14</v>
      </c>
      <c r="D10217" t="s">
        <v>15</v>
      </c>
      <c r="E10217" t="s">
        <v>6593</v>
      </c>
      <c r="F10217" t="s">
        <v>6594</v>
      </c>
      <c r="G10217">
        <v>2023</v>
      </c>
      <c r="I10217">
        <v>5598</v>
      </c>
      <c r="M10217" s="2">
        <f t="shared" ref="M10217" si="9335">(I10217/$I$10676*100)</f>
        <v>0.14515413875988892</v>
      </c>
    </row>
    <row r="10218" spans="1:13" x14ac:dyDescent="0.45">
      <c r="A10218" t="s">
        <v>12</v>
      </c>
      <c r="B10218" t="s">
        <v>13</v>
      </c>
      <c r="C10218" t="s">
        <v>14</v>
      </c>
      <c r="D10218" t="s">
        <v>15</v>
      </c>
      <c r="E10218" t="s">
        <v>6595</v>
      </c>
      <c r="F10218" t="s">
        <v>6596</v>
      </c>
      <c r="G10218">
        <v>2013</v>
      </c>
      <c r="I10218">
        <v>339</v>
      </c>
      <c r="M10218" s="2">
        <f t="shared" ref="M10218" si="9336">(I10218/$I$10674*100)</f>
        <v>1.1476357180797312E-2</v>
      </c>
    </row>
    <row r="10219" spans="1:13" x14ac:dyDescent="0.45">
      <c r="A10219" t="s">
        <v>12</v>
      </c>
      <c r="B10219" t="s">
        <v>13</v>
      </c>
      <c r="C10219" t="s">
        <v>14</v>
      </c>
      <c r="D10219" t="s">
        <v>15</v>
      </c>
      <c r="E10219" t="s">
        <v>6595</v>
      </c>
      <c r="F10219" t="s">
        <v>6596</v>
      </c>
      <c r="G10219">
        <v>2018</v>
      </c>
      <c r="I10219">
        <v>816</v>
      </c>
      <c r="M10219" s="2">
        <f t="shared" ref="M10219" si="9337">(I10219/$I$10675*100)</f>
        <v>2.3271890978035441E-2</v>
      </c>
    </row>
    <row r="10220" spans="1:13" x14ac:dyDescent="0.45">
      <c r="A10220" t="s">
        <v>12</v>
      </c>
      <c r="B10220" t="s">
        <v>13</v>
      </c>
      <c r="C10220" t="s">
        <v>14</v>
      </c>
      <c r="D10220" t="s">
        <v>15</v>
      </c>
      <c r="E10220" t="s">
        <v>6595</v>
      </c>
      <c r="F10220" t="s">
        <v>6596</v>
      </c>
      <c r="G10220">
        <v>2023</v>
      </c>
      <c r="I10220">
        <v>576</v>
      </c>
      <c r="M10220" s="2">
        <f t="shared" ref="M10220" si="9338">(I10220/$I$10676*100)</f>
        <v>1.4935474084618795E-2</v>
      </c>
    </row>
    <row r="10221" spans="1:13" x14ac:dyDescent="0.45">
      <c r="A10221" t="s">
        <v>12</v>
      </c>
      <c r="B10221" t="s">
        <v>13</v>
      </c>
      <c r="C10221" t="s">
        <v>14</v>
      </c>
      <c r="D10221" t="s">
        <v>15</v>
      </c>
      <c r="E10221" t="s">
        <v>6597</v>
      </c>
      <c r="F10221" t="s">
        <v>6598</v>
      </c>
      <c r="G10221">
        <v>2013</v>
      </c>
      <c r="I10221">
        <v>1953</v>
      </c>
      <c r="M10221" s="2">
        <f t="shared" ref="M10221" si="9339">(I10221/$I$10674*100)</f>
        <v>6.6116004643354417E-2</v>
      </c>
    </row>
    <row r="10222" spans="1:13" x14ac:dyDescent="0.45">
      <c r="A10222" t="s">
        <v>12</v>
      </c>
      <c r="B10222" t="s">
        <v>13</v>
      </c>
      <c r="C10222" t="s">
        <v>14</v>
      </c>
      <c r="D10222" t="s">
        <v>15</v>
      </c>
      <c r="E10222" t="s">
        <v>6597</v>
      </c>
      <c r="F10222" t="s">
        <v>6598</v>
      </c>
      <c r="G10222">
        <v>2018</v>
      </c>
      <c r="I10222">
        <v>2187</v>
      </c>
      <c r="M10222" s="2">
        <f t="shared" ref="M10222" si="9340">(I10222/$I$10675*100)</f>
        <v>6.2372090158043521E-2</v>
      </c>
    </row>
    <row r="10223" spans="1:13" x14ac:dyDescent="0.45">
      <c r="A10223" t="s">
        <v>12</v>
      </c>
      <c r="B10223" t="s">
        <v>13</v>
      </c>
      <c r="C10223" t="s">
        <v>14</v>
      </c>
      <c r="D10223" t="s">
        <v>15</v>
      </c>
      <c r="E10223" t="s">
        <v>6597</v>
      </c>
      <c r="F10223" t="s">
        <v>6598</v>
      </c>
      <c r="G10223">
        <v>2023</v>
      </c>
      <c r="I10223">
        <v>3045</v>
      </c>
      <c r="M10223" s="2">
        <f t="shared" ref="M10223" si="9341">(I10223/$I$10676*100)</f>
        <v>7.8955761436917057E-2</v>
      </c>
    </row>
    <row r="10224" spans="1:13" x14ac:dyDescent="0.45">
      <c r="A10224" t="s">
        <v>12</v>
      </c>
      <c r="B10224" t="s">
        <v>13</v>
      </c>
      <c r="C10224" t="s">
        <v>14</v>
      </c>
      <c r="D10224" t="s">
        <v>15</v>
      </c>
      <c r="E10224" t="s">
        <v>6599</v>
      </c>
      <c r="F10224" t="s">
        <v>6600</v>
      </c>
      <c r="G10224">
        <v>2013</v>
      </c>
      <c r="I10224">
        <v>750</v>
      </c>
      <c r="M10224" s="2">
        <f t="shared" ref="M10224" si="9342">(I10224/$I$10674*100)</f>
        <v>2.5390170753976354E-2</v>
      </c>
    </row>
    <row r="10225" spans="1:13" x14ac:dyDescent="0.45">
      <c r="A10225" t="s">
        <v>12</v>
      </c>
      <c r="B10225" t="s">
        <v>13</v>
      </c>
      <c r="C10225" t="s">
        <v>14</v>
      </c>
      <c r="D10225" t="s">
        <v>15</v>
      </c>
      <c r="E10225" t="s">
        <v>6599</v>
      </c>
      <c r="F10225" t="s">
        <v>6600</v>
      </c>
      <c r="G10225">
        <v>2018</v>
      </c>
      <c r="I10225">
        <v>1872</v>
      </c>
      <c r="M10225" s="2">
        <f t="shared" ref="M10225" si="9343">(I10225/$I$10675*100)</f>
        <v>5.338845577314013E-2</v>
      </c>
    </row>
    <row r="10226" spans="1:13" x14ac:dyDescent="0.45">
      <c r="A10226" t="s">
        <v>12</v>
      </c>
      <c r="B10226" t="s">
        <v>13</v>
      </c>
      <c r="C10226" t="s">
        <v>14</v>
      </c>
      <c r="D10226" t="s">
        <v>15</v>
      </c>
      <c r="E10226" t="s">
        <v>6599</v>
      </c>
      <c r="F10226" t="s">
        <v>6600</v>
      </c>
      <c r="G10226">
        <v>2023</v>
      </c>
      <c r="I10226">
        <v>3441</v>
      </c>
      <c r="M10226" s="2">
        <f t="shared" ref="M10226" si="9344">(I10226/$I$10676*100)</f>
        <v>8.922389987009248E-2</v>
      </c>
    </row>
    <row r="10227" spans="1:13" x14ac:dyDescent="0.45">
      <c r="A10227" t="s">
        <v>12</v>
      </c>
      <c r="B10227" t="s">
        <v>13</v>
      </c>
      <c r="C10227" t="s">
        <v>14</v>
      </c>
      <c r="D10227" t="s">
        <v>15</v>
      </c>
      <c r="E10227" t="s">
        <v>6601</v>
      </c>
      <c r="F10227" t="s">
        <v>6602</v>
      </c>
      <c r="G10227">
        <v>2013</v>
      </c>
      <c r="I10227">
        <v>441</v>
      </c>
      <c r="M10227" s="2">
        <f t="shared" ref="M10227" si="9345">(I10227/$I$10674*100)</f>
        <v>1.4929420403338096E-2</v>
      </c>
    </row>
    <row r="10228" spans="1:13" x14ac:dyDescent="0.45">
      <c r="A10228" t="s">
        <v>12</v>
      </c>
      <c r="B10228" t="s">
        <v>13</v>
      </c>
      <c r="C10228" t="s">
        <v>14</v>
      </c>
      <c r="D10228" t="s">
        <v>15</v>
      </c>
      <c r="E10228" t="s">
        <v>6601</v>
      </c>
      <c r="F10228" t="s">
        <v>6602</v>
      </c>
      <c r="G10228">
        <v>2018</v>
      </c>
      <c r="I10228">
        <v>552</v>
      </c>
      <c r="M10228" s="2">
        <f t="shared" ref="M10228" si="9346">(I10228/$I$10675*100)</f>
        <v>1.5742749779259272E-2</v>
      </c>
    </row>
    <row r="10229" spans="1:13" x14ac:dyDescent="0.45">
      <c r="A10229" t="s">
        <v>12</v>
      </c>
      <c r="B10229" t="s">
        <v>13</v>
      </c>
      <c r="C10229" t="s">
        <v>14</v>
      </c>
      <c r="D10229" t="s">
        <v>15</v>
      </c>
      <c r="E10229" t="s">
        <v>6601</v>
      </c>
      <c r="F10229" t="s">
        <v>6602</v>
      </c>
      <c r="G10229">
        <v>2023</v>
      </c>
      <c r="I10229">
        <v>618</v>
      </c>
      <c r="M10229" s="2">
        <f t="shared" ref="M10229" si="9347">(I10229/$I$10676*100)</f>
        <v>1.6024519069955584E-2</v>
      </c>
    </row>
    <row r="10230" spans="1:13" x14ac:dyDescent="0.45">
      <c r="A10230" t="s">
        <v>12</v>
      </c>
      <c r="B10230" t="s">
        <v>13</v>
      </c>
      <c r="C10230" t="s">
        <v>14</v>
      </c>
      <c r="D10230" t="s">
        <v>15</v>
      </c>
      <c r="E10230" t="s">
        <v>6603</v>
      </c>
      <c r="F10230" t="s">
        <v>6604</v>
      </c>
      <c r="G10230">
        <v>2013</v>
      </c>
      <c r="I10230">
        <v>5571</v>
      </c>
      <c r="M10230" s="2">
        <f t="shared" ref="M10230" si="9348">(I10230/$I$10674*100)</f>
        <v>0.18859818836053638</v>
      </c>
    </row>
    <row r="10231" spans="1:13" x14ac:dyDescent="0.45">
      <c r="A10231" t="s">
        <v>12</v>
      </c>
      <c r="B10231" t="s">
        <v>13</v>
      </c>
      <c r="C10231" t="s">
        <v>14</v>
      </c>
      <c r="D10231" t="s">
        <v>15</v>
      </c>
      <c r="E10231" t="s">
        <v>6603</v>
      </c>
      <c r="F10231" t="s">
        <v>6604</v>
      </c>
      <c r="G10231">
        <v>2018</v>
      </c>
      <c r="I10231">
        <v>9651</v>
      </c>
      <c r="M10231" s="2">
        <f t="shared" ref="M10231" si="9349">(I10231/$I$10675*100)</f>
        <v>0.27524144586889715</v>
      </c>
    </row>
    <row r="10232" spans="1:13" x14ac:dyDescent="0.45">
      <c r="A10232" t="s">
        <v>12</v>
      </c>
      <c r="B10232" t="s">
        <v>13</v>
      </c>
      <c r="C10232" t="s">
        <v>14</v>
      </c>
      <c r="D10232" t="s">
        <v>15</v>
      </c>
      <c r="E10232" t="s">
        <v>6603</v>
      </c>
      <c r="F10232" t="s">
        <v>6604</v>
      </c>
      <c r="G10232">
        <v>2023</v>
      </c>
      <c r="I10232">
        <v>13437</v>
      </c>
      <c r="M10232" s="2">
        <f t="shared" ref="M10232" si="9350">(I10232/$I$10676*100)</f>
        <v>0.34841660638024785</v>
      </c>
    </row>
    <row r="10233" spans="1:13" x14ac:dyDescent="0.45">
      <c r="A10233" t="s">
        <v>12</v>
      </c>
      <c r="B10233" t="s">
        <v>13</v>
      </c>
      <c r="C10233" t="s">
        <v>14</v>
      </c>
      <c r="D10233" t="s">
        <v>15</v>
      </c>
      <c r="E10233" t="s">
        <v>6605</v>
      </c>
      <c r="F10233" t="s">
        <v>6606</v>
      </c>
      <c r="G10233">
        <v>2013</v>
      </c>
      <c r="I10233">
        <v>15</v>
      </c>
      <c r="M10233" s="2">
        <f t="shared" ref="M10233" si="9351">(I10233/$I$10674*100)</f>
        <v>5.078034150795271E-4</v>
      </c>
    </row>
    <row r="10234" spans="1:13" x14ac:dyDescent="0.45">
      <c r="A10234" t="s">
        <v>12</v>
      </c>
      <c r="B10234" t="s">
        <v>13</v>
      </c>
      <c r="C10234" t="s">
        <v>14</v>
      </c>
      <c r="D10234" t="s">
        <v>15</v>
      </c>
      <c r="E10234" t="s">
        <v>6605</v>
      </c>
      <c r="F10234" t="s">
        <v>6606</v>
      </c>
      <c r="G10234">
        <v>2018</v>
      </c>
      <c r="I10234">
        <v>9</v>
      </c>
      <c r="M10234" s="2">
        <f t="shared" ref="M10234" si="9352">(I10234/$I$10675*100)</f>
        <v>2.5667526814009681E-4</v>
      </c>
    </row>
    <row r="10235" spans="1:13" x14ac:dyDescent="0.45">
      <c r="A10235" t="s">
        <v>12</v>
      </c>
      <c r="B10235" t="s">
        <v>13</v>
      </c>
      <c r="C10235" t="s">
        <v>14</v>
      </c>
      <c r="D10235" t="s">
        <v>15</v>
      </c>
      <c r="E10235" t="s">
        <v>6605</v>
      </c>
      <c r="F10235" t="s">
        <v>6606</v>
      </c>
      <c r="G10235">
        <v>2023</v>
      </c>
      <c r="I10235">
        <v>12</v>
      </c>
      <c r="M10235" s="2">
        <f t="shared" ref="M10235" si="9353">(I10235/$I$10676*100)</f>
        <v>3.111557100962249E-4</v>
      </c>
    </row>
    <row r="10236" spans="1:13" x14ac:dyDescent="0.45">
      <c r="A10236" t="s">
        <v>12</v>
      </c>
      <c r="B10236" t="s">
        <v>13</v>
      </c>
      <c r="C10236" t="s">
        <v>14</v>
      </c>
      <c r="D10236" t="s">
        <v>15</v>
      </c>
      <c r="E10236" t="s">
        <v>6607</v>
      </c>
      <c r="F10236" t="s">
        <v>6608</v>
      </c>
      <c r="G10236">
        <v>2013</v>
      </c>
      <c r="I10236">
        <v>4080</v>
      </c>
      <c r="M10236" s="2">
        <f t="shared" ref="M10236" si="9354">(I10236/$I$10674*100)</f>
        <v>0.13812252890163138</v>
      </c>
    </row>
    <row r="10237" spans="1:13" x14ac:dyDescent="0.45">
      <c r="A10237" t="s">
        <v>12</v>
      </c>
      <c r="B10237" t="s">
        <v>13</v>
      </c>
      <c r="C10237" t="s">
        <v>14</v>
      </c>
      <c r="D10237" t="s">
        <v>15</v>
      </c>
      <c r="E10237" t="s">
        <v>6607</v>
      </c>
      <c r="F10237" t="s">
        <v>6608</v>
      </c>
      <c r="G10237">
        <v>2018</v>
      </c>
      <c r="I10237">
        <v>7947</v>
      </c>
      <c r="M10237" s="2">
        <f t="shared" ref="M10237" si="9355">(I10237/$I$10675*100)</f>
        <v>0.22664426176770544</v>
      </c>
    </row>
    <row r="10238" spans="1:13" x14ac:dyDescent="0.45">
      <c r="A10238" t="s">
        <v>12</v>
      </c>
      <c r="B10238" t="s">
        <v>13</v>
      </c>
      <c r="C10238" t="s">
        <v>14</v>
      </c>
      <c r="D10238" t="s">
        <v>15</v>
      </c>
      <c r="E10238" t="s">
        <v>6607</v>
      </c>
      <c r="F10238" t="s">
        <v>6608</v>
      </c>
      <c r="G10238">
        <v>2023</v>
      </c>
      <c r="I10238">
        <v>8259</v>
      </c>
      <c r="M10238" s="2">
        <f t="shared" ref="M10238" si="9356">(I10238/$I$10676*100)</f>
        <v>0.21415291747372678</v>
      </c>
    </row>
    <row r="10239" spans="1:13" x14ac:dyDescent="0.45">
      <c r="A10239" t="s">
        <v>12</v>
      </c>
      <c r="B10239" t="s">
        <v>13</v>
      </c>
      <c r="C10239" t="s">
        <v>14</v>
      </c>
      <c r="D10239" t="s">
        <v>15</v>
      </c>
      <c r="E10239" t="s">
        <v>6609</v>
      </c>
      <c r="F10239" t="s">
        <v>6610</v>
      </c>
      <c r="G10239">
        <v>2013</v>
      </c>
      <c r="I10239">
        <v>1416</v>
      </c>
      <c r="M10239" s="2">
        <f t="shared" ref="M10239" si="9357">(I10239/$I$10674*100)</f>
        <v>4.7936642383507359E-2</v>
      </c>
    </row>
    <row r="10240" spans="1:13" x14ac:dyDescent="0.45">
      <c r="A10240" t="s">
        <v>12</v>
      </c>
      <c r="B10240" t="s">
        <v>13</v>
      </c>
      <c r="C10240" t="s">
        <v>14</v>
      </c>
      <c r="D10240" t="s">
        <v>15</v>
      </c>
      <c r="E10240" t="s">
        <v>6609</v>
      </c>
      <c r="F10240" t="s">
        <v>6610</v>
      </c>
      <c r="G10240">
        <v>2018</v>
      </c>
      <c r="I10240">
        <v>4218</v>
      </c>
      <c r="M10240" s="2">
        <f t="shared" ref="M10240" si="9358">(I10240/$I$10675*100)</f>
        <v>0.12029514233499203</v>
      </c>
    </row>
    <row r="10241" spans="1:13" x14ac:dyDescent="0.45">
      <c r="A10241" t="s">
        <v>12</v>
      </c>
      <c r="B10241" t="s">
        <v>13</v>
      </c>
      <c r="C10241" t="s">
        <v>14</v>
      </c>
      <c r="D10241" t="s">
        <v>15</v>
      </c>
      <c r="E10241" t="s">
        <v>6609</v>
      </c>
      <c r="F10241" t="s">
        <v>6610</v>
      </c>
      <c r="G10241">
        <v>2023</v>
      </c>
      <c r="I10241">
        <v>5403</v>
      </c>
      <c r="M10241" s="2">
        <f t="shared" ref="M10241" si="9359">(I10241/$I$10676*100)</f>
        <v>0.14009785847082526</v>
      </c>
    </row>
    <row r="10242" spans="1:13" x14ac:dyDescent="0.45">
      <c r="A10242" t="s">
        <v>12</v>
      </c>
      <c r="B10242" t="s">
        <v>13</v>
      </c>
      <c r="C10242" t="s">
        <v>14</v>
      </c>
      <c r="D10242" t="s">
        <v>15</v>
      </c>
      <c r="E10242" t="s">
        <v>6611</v>
      </c>
      <c r="F10242" t="s">
        <v>6612</v>
      </c>
      <c r="G10242">
        <v>2013</v>
      </c>
      <c r="I10242">
        <v>6045</v>
      </c>
      <c r="M10242" s="2">
        <f t="shared" ref="M10242" si="9360">(I10242/$I$10674*100)</f>
        <v>0.20464477627704941</v>
      </c>
    </row>
    <row r="10243" spans="1:13" x14ac:dyDescent="0.45">
      <c r="A10243" t="s">
        <v>12</v>
      </c>
      <c r="B10243" t="s">
        <v>13</v>
      </c>
      <c r="C10243" t="s">
        <v>14</v>
      </c>
      <c r="D10243" t="s">
        <v>15</v>
      </c>
      <c r="E10243" t="s">
        <v>6611</v>
      </c>
      <c r="F10243" t="s">
        <v>6612</v>
      </c>
      <c r="G10243">
        <v>2018</v>
      </c>
      <c r="I10243">
        <v>11247</v>
      </c>
      <c r="M10243" s="2">
        <f t="shared" ref="M10243" si="9361">(I10243/$I$10675*100)</f>
        <v>0.32075852675240762</v>
      </c>
    </row>
    <row r="10244" spans="1:13" x14ac:dyDescent="0.45">
      <c r="A10244" t="s">
        <v>12</v>
      </c>
      <c r="B10244" t="s">
        <v>13</v>
      </c>
      <c r="C10244" t="s">
        <v>14</v>
      </c>
      <c r="D10244" t="s">
        <v>15</v>
      </c>
      <c r="E10244" t="s">
        <v>6611</v>
      </c>
      <c r="F10244" t="s">
        <v>6612</v>
      </c>
      <c r="G10244">
        <v>2023</v>
      </c>
      <c r="I10244">
        <v>17532</v>
      </c>
      <c r="M10244" s="2">
        <f t="shared" ref="M10244" si="9362">(I10244/$I$10676*100)</f>
        <v>0.45459849245058453</v>
      </c>
    </row>
    <row r="10245" spans="1:13" x14ac:dyDescent="0.45">
      <c r="A10245" t="s">
        <v>12</v>
      </c>
      <c r="B10245" t="s">
        <v>13</v>
      </c>
      <c r="C10245" t="s">
        <v>14</v>
      </c>
      <c r="D10245" t="s">
        <v>15</v>
      </c>
      <c r="E10245" t="s">
        <v>6613</v>
      </c>
      <c r="F10245" t="s">
        <v>6614</v>
      </c>
      <c r="G10245">
        <v>2013</v>
      </c>
      <c r="I10245">
        <v>1047</v>
      </c>
      <c r="M10245" s="2">
        <f t="shared" ref="M10245" si="9363">(I10245/$I$10674*100)</f>
        <v>3.544467837255099E-2</v>
      </c>
    </row>
    <row r="10246" spans="1:13" x14ac:dyDescent="0.45">
      <c r="A10246" t="s">
        <v>12</v>
      </c>
      <c r="B10246" t="s">
        <v>13</v>
      </c>
      <c r="C10246" t="s">
        <v>14</v>
      </c>
      <c r="D10246" t="s">
        <v>15</v>
      </c>
      <c r="E10246" t="s">
        <v>6613</v>
      </c>
      <c r="F10246" t="s">
        <v>6614</v>
      </c>
      <c r="G10246">
        <v>2018</v>
      </c>
      <c r="I10246">
        <v>720</v>
      </c>
      <c r="M10246" s="2">
        <f t="shared" ref="M10246" si="9364">(I10246/$I$10675*100)</f>
        <v>2.0534021451207744E-2</v>
      </c>
    </row>
    <row r="10247" spans="1:13" x14ac:dyDescent="0.45">
      <c r="A10247" t="s">
        <v>12</v>
      </c>
      <c r="B10247" t="s">
        <v>13</v>
      </c>
      <c r="C10247" t="s">
        <v>14</v>
      </c>
      <c r="D10247" t="s">
        <v>15</v>
      </c>
      <c r="E10247" t="s">
        <v>6613</v>
      </c>
      <c r="F10247" t="s">
        <v>6614</v>
      </c>
      <c r="G10247">
        <v>2023</v>
      </c>
      <c r="I10247">
        <v>933</v>
      </c>
      <c r="M10247" s="2">
        <f t="shared" ref="M10247" si="9365">(I10247/$I$10676*100)</f>
        <v>2.4192356459981485E-2</v>
      </c>
    </row>
    <row r="10248" spans="1:13" x14ac:dyDescent="0.45">
      <c r="A10248" t="s">
        <v>12</v>
      </c>
      <c r="B10248" t="s">
        <v>13</v>
      </c>
      <c r="C10248" t="s">
        <v>14</v>
      </c>
      <c r="D10248" t="s">
        <v>15</v>
      </c>
      <c r="E10248" t="s">
        <v>6615</v>
      </c>
      <c r="F10248" t="s">
        <v>6616</v>
      </c>
      <c r="G10248">
        <v>2013</v>
      </c>
      <c r="I10248">
        <v>3072</v>
      </c>
      <c r="M10248" s="2">
        <f t="shared" ref="M10248" si="9366">(I10248/$I$10674*100)</f>
        <v>0.10399813940828716</v>
      </c>
    </row>
    <row r="10249" spans="1:13" x14ac:dyDescent="0.45">
      <c r="A10249" t="s">
        <v>12</v>
      </c>
      <c r="B10249" t="s">
        <v>13</v>
      </c>
      <c r="C10249" t="s">
        <v>14</v>
      </c>
      <c r="D10249" t="s">
        <v>15</v>
      </c>
      <c r="E10249" t="s">
        <v>6615</v>
      </c>
      <c r="F10249" t="s">
        <v>6616</v>
      </c>
      <c r="G10249">
        <v>2018</v>
      </c>
      <c r="I10249">
        <v>3141</v>
      </c>
      <c r="M10249" s="2">
        <f t="shared" ref="M10249" si="9367">(I10249/$I$10675*100)</f>
        <v>8.9579668580893779E-2</v>
      </c>
    </row>
    <row r="10250" spans="1:13" x14ac:dyDescent="0.45">
      <c r="A10250" t="s">
        <v>12</v>
      </c>
      <c r="B10250" t="s">
        <v>13</v>
      </c>
      <c r="C10250" t="s">
        <v>14</v>
      </c>
      <c r="D10250" t="s">
        <v>15</v>
      </c>
      <c r="E10250" t="s">
        <v>6615</v>
      </c>
      <c r="F10250" t="s">
        <v>6616</v>
      </c>
      <c r="G10250">
        <v>2023</v>
      </c>
      <c r="I10250">
        <v>4020</v>
      </c>
      <c r="M10250" s="2">
        <f t="shared" ref="M10250" si="9368">(I10250/$I$10676*100)</f>
        <v>0.10423716288223533</v>
      </c>
    </row>
    <row r="10251" spans="1:13" x14ac:dyDescent="0.45">
      <c r="A10251" t="s">
        <v>12</v>
      </c>
      <c r="B10251" t="s">
        <v>13</v>
      </c>
      <c r="C10251" t="s">
        <v>14</v>
      </c>
      <c r="D10251" t="s">
        <v>15</v>
      </c>
      <c r="E10251" t="s">
        <v>6617</v>
      </c>
      <c r="F10251" t="s">
        <v>6618</v>
      </c>
      <c r="G10251">
        <v>2013</v>
      </c>
      <c r="I10251">
        <v>4266</v>
      </c>
      <c r="M10251" s="2">
        <f t="shared" ref="M10251" si="9369">(I10251/$I$10674*100)</f>
        <v>0.14441929124861752</v>
      </c>
    </row>
    <row r="10252" spans="1:13" x14ac:dyDescent="0.45">
      <c r="A10252" t="s">
        <v>12</v>
      </c>
      <c r="B10252" t="s">
        <v>13</v>
      </c>
      <c r="C10252" t="s">
        <v>14</v>
      </c>
      <c r="D10252" t="s">
        <v>15</v>
      </c>
      <c r="E10252" t="s">
        <v>6617</v>
      </c>
      <c r="F10252" t="s">
        <v>6618</v>
      </c>
      <c r="G10252">
        <v>2018</v>
      </c>
      <c r="I10252">
        <v>5163</v>
      </c>
      <c r="M10252" s="2">
        <f t="shared" ref="M10252" si="9370">(I10252/$I$10675*100)</f>
        <v>0.14724604548970219</v>
      </c>
    </row>
    <row r="10253" spans="1:13" x14ac:dyDescent="0.45">
      <c r="A10253" t="s">
        <v>12</v>
      </c>
      <c r="B10253" t="s">
        <v>13</v>
      </c>
      <c r="C10253" t="s">
        <v>14</v>
      </c>
      <c r="D10253" t="s">
        <v>15</v>
      </c>
      <c r="E10253" t="s">
        <v>6617</v>
      </c>
      <c r="F10253" t="s">
        <v>6618</v>
      </c>
      <c r="G10253">
        <v>2023</v>
      </c>
      <c r="I10253">
        <v>8607</v>
      </c>
      <c r="M10253" s="2">
        <f t="shared" ref="M10253" si="9371">(I10253/$I$10676*100)</f>
        <v>0.2231764330665173</v>
      </c>
    </row>
    <row r="10254" spans="1:13" x14ac:dyDescent="0.45">
      <c r="A10254" t="s">
        <v>12</v>
      </c>
      <c r="B10254" t="s">
        <v>13</v>
      </c>
      <c r="C10254" t="s">
        <v>14</v>
      </c>
      <c r="D10254" t="s">
        <v>15</v>
      </c>
      <c r="E10254" t="s">
        <v>6619</v>
      </c>
      <c r="F10254" t="s">
        <v>6620</v>
      </c>
      <c r="G10254">
        <v>2013</v>
      </c>
      <c r="I10254">
        <v>13218</v>
      </c>
      <c r="M10254" s="2">
        <f t="shared" ref="M10254" si="9372">(I10254/$I$10674*100)</f>
        <v>0.44747636936807933</v>
      </c>
    </row>
    <row r="10255" spans="1:13" x14ac:dyDescent="0.45">
      <c r="A10255" t="s">
        <v>12</v>
      </c>
      <c r="B10255" t="s">
        <v>13</v>
      </c>
      <c r="C10255" t="s">
        <v>14</v>
      </c>
      <c r="D10255" t="s">
        <v>15</v>
      </c>
      <c r="E10255" t="s">
        <v>6619</v>
      </c>
      <c r="F10255" t="s">
        <v>6620</v>
      </c>
      <c r="G10255">
        <v>2018</v>
      </c>
      <c r="I10255">
        <v>14115</v>
      </c>
      <c r="M10255" s="2">
        <f t="shared" ref="M10255" si="9373">(I10255/$I$10675*100)</f>
        <v>0.40255237886638506</v>
      </c>
    </row>
    <row r="10256" spans="1:13" x14ac:dyDescent="0.45">
      <c r="A10256" t="s">
        <v>12</v>
      </c>
      <c r="B10256" t="s">
        <v>13</v>
      </c>
      <c r="C10256" t="s">
        <v>14</v>
      </c>
      <c r="D10256" t="s">
        <v>15</v>
      </c>
      <c r="E10256" t="s">
        <v>6619</v>
      </c>
      <c r="F10256" t="s">
        <v>6620</v>
      </c>
      <c r="G10256">
        <v>2023</v>
      </c>
      <c r="I10256">
        <v>17139</v>
      </c>
      <c r="M10256" s="2">
        <f t="shared" ref="M10256" si="9374">(I10256/$I$10676*100)</f>
        <v>0.44440814294493319</v>
      </c>
    </row>
    <row r="10257" spans="1:13" x14ac:dyDescent="0.45">
      <c r="A10257" t="s">
        <v>12</v>
      </c>
      <c r="B10257" t="s">
        <v>13</v>
      </c>
      <c r="C10257" t="s">
        <v>14</v>
      </c>
      <c r="D10257" t="s">
        <v>15</v>
      </c>
      <c r="E10257" t="s">
        <v>6621</v>
      </c>
      <c r="F10257" t="s">
        <v>6622</v>
      </c>
      <c r="G10257">
        <v>2013</v>
      </c>
      <c r="I10257">
        <v>906</v>
      </c>
      <c r="M10257" s="2">
        <f t="shared" ref="M10257" si="9375">(I10257/$I$10674*100)</f>
        <v>3.0671326270803437E-2</v>
      </c>
    </row>
    <row r="10258" spans="1:13" x14ac:dyDescent="0.45">
      <c r="A10258" t="s">
        <v>12</v>
      </c>
      <c r="B10258" t="s">
        <v>13</v>
      </c>
      <c r="C10258" t="s">
        <v>14</v>
      </c>
      <c r="D10258" t="s">
        <v>15</v>
      </c>
      <c r="E10258" t="s">
        <v>6621</v>
      </c>
      <c r="F10258" t="s">
        <v>6622</v>
      </c>
      <c r="G10258">
        <v>2018</v>
      </c>
      <c r="I10258">
        <v>1251</v>
      </c>
      <c r="M10258" s="2">
        <f t="shared" ref="M10258" si="9376">(I10258/$I$10675*100)</f>
        <v>3.5677862271473453E-2</v>
      </c>
    </row>
    <row r="10259" spans="1:13" x14ac:dyDescent="0.45">
      <c r="A10259" t="s">
        <v>12</v>
      </c>
      <c r="B10259" t="s">
        <v>13</v>
      </c>
      <c r="C10259" t="s">
        <v>14</v>
      </c>
      <c r="D10259" t="s">
        <v>15</v>
      </c>
      <c r="E10259" t="s">
        <v>6621</v>
      </c>
      <c r="F10259" t="s">
        <v>6622</v>
      </c>
      <c r="G10259">
        <v>2023</v>
      </c>
      <c r="I10259">
        <v>1365</v>
      </c>
      <c r="M10259" s="2">
        <f t="shared" ref="M10259" si="9377">(I10259/$I$10676*100)</f>
        <v>3.539396202344558E-2</v>
      </c>
    </row>
    <row r="10260" spans="1:13" x14ac:dyDescent="0.45">
      <c r="A10260" t="s">
        <v>12</v>
      </c>
      <c r="B10260" t="s">
        <v>13</v>
      </c>
      <c r="C10260" t="s">
        <v>14</v>
      </c>
      <c r="D10260" t="s">
        <v>15</v>
      </c>
      <c r="E10260" t="s">
        <v>6623</v>
      </c>
      <c r="F10260" t="s">
        <v>6624</v>
      </c>
      <c r="G10260">
        <v>2013</v>
      </c>
      <c r="I10260">
        <v>861</v>
      </c>
      <c r="M10260" s="2">
        <f t="shared" ref="M10260" si="9378">(I10260/$I$10674*100)</f>
        <v>2.9147916025564859E-2</v>
      </c>
    </row>
    <row r="10261" spans="1:13" x14ac:dyDescent="0.45">
      <c r="A10261" t="s">
        <v>12</v>
      </c>
      <c r="B10261" t="s">
        <v>13</v>
      </c>
      <c r="C10261" t="s">
        <v>14</v>
      </c>
      <c r="D10261" t="s">
        <v>15</v>
      </c>
      <c r="E10261" t="s">
        <v>6623</v>
      </c>
      <c r="F10261" t="s">
        <v>6624</v>
      </c>
      <c r="G10261">
        <v>2018</v>
      </c>
      <c r="I10261">
        <v>1113</v>
      </c>
      <c r="M10261" s="2">
        <f t="shared" ref="M10261" si="9379">(I10261/$I$10675*100)</f>
        <v>3.1742174826658635E-2</v>
      </c>
    </row>
    <row r="10262" spans="1:13" x14ac:dyDescent="0.45">
      <c r="A10262" t="s">
        <v>12</v>
      </c>
      <c r="B10262" t="s">
        <v>13</v>
      </c>
      <c r="C10262" t="s">
        <v>14</v>
      </c>
      <c r="D10262" t="s">
        <v>15</v>
      </c>
      <c r="E10262" t="s">
        <v>6623</v>
      </c>
      <c r="F10262" t="s">
        <v>6624</v>
      </c>
      <c r="G10262">
        <v>2023</v>
      </c>
      <c r="I10262">
        <v>1311</v>
      </c>
      <c r="M10262" s="2">
        <f t="shared" ref="M10262" si="9380">(I10262/$I$10676*100)</f>
        <v>3.3993761328012573E-2</v>
      </c>
    </row>
    <row r="10263" spans="1:13" x14ac:dyDescent="0.45">
      <c r="A10263" t="s">
        <v>12</v>
      </c>
      <c r="B10263" t="s">
        <v>13</v>
      </c>
      <c r="C10263" t="s">
        <v>14</v>
      </c>
      <c r="D10263" t="s">
        <v>15</v>
      </c>
      <c r="E10263" t="s">
        <v>6625</v>
      </c>
      <c r="F10263" t="s">
        <v>6626</v>
      </c>
      <c r="G10263">
        <v>2013</v>
      </c>
      <c r="I10263">
        <v>858</v>
      </c>
      <c r="M10263" s="2">
        <f t="shared" ref="M10263" si="9381">(I10263/$I$10674*100)</f>
        <v>2.904635534254895E-2</v>
      </c>
    </row>
    <row r="10264" spans="1:13" x14ac:dyDescent="0.45">
      <c r="A10264" t="s">
        <v>12</v>
      </c>
      <c r="B10264" t="s">
        <v>13</v>
      </c>
      <c r="C10264" t="s">
        <v>14</v>
      </c>
      <c r="D10264" t="s">
        <v>15</v>
      </c>
      <c r="E10264" t="s">
        <v>6625</v>
      </c>
      <c r="F10264" t="s">
        <v>6626</v>
      </c>
      <c r="G10264">
        <v>2018</v>
      </c>
      <c r="I10264">
        <v>492</v>
      </c>
      <c r="M10264" s="2">
        <f t="shared" ref="M10264" si="9382">(I10264/$I$10675*100)</f>
        <v>1.4031581324991957E-2</v>
      </c>
    </row>
    <row r="10265" spans="1:13" x14ac:dyDescent="0.45">
      <c r="A10265" t="s">
        <v>12</v>
      </c>
      <c r="B10265" t="s">
        <v>13</v>
      </c>
      <c r="C10265" t="s">
        <v>14</v>
      </c>
      <c r="D10265" t="s">
        <v>15</v>
      </c>
      <c r="E10265" t="s">
        <v>6625</v>
      </c>
      <c r="F10265" t="s">
        <v>6626</v>
      </c>
      <c r="G10265">
        <v>2023</v>
      </c>
      <c r="I10265">
        <v>762</v>
      </c>
      <c r="M10265" s="2">
        <f t="shared" ref="M10265" si="9383">(I10265/$I$10676*100)</f>
        <v>1.9758387591110281E-2</v>
      </c>
    </row>
    <row r="10266" spans="1:13" x14ac:dyDescent="0.45">
      <c r="A10266" t="s">
        <v>12</v>
      </c>
      <c r="B10266" t="s">
        <v>13</v>
      </c>
      <c r="C10266" t="s">
        <v>14</v>
      </c>
      <c r="D10266" t="s">
        <v>15</v>
      </c>
      <c r="E10266" t="s">
        <v>6627</v>
      </c>
      <c r="F10266" t="s">
        <v>6628</v>
      </c>
      <c r="G10266">
        <v>2013</v>
      </c>
      <c r="I10266">
        <v>16419</v>
      </c>
      <c r="M10266" s="2">
        <f t="shared" ref="M10266" si="9384">(I10266/$I$10674*100)</f>
        <v>0.55584161814605038</v>
      </c>
    </row>
    <row r="10267" spans="1:13" x14ac:dyDescent="0.45">
      <c r="A10267" t="s">
        <v>12</v>
      </c>
      <c r="B10267" t="s">
        <v>13</v>
      </c>
      <c r="C10267" t="s">
        <v>14</v>
      </c>
      <c r="D10267" t="s">
        <v>15</v>
      </c>
      <c r="E10267" t="s">
        <v>6627</v>
      </c>
      <c r="F10267" t="s">
        <v>6628</v>
      </c>
      <c r="G10267">
        <v>2018</v>
      </c>
      <c r="I10267">
        <v>15369</v>
      </c>
      <c r="M10267" s="2">
        <f t="shared" ref="M10267" si="9385">(I10267/$I$10675*100)</f>
        <v>0.43831579956057198</v>
      </c>
    </row>
    <row r="10268" spans="1:13" x14ac:dyDescent="0.45">
      <c r="A10268" t="s">
        <v>12</v>
      </c>
      <c r="B10268" t="s">
        <v>13</v>
      </c>
      <c r="C10268" t="s">
        <v>14</v>
      </c>
      <c r="D10268" t="s">
        <v>15</v>
      </c>
      <c r="E10268" t="s">
        <v>6627</v>
      </c>
      <c r="F10268" t="s">
        <v>6628</v>
      </c>
      <c r="G10268">
        <v>2023</v>
      </c>
      <c r="I10268">
        <v>19296</v>
      </c>
      <c r="M10268" s="2">
        <f t="shared" ref="M10268" si="9386">(I10268/$I$10676*100)</f>
        <v>0.50033838183472967</v>
      </c>
    </row>
    <row r="10269" spans="1:13" x14ac:dyDescent="0.45">
      <c r="A10269" t="s">
        <v>12</v>
      </c>
      <c r="B10269" t="s">
        <v>13</v>
      </c>
      <c r="C10269" t="s">
        <v>14</v>
      </c>
      <c r="D10269" t="s">
        <v>15</v>
      </c>
      <c r="E10269" t="s">
        <v>6629</v>
      </c>
      <c r="F10269" t="s">
        <v>6630</v>
      </c>
      <c r="G10269">
        <v>2013</v>
      </c>
      <c r="I10269">
        <v>288</v>
      </c>
      <c r="M10269" s="2">
        <f t="shared" ref="M10269" si="9387">(I10269/$I$10674*100)</f>
        <v>9.7498255695269206E-3</v>
      </c>
    </row>
    <row r="10270" spans="1:13" x14ac:dyDescent="0.45">
      <c r="A10270" t="s">
        <v>12</v>
      </c>
      <c r="B10270" t="s">
        <v>13</v>
      </c>
      <c r="C10270" t="s">
        <v>14</v>
      </c>
      <c r="D10270" t="s">
        <v>15</v>
      </c>
      <c r="E10270" t="s">
        <v>6629</v>
      </c>
      <c r="F10270" t="s">
        <v>6630</v>
      </c>
      <c r="G10270">
        <v>2018</v>
      </c>
      <c r="I10270">
        <v>96</v>
      </c>
      <c r="M10270" s="2">
        <f t="shared" ref="M10270" si="9388">(I10270/$I$10675*100)</f>
        <v>2.7378695268276991E-3</v>
      </c>
    </row>
    <row r="10271" spans="1:13" x14ac:dyDescent="0.45">
      <c r="A10271" t="s">
        <v>12</v>
      </c>
      <c r="B10271" t="s">
        <v>13</v>
      </c>
      <c r="C10271" t="s">
        <v>14</v>
      </c>
      <c r="D10271" t="s">
        <v>15</v>
      </c>
      <c r="E10271" t="s">
        <v>6629</v>
      </c>
      <c r="F10271" t="s">
        <v>6630</v>
      </c>
      <c r="G10271">
        <v>2023</v>
      </c>
      <c r="I10271">
        <v>258</v>
      </c>
      <c r="M10271" s="2">
        <f t="shared" ref="M10271" si="9389">(I10271/$I$10676*100)</f>
        <v>6.689847767068836E-3</v>
      </c>
    </row>
    <row r="10272" spans="1:13" x14ac:dyDescent="0.45">
      <c r="A10272" t="s">
        <v>12</v>
      </c>
      <c r="B10272" t="s">
        <v>13</v>
      </c>
      <c r="C10272" t="s">
        <v>14</v>
      </c>
      <c r="D10272" t="s">
        <v>15</v>
      </c>
      <c r="E10272" t="s">
        <v>6631</v>
      </c>
      <c r="F10272" t="s">
        <v>6632</v>
      </c>
      <c r="G10272">
        <v>2013</v>
      </c>
      <c r="I10272">
        <v>16332</v>
      </c>
      <c r="M10272" s="2">
        <f t="shared" ref="M10272" si="9390">(I10272/$I$10674*100)</f>
        <v>0.55289635833858908</v>
      </c>
    </row>
    <row r="10273" spans="1:13" x14ac:dyDescent="0.45">
      <c r="A10273" t="s">
        <v>12</v>
      </c>
      <c r="B10273" t="s">
        <v>13</v>
      </c>
      <c r="C10273" t="s">
        <v>14</v>
      </c>
      <c r="D10273" t="s">
        <v>15</v>
      </c>
      <c r="E10273" t="s">
        <v>6631</v>
      </c>
      <c r="F10273" t="s">
        <v>6632</v>
      </c>
      <c r="G10273">
        <v>2018</v>
      </c>
      <c r="I10273">
        <v>14049</v>
      </c>
      <c r="M10273" s="2">
        <f t="shared" ref="M10273" si="9391">(I10273/$I$10675*100)</f>
        <v>0.40067009356669103</v>
      </c>
    </row>
    <row r="10274" spans="1:13" x14ac:dyDescent="0.45">
      <c r="A10274" t="s">
        <v>12</v>
      </c>
      <c r="B10274" t="s">
        <v>13</v>
      </c>
      <c r="C10274" t="s">
        <v>14</v>
      </c>
      <c r="D10274" t="s">
        <v>15</v>
      </c>
      <c r="E10274" t="s">
        <v>6631</v>
      </c>
      <c r="F10274" t="s">
        <v>6632</v>
      </c>
      <c r="G10274">
        <v>2023</v>
      </c>
      <c r="I10274">
        <v>15753</v>
      </c>
      <c r="M10274" s="2">
        <f t="shared" ref="M10274" si="9392">(I10274/$I$10676*100)</f>
        <v>0.40846965842881922</v>
      </c>
    </row>
    <row r="10275" spans="1:13" x14ac:dyDescent="0.45">
      <c r="A10275" t="s">
        <v>12</v>
      </c>
      <c r="B10275" t="s">
        <v>13</v>
      </c>
      <c r="C10275" t="s">
        <v>14</v>
      </c>
      <c r="D10275" t="s">
        <v>15</v>
      </c>
      <c r="E10275" t="s">
        <v>6633</v>
      </c>
      <c r="F10275" t="s">
        <v>6634</v>
      </c>
      <c r="G10275">
        <v>2013</v>
      </c>
      <c r="I10275">
        <v>6321</v>
      </c>
      <c r="M10275" s="2">
        <f t="shared" ref="M10275" si="9393">(I10275/$I$10674*100)</f>
        <v>0.21398835911451272</v>
      </c>
    </row>
    <row r="10276" spans="1:13" x14ac:dyDescent="0.45">
      <c r="A10276" t="s">
        <v>12</v>
      </c>
      <c r="B10276" t="s">
        <v>13</v>
      </c>
      <c r="C10276" t="s">
        <v>14</v>
      </c>
      <c r="D10276" t="s">
        <v>15</v>
      </c>
      <c r="E10276" t="s">
        <v>6633</v>
      </c>
      <c r="F10276" t="s">
        <v>6634</v>
      </c>
      <c r="G10276">
        <v>2018</v>
      </c>
      <c r="I10276">
        <v>2751</v>
      </c>
      <c r="M10276" s="2">
        <f t="shared" ref="M10276" si="9394">(I10276/$I$10675*100)</f>
        <v>7.8457073628156251E-2</v>
      </c>
    </row>
    <row r="10277" spans="1:13" x14ac:dyDescent="0.45">
      <c r="A10277" t="s">
        <v>12</v>
      </c>
      <c r="B10277" t="s">
        <v>13</v>
      </c>
      <c r="C10277" t="s">
        <v>14</v>
      </c>
      <c r="D10277" t="s">
        <v>15</v>
      </c>
      <c r="E10277" t="s">
        <v>6633</v>
      </c>
      <c r="F10277" t="s">
        <v>6634</v>
      </c>
      <c r="G10277">
        <v>2023</v>
      </c>
      <c r="I10277">
        <v>4665</v>
      </c>
      <c r="M10277" s="2">
        <f t="shared" ref="M10277" si="9395">(I10277/$I$10676*100)</f>
        <v>0.12096178229990744</v>
      </c>
    </row>
    <row r="10278" spans="1:13" x14ac:dyDescent="0.45">
      <c r="A10278" t="s">
        <v>12</v>
      </c>
      <c r="B10278" t="s">
        <v>13</v>
      </c>
      <c r="C10278" t="s">
        <v>14</v>
      </c>
      <c r="D10278" t="s">
        <v>15</v>
      </c>
      <c r="E10278" t="s">
        <v>6635</v>
      </c>
      <c r="F10278" t="s">
        <v>6636</v>
      </c>
      <c r="G10278">
        <v>2013</v>
      </c>
      <c r="I10278">
        <v>2067</v>
      </c>
      <c r="M10278" s="2">
        <f t="shared" ref="M10278" si="9396">(I10278/$I$10674*100)</f>
        <v>6.9975310597958834E-2</v>
      </c>
    </row>
    <row r="10279" spans="1:13" x14ac:dyDescent="0.45">
      <c r="A10279" t="s">
        <v>12</v>
      </c>
      <c r="B10279" t="s">
        <v>13</v>
      </c>
      <c r="C10279" t="s">
        <v>14</v>
      </c>
      <c r="D10279" t="s">
        <v>15</v>
      </c>
      <c r="E10279" t="s">
        <v>6635</v>
      </c>
      <c r="F10279" t="s">
        <v>6636</v>
      </c>
      <c r="G10279">
        <v>2018</v>
      </c>
      <c r="I10279">
        <v>882</v>
      </c>
      <c r="M10279" s="2">
        <f t="shared" ref="M10279" si="9397">(I10279/$I$10675*100)</f>
        <v>2.5154176277729486E-2</v>
      </c>
    </row>
    <row r="10280" spans="1:13" x14ac:dyDescent="0.45">
      <c r="A10280" t="s">
        <v>12</v>
      </c>
      <c r="B10280" t="s">
        <v>13</v>
      </c>
      <c r="C10280" t="s">
        <v>14</v>
      </c>
      <c r="D10280" t="s">
        <v>15</v>
      </c>
      <c r="E10280" t="s">
        <v>6635</v>
      </c>
      <c r="F10280" t="s">
        <v>6636</v>
      </c>
      <c r="G10280">
        <v>2023</v>
      </c>
      <c r="I10280">
        <v>1254</v>
      </c>
      <c r="M10280" s="2">
        <f t="shared" ref="M10280" si="9398">(I10280/$I$10676*100)</f>
        <v>3.2515771705055499E-2</v>
      </c>
    </row>
    <row r="10281" spans="1:13" x14ac:dyDescent="0.45">
      <c r="A10281" t="s">
        <v>12</v>
      </c>
      <c r="B10281" t="s">
        <v>13</v>
      </c>
      <c r="C10281" t="s">
        <v>14</v>
      </c>
      <c r="D10281" t="s">
        <v>15</v>
      </c>
      <c r="E10281" t="s">
        <v>6637</v>
      </c>
      <c r="F10281" t="s">
        <v>6638</v>
      </c>
      <c r="G10281">
        <v>2013</v>
      </c>
      <c r="I10281">
        <v>618</v>
      </c>
      <c r="M10281" s="2">
        <f t="shared" ref="M10281" si="9399">(I10281/$I$10674*100)</f>
        <v>2.0921500701276515E-2</v>
      </c>
    </row>
    <row r="10282" spans="1:13" x14ac:dyDescent="0.45">
      <c r="A10282" t="s">
        <v>12</v>
      </c>
      <c r="B10282" t="s">
        <v>13</v>
      </c>
      <c r="C10282" t="s">
        <v>14</v>
      </c>
      <c r="D10282" t="s">
        <v>15</v>
      </c>
      <c r="E10282" t="s">
        <v>6637</v>
      </c>
      <c r="F10282" t="s">
        <v>6638</v>
      </c>
      <c r="G10282">
        <v>2018</v>
      </c>
      <c r="I10282">
        <v>606</v>
      </c>
      <c r="M10282" s="2">
        <f t="shared" ref="M10282" si="9400">(I10282/$I$10675*100)</f>
        <v>1.7282801388099848E-2</v>
      </c>
    </row>
    <row r="10283" spans="1:13" x14ac:dyDescent="0.45">
      <c r="A10283" t="s">
        <v>12</v>
      </c>
      <c r="B10283" t="s">
        <v>13</v>
      </c>
      <c r="C10283" t="s">
        <v>14</v>
      </c>
      <c r="D10283" t="s">
        <v>15</v>
      </c>
      <c r="E10283" t="s">
        <v>6637</v>
      </c>
      <c r="F10283" t="s">
        <v>6638</v>
      </c>
      <c r="G10283">
        <v>2023</v>
      </c>
      <c r="I10283">
        <v>1662</v>
      </c>
      <c r="M10283" s="2">
        <f t="shared" ref="M10283" si="9401">(I10283/$I$10676*100)</f>
        <v>4.3095065848327146E-2</v>
      </c>
    </row>
    <row r="10284" spans="1:13" x14ac:dyDescent="0.45">
      <c r="A10284" t="s">
        <v>12</v>
      </c>
      <c r="B10284" t="s">
        <v>13</v>
      </c>
      <c r="C10284" t="s">
        <v>14</v>
      </c>
      <c r="D10284" t="s">
        <v>15</v>
      </c>
      <c r="E10284" t="s">
        <v>6639</v>
      </c>
      <c r="F10284" t="s">
        <v>6640</v>
      </c>
      <c r="G10284">
        <v>2013</v>
      </c>
      <c r="I10284">
        <v>7707</v>
      </c>
      <c r="M10284" s="2">
        <f t="shared" ref="M10284" si="9402">(I10284/$I$10674*100)</f>
        <v>0.26090939466786101</v>
      </c>
    </row>
    <row r="10285" spans="1:13" x14ac:dyDescent="0.45">
      <c r="A10285" t="s">
        <v>12</v>
      </c>
      <c r="B10285" t="s">
        <v>13</v>
      </c>
      <c r="C10285" t="s">
        <v>14</v>
      </c>
      <c r="D10285" t="s">
        <v>15</v>
      </c>
      <c r="E10285" t="s">
        <v>6639</v>
      </c>
      <c r="F10285" t="s">
        <v>6640</v>
      </c>
      <c r="G10285">
        <v>2018</v>
      </c>
      <c r="I10285">
        <v>10311</v>
      </c>
      <c r="M10285" s="2">
        <f t="shared" ref="M10285" si="9403">(I10285/$I$10675*100)</f>
        <v>0.29406429886583757</v>
      </c>
    </row>
    <row r="10286" spans="1:13" x14ac:dyDescent="0.45">
      <c r="A10286" t="s">
        <v>12</v>
      </c>
      <c r="B10286" t="s">
        <v>13</v>
      </c>
      <c r="C10286" t="s">
        <v>14</v>
      </c>
      <c r="D10286" t="s">
        <v>15</v>
      </c>
      <c r="E10286" t="s">
        <v>6639</v>
      </c>
      <c r="F10286" t="s">
        <v>6640</v>
      </c>
      <c r="G10286">
        <v>2023</v>
      </c>
      <c r="I10286">
        <v>14688</v>
      </c>
      <c r="M10286" s="2">
        <f t="shared" ref="M10286" si="9404">(I10286/$I$10676*100)</f>
        <v>0.38085458915777931</v>
      </c>
    </row>
    <row r="10287" spans="1:13" x14ac:dyDescent="0.45">
      <c r="A10287" t="s">
        <v>12</v>
      </c>
      <c r="B10287" t="s">
        <v>13</v>
      </c>
      <c r="C10287" t="s">
        <v>14</v>
      </c>
      <c r="D10287" t="s">
        <v>15</v>
      </c>
      <c r="E10287" t="s">
        <v>6641</v>
      </c>
      <c r="F10287" t="s">
        <v>6642</v>
      </c>
      <c r="G10287">
        <v>2013</v>
      </c>
      <c r="I10287">
        <v>2160</v>
      </c>
      <c r="M10287" s="2">
        <f t="shared" ref="M10287" si="9405">(I10287/$I$10674*100)</f>
        <v>7.3123691771451893E-2</v>
      </c>
    </row>
    <row r="10288" spans="1:13" x14ac:dyDescent="0.45">
      <c r="A10288" t="s">
        <v>12</v>
      </c>
      <c r="B10288" t="s">
        <v>13</v>
      </c>
      <c r="C10288" t="s">
        <v>14</v>
      </c>
      <c r="D10288" t="s">
        <v>15</v>
      </c>
      <c r="E10288" t="s">
        <v>6641</v>
      </c>
      <c r="F10288" t="s">
        <v>6642</v>
      </c>
      <c r="G10288">
        <v>2018</v>
      </c>
      <c r="I10288">
        <v>2253</v>
      </c>
      <c r="M10288" s="2">
        <f t="shared" ref="M10288" si="9406">(I10288/$I$10675*100)</f>
        <v>6.4254375457737559E-2</v>
      </c>
    </row>
    <row r="10289" spans="1:13" x14ac:dyDescent="0.45">
      <c r="A10289" t="s">
        <v>12</v>
      </c>
      <c r="B10289" t="s">
        <v>13</v>
      </c>
      <c r="C10289" t="s">
        <v>14</v>
      </c>
      <c r="D10289" t="s">
        <v>15</v>
      </c>
      <c r="E10289" t="s">
        <v>6641</v>
      </c>
      <c r="F10289" t="s">
        <v>6642</v>
      </c>
      <c r="G10289">
        <v>2023</v>
      </c>
      <c r="I10289">
        <v>2763</v>
      </c>
      <c r="M10289" s="2">
        <f t="shared" ref="M10289" si="9407">(I10289/$I$10676*100)</f>
        <v>7.1643602249655783E-2</v>
      </c>
    </row>
    <row r="10290" spans="1:13" x14ac:dyDescent="0.45">
      <c r="A10290" t="s">
        <v>12</v>
      </c>
      <c r="B10290" t="s">
        <v>13</v>
      </c>
      <c r="C10290" t="s">
        <v>14</v>
      </c>
      <c r="D10290" t="s">
        <v>15</v>
      </c>
      <c r="E10290" t="s">
        <v>6643</v>
      </c>
      <c r="F10290" t="s">
        <v>6644</v>
      </c>
      <c r="G10290">
        <v>2013</v>
      </c>
      <c r="I10290">
        <v>585</v>
      </c>
      <c r="M10290" s="2">
        <f t="shared" ref="M10290" si="9408">(I10290/$I$10674*100)</f>
        <v>1.9804333188101559E-2</v>
      </c>
    </row>
    <row r="10291" spans="1:13" x14ac:dyDescent="0.45">
      <c r="A10291" t="s">
        <v>12</v>
      </c>
      <c r="B10291" t="s">
        <v>13</v>
      </c>
      <c r="C10291" t="s">
        <v>14</v>
      </c>
      <c r="D10291" t="s">
        <v>15</v>
      </c>
      <c r="E10291" t="s">
        <v>6643</v>
      </c>
      <c r="F10291" t="s">
        <v>6644</v>
      </c>
      <c r="G10291">
        <v>2018</v>
      </c>
      <c r="I10291">
        <v>579</v>
      </c>
      <c r="M10291" s="2">
        <f t="shared" ref="M10291" si="9409">(I10291/$I$10675*100)</f>
        <v>1.651277558367956E-2</v>
      </c>
    </row>
    <row r="10292" spans="1:13" x14ac:dyDescent="0.45">
      <c r="A10292" t="s">
        <v>12</v>
      </c>
      <c r="B10292" t="s">
        <v>13</v>
      </c>
      <c r="C10292" t="s">
        <v>14</v>
      </c>
      <c r="D10292" t="s">
        <v>15</v>
      </c>
      <c r="E10292" t="s">
        <v>6643</v>
      </c>
      <c r="F10292" t="s">
        <v>6644</v>
      </c>
      <c r="G10292">
        <v>2023</v>
      </c>
      <c r="I10292">
        <v>753</v>
      </c>
      <c r="M10292" s="2">
        <f t="shared" ref="M10292" si="9410">(I10292/$I$10676*100)</f>
        <v>1.9525020808538112E-2</v>
      </c>
    </row>
    <row r="10293" spans="1:13" x14ac:dyDescent="0.45">
      <c r="A10293" t="s">
        <v>12</v>
      </c>
      <c r="B10293" t="s">
        <v>13</v>
      </c>
      <c r="C10293" t="s">
        <v>14</v>
      </c>
      <c r="D10293" t="s">
        <v>15</v>
      </c>
      <c r="E10293" t="s">
        <v>6645</v>
      </c>
      <c r="F10293" t="s">
        <v>6646</v>
      </c>
      <c r="G10293">
        <v>2013</v>
      </c>
      <c r="I10293">
        <v>288</v>
      </c>
      <c r="M10293" s="2">
        <f t="shared" ref="M10293" si="9411">(I10293/$I$10674*100)</f>
        <v>9.7498255695269206E-3</v>
      </c>
    </row>
    <row r="10294" spans="1:13" x14ac:dyDescent="0.45">
      <c r="A10294" t="s">
        <v>12</v>
      </c>
      <c r="B10294" t="s">
        <v>13</v>
      </c>
      <c r="C10294" t="s">
        <v>14</v>
      </c>
      <c r="D10294" t="s">
        <v>15</v>
      </c>
      <c r="E10294" t="s">
        <v>6645</v>
      </c>
      <c r="F10294" t="s">
        <v>6646</v>
      </c>
      <c r="G10294">
        <v>2018</v>
      </c>
      <c r="I10294">
        <v>177</v>
      </c>
      <c r="M10294" s="2">
        <f t="shared" ref="M10294" si="9412">(I10294/$I$10675*100)</f>
        <v>5.0479469400885706E-3</v>
      </c>
    </row>
    <row r="10295" spans="1:13" x14ac:dyDescent="0.45">
      <c r="A10295" t="s">
        <v>12</v>
      </c>
      <c r="B10295" t="s">
        <v>13</v>
      </c>
      <c r="C10295" t="s">
        <v>14</v>
      </c>
      <c r="D10295" t="s">
        <v>15</v>
      </c>
      <c r="E10295" t="s">
        <v>6645</v>
      </c>
      <c r="F10295" t="s">
        <v>6646</v>
      </c>
      <c r="G10295">
        <v>2023</v>
      </c>
      <c r="I10295">
        <v>717</v>
      </c>
      <c r="M10295" s="2">
        <f t="shared" ref="M10295" si="9413">(I10295/$I$10676*100)</f>
        <v>1.8591553678249439E-2</v>
      </c>
    </row>
    <row r="10296" spans="1:13" x14ac:dyDescent="0.45">
      <c r="A10296" t="s">
        <v>12</v>
      </c>
      <c r="B10296" t="s">
        <v>13</v>
      </c>
      <c r="C10296" t="s">
        <v>14</v>
      </c>
      <c r="D10296" t="s">
        <v>15</v>
      </c>
      <c r="E10296" t="s">
        <v>6647</v>
      </c>
      <c r="F10296" t="s">
        <v>6648</v>
      </c>
      <c r="G10296">
        <v>2013</v>
      </c>
      <c r="I10296">
        <v>3</v>
      </c>
      <c r="M10296" s="2">
        <f t="shared" ref="M10296" si="9414">(I10296/$I$10674*100)</f>
        <v>1.0156068301590543E-4</v>
      </c>
    </row>
    <row r="10297" spans="1:13" x14ac:dyDescent="0.45">
      <c r="A10297" t="s">
        <v>12</v>
      </c>
      <c r="B10297" t="s">
        <v>13</v>
      </c>
      <c r="C10297" t="s">
        <v>14</v>
      </c>
      <c r="D10297" t="s">
        <v>15</v>
      </c>
      <c r="E10297" t="s">
        <v>6647</v>
      </c>
      <c r="F10297" t="s">
        <v>6648</v>
      </c>
      <c r="G10297">
        <v>2018</v>
      </c>
      <c r="I10297">
        <v>3</v>
      </c>
      <c r="M10297" s="2">
        <f t="shared" ref="M10297" si="9415">(I10297/$I$10675*100)</f>
        <v>8.5558422713365596E-5</v>
      </c>
    </row>
    <row r="10298" spans="1:13" x14ac:dyDescent="0.45">
      <c r="A10298" t="s">
        <v>12</v>
      </c>
      <c r="B10298" t="s">
        <v>13</v>
      </c>
      <c r="C10298" t="s">
        <v>14</v>
      </c>
      <c r="D10298" t="s">
        <v>15</v>
      </c>
      <c r="E10298" t="s">
        <v>6647</v>
      </c>
      <c r="F10298" t="s">
        <v>6648</v>
      </c>
      <c r="G10298">
        <v>2023</v>
      </c>
      <c r="I10298">
        <v>0</v>
      </c>
      <c r="M10298" s="2">
        <f t="shared" ref="M10298" si="9416">(I10298/$I$10676*100)</f>
        <v>0</v>
      </c>
    </row>
    <row r="10299" spans="1:13" x14ac:dyDescent="0.45">
      <c r="A10299" t="s">
        <v>12</v>
      </c>
      <c r="B10299" t="s">
        <v>13</v>
      </c>
      <c r="C10299" t="s">
        <v>14</v>
      </c>
      <c r="D10299" t="s">
        <v>15</v>
      </c>
      <c r="E10299" t="s">
        <v>6649</v>
      </c>
      <c r="F10299" t="s">
        <v>6650</v>
      </c>
      <c r="G10299">
        <v>2013</v>
      </c>
      <c r="I10299">
        <v>1869</v>
      </c>
      <c r="M10299" s="2">
        <f t="shared" ref="M10299" si="9417">(I10299/$I$10674*100)</f>
        <v>6.3272305518909083E-2</v>
      </c>
    </row>
    <row r="10300" spans="1:13" x14ac:dyDescent="0.45">
      <c r="A10300" t="s">
        <v>12</v>
      </c>
      <c r="B10300" t="s">
        <v>13</v>
      </c>
      <c r="C10300" t="s">
        <v>14</v>
      </c>
      <c r="D10300" t="s">
        <v>15</v>
      </c>
      <c r="E10300" t="s">
        <v>6649</v>
      </c>
      <c r="F10300" t="s">
        <v>6650</v>
      </c>
      <c r="G10300">
        <v>2018</v>
      </c>
      <c r="I10300">
        <v>2661</v>
      </c>
      <c r="M10300" s="2">
        <f t="shared" ref="M10300" si="9418">(I10300/$I$10675*100)</f>
        <v>7.5890320946755283E-2</v>
      </c>
    </row>
    <row r="10301" spans="1:13" x14ac:dyDescent="0.45">
      <c r="A10301" t="s">
        <v>12</v>
      </c>
      <c r="B10301" t="s">
        <v>13</v>
      </c>
      <c r="C10301" t="s">
        <v>14</v>
      </c>
      <c r="D10301" t="s">
        <v>15</v>
      </c>
      <c r="E10301" t="s">
        <v>6649</v>
      </c>
      <c r="F10301" t="s">
        <v>6650</v>
      </c>
      <c r="G10301">
        <v>2023</v>
      </c>
      <c r="I10301">
        <v>4167</v>
      </c>
      <c r="M10301" s="2">
        <f t="shared" ref="M10301" si="9419">(I10301/$I$10676*100)</f>
        <v>0.10804882033091409</v>
      </c>
    </row>
    <row r="10302" spans="1:13" x14ac:dyDescent="0.45">
      <c r="A10302" t="s">
        <v>12</v>
      </c>
      <c r="B10302" t="s">
        <v>13</v>
      </c>
      <c r="C10302" t="s">
        <v>14</v>
      </c>
      <c r="D10302" t="s">
        <v>15</v>
      </c>
      <c r="E10302" t="s">
        <v>6651</v>
      </c>
      <c r="F10302" t="s">
        <v>6652</v>
      </c>
      <c r="G10302">
        <v>2013</v>
      </c>
      <c r="I10302">
        <v>2043</v>
      </c>
      <c r="M10302" s="2">
        <f t="shared" ref="M10302" si="9420">(I10302/$I$10674*100)</f>
        <v>6.9162825133831596E-2</v>
      </c>
    </row>
    <row r="10303" spans="1:13" x14ac:dyDescent="0.45">
      <c r="A10303" t="s">
        <v>12</v>
      </c>
      <c r="B10303" t="s">
        <v>13</v>
      </c>
      <c r="C10303" t="s">
        <v>14</v>
      </c>
      <c r="D10303" t="s">
        <v>15</v>
      </c>
      <c r="E10303" t="s">
        <v>6651</v>
      </c>
      <c r="F10303" t="s">
        <v>6652</v>
      </c>
      <c r="G10303">
        <v>2018</v>
      </c>
      <c r="I10303">
        <v>2544</v>
      </c>
      <c r="M10303" s="2">
        <f t="shared" ref="M10303" si="9421">(I10303/$I$10675*100)</f>
        <v>7.2553542460934026E-2</v>
      </c>
    </row>
    <row r="10304" spans="1:13" x14ac:dyDescent="0.45">
      <c r="A10304" t="s">
        <v>12</v>
      </c>
      <c r="B10304" t="s">
        <v>13</v>
      </c>
      <c r="C10304" t="s">
        <v>14</v>
      </c>
      <c r="D10304" t="s">
        <v>15</v>
      </c>
      <c r="E10304" t="s">
        <v>6651</v>
      </c>
      <c r="F10304" t="s">
        <v>6652</v>
      </c>
      <c r="G10304">
        <v>2023</v>
      </c>
      <c r="I10304">
        <v>2811</v>
      </c>
      <c r="M10304" s="2">
        <f t="shared" ref="M10304" si="9422">(I10304/$I$10676*100)</f>
        <v>7.2888225090040684E-2</v>
      </c>
    </row>
    <row r="10305" spans="1:13" x14ac:dyDescent="0.45">
      <c r="A10305" t="s">
        <v>12</v>
      </c>
      <c r="B10305" t="s">
        <v>13</v>
      </c>
      <c r="C10305" t="s">
        <v>14</v>
      </c>
      <c r="D10305" t="s">
        <v>15</v>
      </c>
      <c r="E10305" t="s">
        <v>6653</v>
      </c>
      <c r="F10305" t="s">
        <v>6654</v>
      </c>
      <c r="G10305">
        <v>2013</v>
      </c>
      <c r="I10305">
        <v>150</v>
      </c>
      <c r="M10305" s="2">
        <f t="shared" ref="M10305" si="9423">(I10305/$I$10674*100)</f>
        <v>5.0780341507952707E-3</v>
      </c>
    </row>
    <row r="10306" spans="1:13" x14ac:dyDescent="0.45">
      <c r="A10306" t="s">
        <v>12</v>
      </c>
      <c r="B10306" t="s">
        <v>13</v>
      </c>
      <c r="C10306" t="s">
        <v>14</v>
      </c>
      <c r="D10306" t="s">
        <v>15</v>
      </c>
      <c r="E10306" t="s">
        <v>6653</v>
      </c>
      <c r="F10306" t="s">
        <v>6654</v>
      </c>
      <c r="G10306">
        <v>2018</v>
      </c>
      <c r="I10306">
        <v>495</v>
      </c>
      <c r="M10306" s="2">
        <f t="shared" ref="M10306" si="9424">(I10306/$I$10675*100)</f>
        <v>1.4117139747705322E-2</v>
      </c>
    </row>
    <row r="10307" spans="1:13" x14ac:dyDescent="0.45">
      <c r="A10307" t="s">
        <v>12</v>
      </c>
      <c r="B10307" t="s">
        <v>13</v>
      </c>
      <c r="C10307" t="s">
        <v>14</v>
      </c>
      <c r="D10307" t="s">
        <v>15</v>
      </c>
      <c r="E10307" t="s">
        <v>6653</v>
      </c>
      <c r="F10307" t="s">
        <v>6654</v>
      </c>
      <c r="G10307">
        <v>2023</v>
      </c>
      <c r="I10307">
        <v>603</v>
      </c>
      <c r="M10307" s="2">
        <f t="shared" ref="M10307" si="9425">(I10307/$I$10676*100)</f>
        <v>1.5635574432335302E-2</v>
      </c>
    </row>
    <row r="10308" spans="1:13" x14ac:dyDescent="0.45">
      <c r="A10308" t="s">
        <v>12</v>
      </c>
      <c r="B10308" t="s">
        <v>13</v>
      </c>
      <c r="C10308" t="s">
        <v>14</v>
      </c>
      <c r="D10308" t="s">
        <v>15</v>
      </c>
      <c r="E10308" t="s">
        <v>6655</v>
      </c>
      <c r="F10308" t="s">
        <v>6656</v>
      </c>
      <c r="G10308">
        <v>2013</v>
      </c>
      <c r="I10308">
        <v>36</v>
      </c>
      <c r="M10308" s="2">
        <f t="shared" ref="M10308" si="9426">(I10308/$I$10674*100)</f>
        <v>1.2187281961908651E-3</v>
      </c>
    </row>
    <row r="10309" spans="1:13" x14ac:dyDescent="0.45">
      <c r="A10309" t="s">
        <v>12</v>
      </c>
      <c r="B10309" t="s">
        <v>13</v>
      </c>
      <c r="C10309" t="s">
        <v>14</v>
      </c>
      <c r="D10309" t="s">
        <v>15</v>
      </c>
      <c r="E10309" t="s">
        <v>6655</v>
      </c>
      <c r="F10309" t="s">
        <v>6656</v>
      </c>
      <c r="G10309">
        <v>2018</v>
      </c>
      <c r="I10309">
        <v>21</v>
      </c>
      <c r="M10309" s="2">
        <f t="shared" ref="M10309" si="9427">(I10309/$I$10675*100)</f>
        <v>5.9890895899355914E-4</v>
      </c>
    </row>
    <row r="10310" spans="1:13" x14ac:dyDescent="0.45">
      <c r="A10310" t="s">
        <v>12</v>
      </c>
      <c r="B10310" t="s">
        <v>13</v>
      </c>
      <c r="C10310" t="s">
        <v>14</v>
      </c>
      <c r="D10310" t="s">
        <v>15</v>
      </c>
      <c r="E10310" t="s">
        <v>6655</v>
      </c>
      <c r="F10310" t="s">
        <v>6656</v>
      </c>
      <c r="G10310">
        <v>2023</v>
      </c>
      <c r="I10310">
        <v>612</v>
      </c>
      <c r="M10310" s="2">
        <f t="shared" ref="M10310" si="9428">(I10310/$I$10676*100)</f>
        <v>1.5868941214907471E-2</v>
      </c>
    </row>
    <row r="10311" spans="1:13" x14ac:dyDescent="0.45">
      <c r="A10311" t="s">
        <v>12</v>
      </c>
      <c r="B10311" t="s">
        <v>13</v>
      </c>
      <c r="C10311" t="s">
        <v>14</v>
      </c>
      <c r="D10311" t="s">
        <v>15</v>
      </c>
      <c r="E10311" t="s">
        <v>6657</v>
      </c>
      <c r="F10311" t="s">
        <v>6658</v>
      </c>
      <c r="G10311">
        <v>2013</v>
      </c>
      <c r="I10311">
        <v>4200</v>
      </c>
      <c r="M10311" s="2">
        <f t="shared" ref="M10311" si="9429">(I10311/$I$10674*100)</f>
        <v>0.14218495622226759</v>
      </c>
    </row>
    <row r="10312" spans="1:13" x14ac:dyDescent="0.45">
      <c r="A10312" t="s">
        <v>12</v>
      </c>
      <c r="B10312" t="s">
        <v>13</v>
      </c>
      <c r="C10312" t="s">
        <v>14</v>
      </c>
      <c r="D10312" t="s">
        <v>15</v>
      </c>
      <c r="E10312" t="s">
        <v>6657</v>
      </c>
      <c r="F10312" t="s">
        <v>6658</v>
      </c>
      <c r="G10312">
        <v>2018</v>
      </c>
      <c r="I10312">
        <v>3072</v>
      </c>
      <c r="M10312" s="2">
        <f t="shared" ref="M10312" si="9430">(I10312/$I$10675*100)</f>
        <v>8.761182485848637E-2</v>
      </c>
    </row>
    <row r="10313" spans="1:13" x14ac:dyDescent="0.45">
      <c r="A10313" t="s">
        <v>12</v>
      </c>
      <c r="B10313" t="s">
        <v>13</v>
      </c>
      <c r="C10313" t="s">
        <v>14</v>
      </c>
      <c r="D10313" t="s">
        <v>15</v>
      </c>
      <c r="E10313" t="s">
        <v>6657</v>
      </c>
      <c r="F10313" t="s">
        <v>6658</v>
      </c>
      <c r="G10313">
        <v>2023</v>
      </c>
      <c r="I10313">
        <v>4554</v>
      </c>
      <c r="M10313" s="2">
        <f t="shared" ref="M10313" si="9431">(I10313/$I$10676*100)</f>
        <v>0.11808359198151736</v>
      </c>
    </row>
    <row r="10314" spans="1:13" x14ac:dyDescent="0.45">
      <c r="A10314" t="s">
        <v>12</v>
      </c>
      <c r="B10314" t="s">
        <v>13</v>
      </c>
      <c r="C10314" t="s">
        <v>14</v>
      </c>
      <c r="D10314" t="s">
        <v>15</v>
      </c>
      <c r="E10314" t="s">
        <v>6659</v>
      </c>
      <c r="F10314" t="s">
        <v>6660</v>
      </c>
      <c r="G10314">
        <v>2013</v>
      </c>
      <c r="I10314">
        <v>99</v>
      </c>
      <c r="M10314" s="2">
        <f t="shared" ref="M10314" si="9432">(I10314/$I$10674*100)</f>
        <v>3.3515025395248789E-3</v>
      </c>
    </row>
    <row r="10315" spans="1:13" x14ac:dyDescent="0.45">
      <c r="A10315" t="s">
        <v>12</v>
      </c>
      <c r="B10315" t="s">
        <v>13</v>
      </c>
      <c r="C10315" t="s">
        <v>14</v>
      </c>
      <c r="D10315" t="s">
        <v>15</v>
      </c>
      <c r="E10315" t="s">
        <v>6659</v>
      </c>
      <c r="F10315" t="s">
        <v>6660</v>
      </c>
      <c r="G10315">
        <v>2018</v>
      </c>
      <c r="I10315">
        <v>27</v>
      </c>
      <c r="M10315" s="2">
        <f t="shared" ref="M10315" si="9433">(I10315/$I$10675*100)</f>
        <v>7.7002580442029039E-4</v>
      </c>
    </row>
    <row r="10316" spans="1:13" x14ac:dyDescent="0.45">
      <c r="A10316" t="s">
        <v>12</v>
      </c>
      <c r="B10316" t="s">
        <v>13</v>
      </c>
      <c r="C10316" t="s">
        <v>14</v>
      </c>
      <c r="D10316" t="s">
        <v>15</v>
      </c>
      <c r="E10316" t="s">
        <v>6659</v>
      </c>
      <c r="F10316" t="s">
        <v>6660</v>
      </c>
      <c r="G10316">
        <v>2023</v>
      </c>
      <c r="I10316">
        <v>84</v>
      </c>
      <c r="M10316" s="2">
        <f t="shared" ref="M10316" si="9434">(I10316/$I$10676*100)</f>
        <v>2.1780899706735743E-3</v>
      </c>
    </row>
    <row r="10317" spans="1:13" x14ac:dyDescent="0.45">
      <c r="A10317" t="s">
        <v>12</v>
      </c>
      <c r="B10317" t="s">
        <v>13</v>
      </c>
      <c r="C10317" t="s">
        <v>14</v>
      </c>
      <c r="D10317" t="s">
        <v>15</v>
      </c>
      <c r="E10317" t="s">
        <v>6661</v>
      </c>
      <c r="F10317" t="s">
        <v>6662</v>
      </c>
      <c r="G10317">
        <v>2013</v>
      </c>
      <c r="I10317">
        <v>7119</v>
      </c>
      <c r="M10317" s="2">
        <f t="shared" ref="M10317" si="9435">(I10317/$I$10674*100)</f>
        <v>0.24100350079674357</v>
      </c>
    </row>
    <row r="10318" spans="1:13" x14ac:dyDescent="0.45">
      <c r="A10318" t="s">
        <v>12</v>
      </c>
      <c r="B10318" t="s">
        <v>13</v>
      </c>
      <c r="C10318" t="s">
        <v>14</v>
      </c>
      <c r="D10318" t="s">
        <v>15</v>
      </c>
      <c r="E10318" t="s">
        <v>6661</v>
      </c>
      <c r="F10318" t="s">
        <v>6662</v>
      </c>
      <c r="G10318">
        <v>2018</v>
      </c>
      <c r="I10318">
        <v>7914</v>
      </c>
      <c r="M10318" s="2">
        <f t="shared" ref="M10318" si="9436">(I10318/$I$10675*100)</f>
        <v>0.22570311911785843</v>
      </c>
    </row>
    <row r="10319" spans="1:13" x14ac:dyDescent="0.45">
      <c r="A10319" t="s">
        <v>12</v>
      </c>
      <c r="B10319" t="s">
        <v>13</v>
      </c>
      <c r="C10319" t="s">
        <v>14</v>
      </c>
      <c r="D10319" t="s">
        <v>15</v>
      </c>
      <c r="E10319" t="s">
        <v>6661</v>
      </c>
      <c r="F10319" t="s">
        <v>6662</v>
      </c>
      <c r="G10319">
        <v>2023</v>
      </c>
      <c r="I10319">
        <v>10161</v>
      </c>
      <c r="M10319" s="2">
        <f t="shared" ref="M10319" si="9437">(I10319/$I$10676*100)</f>
        <v>0.26347109752397846</v>
      </c>
    </row>
    <row r="10320" spans="1:13" x14ac:dyDescent="0.45">
      <c r="A10320" t="s">
        <v>12</v>
      </c>
      <c r="B10320" t="s">
        <v>13</v>
      </c>
      <c r="C10320" t="s">
        <v>14</v>
      </c>
      <c r="D10320" t="s">
        <v>15</v>
      </c>
      <c r="E10320" t="s">
        <v>6663</v>
      </c>
      <c r="F10320" t="s">
        <v>6664</v>
      </c>
      <c r="G10320">
        <v>2013</v>
      </c>
      <c r="I10320">
        <v>2139</v>
      </c>
      <c r="M10320" s="2">
        <f t="shared" ref="M10320" si="9438">(I10320/$I$10674*100)</f>
        <v>7.2412766990340563E-2</v>
      </c>
    </row>
    <row r="10321" spans="1:13" x14ac:dyDescent="0.45">
      <c r="A10321" t="s">
        <v>12</v>
      </c>
      <c r="B10321" t="s">
        <v>13</v>
      </c>
      <c r="C10321" t="s">
        <v>14</v>
      </c>
      <c r="D10321" t="s">
        <v>15</v>
      </c>
      <c r="E10321" t="s">
        <v>6663</v>
      </c>
      <c r="F10321" t="s">
        <v>6664</v>
      </c>
      <c r="G10321">
        <v>2018</v>
      </c>
      <c r="I10321">
        <v>2178</v>
      </c>
      <c r="M10321" s="2">
        <f t="shared" ref="M10321" si="9439">(I10321/$I$10675*100)</f>
        <v>6.2115414889903423E-2</v>
      </c>
    </row>
    <row r="10322" spans="1:13" x14ac:dyDescent="0.45">
      <c r="A10322" t="s">
        <v>12</v>
      </c>
      <c r="B10322" t="s">
        <v>13</v>
      </c>
      <c r="C10322" t="s">
        <v>14</v>
      </c>
      <c r="D10322" t="s">
        <v>15</v>
      </c>
      <c r="E10322" t="s">
        <v>6663</v>
      </c>
      <c r="F10322" t="s">
        <v>6664</v>
      </c>
      <c r="G10322">
        <v>2023</v>
      </c>
      <c r="I10322">
        <v>3081</v>
      </c>
      <c r="M10322" s="2">
        <f t="shared" ref="M10322" si="9440">(I10322/$I$10676*100)</f>
        <v>7.9889228567205747E-2</v>
      </c>
    </row>
    <row r="10323" spans="1:13" x14ac:dyDescent="0.45">
      <c r="A10323" t="s">
        <v>12</v>
      </c>
      <c r="B10323" t="s">
        <v>13</v>
      </c>
      <c r="C10323" t="s">
        <v>14</v>
      </c>
      <c r="D10323" t="s">
        <v>15</v>
      </c>
      <c r="E10323" t="s">
        <v>6665</v>
      </c>
      <c r="F10323" t="s">
        <v>6666</v>
      </c>
      <c r="G10323">
        <v>2013</v>
      </c>
      <c r="I10323">
        <v>201</v>
      </c>
      <c r="M10323" s="2">
        <f t="shared" ref="M10323" si="9441">(I10323/$I$10674*100)</f>
        <v>6.8045657620656634E-3</v>
      </c>
    </row>
    <row r="10324" spans="1:13" x14ac:dyDescent="0.45">
      <c r="A10324" t="s">
        <v>12</v>
      </c>
      <c r="B10324" t="s">
        <v>13</v>
      </c>
      <c r="C10324" t="s">
        <v>14</v>
      </c>
      <c r="D10324" t="s">
        <v>15</v>
      </c>
      <c r="E10324" t="s">
        <v>6665</v>
      </c>
      <c r="F10324" t="s">
        <v>6666</v>
      </c>
      <c r="G10324">
        <v>2018</v>
      </c>
      <c r="I10324">
        <v>252</v>
      </c>
      <c r="M10324" s="2">
        <f t="shared" ref="M10324" si="9442">(I10324/$I$10675*100)</f>
        <v>7.1869075079227093E-3</v>
      </c>
    </row>
    <row r="10325" spans="1:13" x14ac:dyDescent="0.45">
      <c r="A10325" t="s">
        <v>12</v>
      </c>
      <c r="B10325" t="s">
        <v>13</v>
      </c>
      <c r="C10325" t="s">
        <v>14</v>
      </c>
      <c r="D10325" t="s">
        <v>15</v>
      </c>
      <c r="E10325" t="s">
        <v>6665</v>
      </c>
      <c r="F10325" t="s">
        <v>6666</v>
      </c>
      <c r="G10325">
        <v>2023</v>
      </c>
      <c r="I10325">
        <v>534</v>
      </c>
      <c r="M10325" s="2">
        <f t="shared" ref="M10325" si="9443">(I10325/$I$10676*100)</f>
        <v>1.3846429099282007E-2</v>
      </c>
    </row>
    <row r="10326" spans="1:13" x14ac:dyDescent="0.45">
      <c r="A10326" t="s">
        <v>12</v>
      </c>
      <c r="B10326" t="s">
        <v>13</v>
      </c>
      <c r="C10326" t="s">
        <v>14</v>
      </c>
      <c r="D10326" t="s">
        <v>15</v>
      </c>
      <c r="E10326" t="s">
        <v>6667</v>
      </c>
      <c r="F10326" t="s">
        <v>6668</v>
      </c>
      <c r="G10326">
        <v>2013</v>
      </c>
      <c r="I10326">
        <v>4263</v>
      </c>
      <c r="M10326" s="2">
        <f t="shared" ref="M10326" si="9444">(I10326/$I$10674*100)</f>
        <v>0.1443177305656016</v>
      </c>
    </row>
    <row r="10327" spans="1:13" x14ac:dyDescent="0.45">
      <c r="A10327" t="s">
        <v>12</v>
      </c>
      <c r="B10327" t="s">
        <v>13</v>
      </c>
      <c r="C10327" t="s">
        <v>14</v>
      </c>
      <c r="D10327" t="s">
        <v>15</v>
      </c>
      <c r="E10327" t="s">
        <v>6667</v>
      </c>
      <c r="F10327" t="s">
        <v>6668</v>
      </c>
      <c r="G10327">
        <v>2018</v>
      </c>
      <c r="I10327">
        <v>4938</v>
      </c>
      <c r="M10327" s="2">
        <f t="shared" ref="M10327" si="9445">(I10327/$I$10675*100)</f>
        <v>0.14082916378619978</v>
      </c>
    </row>
    <row r="10328" spans="1:13" x14ac:dyDescent="0.45">
      <c r="A10328" t="s">
        <v>12</v>
      </c>
      <c r="B10328" t="s">
        <v>13</v>
      </c>
      <c r="C10328" t="s">
        <v>14</v>
      </c>
      <c r="D10328" t="s">
        <v>15</v>
      </c>
      <c r="E10328" t="s">
        <v>6667</v>
      </c>
      <c r="F10328" t="s">
        <v>6668</v>
      </c>
      <c r="G10328">
        <v>2023</v>
      </c>
      <c r="I10328">
        <v>5877</v>
      </c>
      <c r="M10328" s="2">
        <f t="shared" ref="M10328" si="9446">(I10328/$I$10676*100)</f>
        <v>0.15238850901962614</v>
      </c>
    </row>
    <row r="10329" spans="1:13" x14ac:dyDescent="0.45">
      <c r="A10329" t="s">
        <v>12</v>
      </c>
      <c r="B10329" t="s">
        <v>13</v>
      </c>
      <c r="C10329" t="s">
        <v>14</v>
      </c>
      <c r="D10329" t="s">
        <v>15</v>
      </c>
      <c r="E10329" t="s">
        <v>6669</v>
      </c>
      <c r="F10329" t="s">
        <v>6670</v>
      </c>
      <c r="G10329">
        <v>2013</v>
      </c>
      <c r="I10329">
        <v>3006</v>
      </c>
      <c r="M10329" s="2">
        <f t="shared" ref="M10329" si="9447">(I10329/$I$10674*100)</f>
        <v>0.10176380438193723</v>
      </c>
    </row>
    <row r="10330" spans="1:13" x14ac:dyDescent="0.45">
      <c r="A10330" t="s">
        <v>12</v>
      </c>
      <c r="B10330" t="s">
        <v>13</v>
      </c>
      <c r="C10330" t="s">
        <v>14</v>
      </c>
      <c r="D10330" t="s">
        <v>15</v>
      </c>
      <c r="E10330" t="s">
        <v>6669</v>
      </c>
      <c r="F10330" t="s">
        <v>6670</v>
      </c>
      <c r="G10330">
        <v>2018</v>
      </c>
      <c r="I10330">
        <v>3273</v>
      </c>
      <c r="M10330" s="2">
        <f t="shared" ref="M10330" si="9448">(I10330/$I$10675*100)</f>
        <v>9.3344239180281868E-2</v>
      </c>
    </row>
    <row r="10331" spans="1:13" x14ac:dyDescent="0.45">
      <c r="A10331" t="s">
        <v>12</v>
      </c>
      <c r="B10331" t="s">
        <v>13</v>
      </c>
      <c r="C10331" t="s">
        <v>14</v>
      </c>
      <c r="D10331" t="s">
        <v>15</v>
      </c>
      <c r="E10331" t="s">
        <v>6669</v>
      </c>
      <c r="F10331" t="s">
        <v>6670</v>
      </c>
      <c r="G10331">
        <v>2023</v>
      </c>
      <c r="I10331">
        <v>3699</v>
      </c>
      <c r="M10331" s="2">
        <f t="shared" ref="M10331" si="9449">(I10331/$I$10676*100)</f>
        <v>9.5913747637161331E-2</v>
      </c>
    </row>
    <row r="10332" spans="1:13" x14ac:dyDescent="0.45">
      <c r="A10332" t="s">
        <v>12</v>
      </c>
      <c r="B10332" t="s">
        <v>13</v>
      </c>
      <c r="C10332" t="s">
        <v>14</v>
      </c>
      <c r="D10332" t="s">
        <v>15</v>
      </c>
      <c r="E10332" t="s">
        <v>6671</v>
      </c>
      <c r="F10332" t="s">
        <v>6672</v>
      </c>
      <c r="G10332">
        <v>2013</v>
      </c>
      <c r="I10332">
        <v>10788</v>
      </c>
      <c r="M10332" s="2">
        <f t="shared" ref="M10332" si="9450">(I10332/$I$10674*100)</f>
        <v>0.36521221612519589</v>
      </c>
    </row>
    <row r="10333" spans="1:13" x14ac:dyDescent="0.45">
      <c r="A10333" t="s">
        <v>12</v>
      </c>
      <c r="B10333" t="s">
        <v>13</v>
      </c>
      <c r="C10333" t="s">
        <v>14</v>
      </c>
      <c r="D10333" t="s">
        <v>15</v>
      </c>
      <c r="E10333" t="s">
        <v>6671</v>
      </c>
      <c r="F10333" t="s">
        <v>6672</v>
      </c>
      <c r="G10333">
        <v>2018</v>
      </c>
      <c r="I10333">
        <v>10251</v>
      </c>
      <c r="M10333" s="2">
        <f t="shared" ref="M10333" si="9451">(I10333/$I$10675*100)</f>
        <v>0.29235313041157024</v>
      </c>
    </row>
    <row r="10334" spans="1:13" x14ac:dyDescent="0.45">
      <c r="A10334" t="s">
        <v>12</v>
      </c>
      <c r="B10334" t="s">
        <v>13</v>
      </c>
      <c r="C10334" t="s">
        <v>14</v>
      </c>
      <c r="D10334" t="s">
        <v>15</v>
      </c>
      <c r="E10334" t="s">
        <v>6671</v>
      </c>
      <c r="F10334" t="s">
        <v>6672</v>
      </c>
      <c r="G10334">
        <v>2023</v>
      </c>
      <c r="I10334">
        <v>11625</v>
      </c>
      <c r="M10334" s="2">
        <f t="shared" ref="M10334" si="9452">(I10334/$I$10676*100)</f>
        <v>0.30143209415571787</v>
      </c>
    </row>
    <row r="10335" spans="1:13" x14ac:dyDescent="0.45">
      <c r="A10335" t="s">
        <v>12</v>
      </c>
      <c r="B10335" t="s">
        <v>13</v>
      </c>
      <c r="C10335" t="s">
        <v>14</v>
      </c>
      <c r="D10335" t="s">
        <v>15</v>
      </c>
      <c r="E10335" t="s">
        <v>6673</v>
      </c>
      <c r="F10335" t="s">
        <v>6674</v>
      </c>
      <c r="G10335">
        <v>2013</v>
      </c>
      <c r="I10335">
        <v>2151</v>
      </c>
      <c r="M10335" s="2">
        <f t="shared" ref="M10335" si="9453">(I10335/$I$10674*100)</f>
        <v>7.2819009722404182E-2</v>
      </c>
    </row>
    <row r="10336" spans="1:13" x14ac:dyDescent="0.45">
      <c r="A10336" t="s">
        <v>12</v>
      </c>
      <c r="B10336" t="s">
        <v>13</v>
      </c>
      <c r="C10336" t="s">
        <v>14</v>
      </c>
      <c r="D10336" t="s">
        <v>15</v>
      </c>
      <c r="E10336" t="s">
        <v>6673</v>
      </c>
      <c r="F10336" t="s">
        <v>6674</v>
      </c>
      <c r="G10336">
        <v>2018</v>
      </c>
      <c r="I10336">
        <v>2238</v>
      </c>
      <c r="M10336" s="2">
        <f t="shared" ref="M10336" si="9454">(I10336/$I$10675*100)</f>
        <v>6.3826583344170726E-2</v>
      </c>
    </row>
    <row r="10337" spans="1:13" x14ac:dyDescent="0.45">
      <c r="A10337" t="s">
        <v>12</v>
      </c>
      <c r="B10337" t="s">
        <v>13</v>
      </c>
      <c r="C10337" t="s">
        <v>14</v>
      </c>
      <c r="D10337" t="s">
        <v>15</v>
      </c>
      <c r="E10337" t="s">
        <v>6673</v>
      </c>
      <c r="F10337" t="s">
        <v>6674</v>
      </c>
      <c r="G10337">
        <v>2023</v>
      </c>
      <c r="I10337">
        <v>2505</v>
      </c>
      <c r="M10337" s="2">
        <f t="shared" ref="M10337" si="9455">(I10337/$I$10676*100)</f>
        <v>6.4953754482586945E-2</v>
      </c>
    </row>
    <row r="10338" spans="1:13" x14ac:dyDescent="0.45">
      <c r="A10338" t="s">
        <v>12</v>
      </c>
      <c r="B10338" t="s">
        <v>13</v>
      </c>
      <c r="C10338" t="s">
        <v>14</v>
      </c>
      <c r="D10338" t="s">
        <v>15</v>
      </c>
      <c r="E10338" t="s">
        <v>6675</v>
      </c>
      <c r="F10338" t="s">
        <v>6676</v>
      </c>
      <c r="G10338">
        <v>2013</v>
      </c>
      <c r="I10338">
        <v>273</v>
      </c>
      <c r="M10338" s="2">
        <f t="shared" ref="M10338" si="9456">(I10338/$I$10674*100)</f>
        <v>9.2420221544473932E-3</v>
      </c>
    </row>
    <row r="10339" spans="1:13" x14ac:dyDescent="0.45">
      <c r="A10339" t="s">
        <v>12</v>
      </c>
      <c r="B10339" t="s">
        <v>13</v>
      </c>
      <c r="C10339" t="s">
        <v>14</v>
      </c>
      <c r="D10339" t="s">
        <v>15</v>
      </c>
      <c r="E10339" t="s">
        <v>6675</v>
      </c>
      <c r="F10339" t="s">
        <v>6676</v>
      </c>
      <c r="G10339">
        <v>2018</v>
      </c>
      <c r="I10339">
        <v>459</v>
      </c>
      <c r="M10339" s="2">
        <f t="shared" ref="M10339" si="9457">(I10339/$I$10675*100)</f>
        <v>1.3090438675144936E-2</v>
      </c>
    </row>
    <row r="10340" spans="1:13" x14ac:dyDescent="0.45">
      <c r="A10340" t="s">
        <v>12</v>
      </c>
      <c r="B10340" t="s">
        <v>13</v>
      </c>
      <c r="C10340" t="s">
        <v>14</v>
      </c>
      <c r="D10340" t="s">
        <v>15</v>
      </c>
      <c r="E10340" t="s">
        <v>6675</v>
      </c>
      <c r="F10340" t="s">
        <v>6676</v>
      </c>
      <c r="G10340">
        <v>2023</v>
      </c>
      <c r="I10340">
        <v>588</v>
      </c>
      <c r="M10340" s="2">
        <f t="shared" ref="M10340" si="9458">(I10340/$I$10676*100)</f>
        <v>1.5246629794715021E-2</v>
      </c>
    </row>
    <row r="10341" spans="1:13" x14ac:dyDescent="0.45">
      <c r="A10341" t="s">
        <v>12</v>
      </c>
      <c r="B10341" t="s">
        <v>13</v>
      </c>
      <c r="C10341" t="s">
        <v>14</v>
      </c>
      <c r="D10341" t="s">
        <v>15</v>
      </c>
      <c r="E10341" t="s">
        <v>6677</v>
      </c>
      <c r="F10341" t="s">
        <v>6678</v>
      </c>
      <c r="G10341">
        <v>2013</v>
      </c>
      <c r="I10341">
        <v>1047</v>
      </c>
      <c r="M10341" s="2">
        <f t="shared" ref="M10341" si="9459">(I10341/$I$10674*100)</f>
        <v>3.544467837255099E-2</v>
      </c>
    </row>
    <row r="10342" spans="1:13" x14ac:dyDescent="0.45">
      <c r="A10342" t="s">
        <v>12</v>
      </c>
      <c r="B10342" t="s">
        <v>13</v>
      </c>
      <c r="C10342" t="s">
        <v>14</v>
      </c>
      <c r="D10342" t="s">
        <v>15</v>
      </c>
      <c r="E10342" t="s">
        <v>6677</v>
      </c>
      <c r="F10342" t="s">
        <v>6678</v>
      </c>
      <c r="G10342">
        <v>2018</v>
      </c>
      <c r="I10342">
        <v>996</v>
      </c>
      <c r="M10342" s="2">
        <f t="shared" ref="M10342" si="9460">(I10342/$I$10675*100)</f>
        <v>2.8405396340837379E-2</v>
      </c>
    </row>
    <row r="10343" spans="1:13" x14ac:dyDescent="0.45">
      <c r="A10343" t="s">
        <v>12</v>
      </c>
      <c r="B10343" t="s">
        <v>13</v>
      </c>
      <c r="C10343" t="s">
        <v>14</v>
      </c>
      <c r="D10343" t="s">
        <v>15</v>
      </c>
      <c r="E10343" t="s">
        <v>6677</v>
      </c>
      <c r="F10343" t="s">
        <v>6678</v>
      </c>
      <c r="G10343">
        <v>2023</v>
      </c>
      <c r="I10343">
        <v>1254</v>
      </c>
      <c r="M10343" s="2">
        <f t="shared" ref="M10343" si="9461">(I10343/$I$10676*100)</f>
        <v>3.2515771705055499E-2</v>
      </c>
    </row>
    <row r="10344" spans="1:13" x14ac:dyDescent="0.45">
      <c r="A10344" t="s">
        <v>12</v>
      </c>
      <c r="B10344" t="s">
        <v>13</v>
      </c>
      <c r="C10344" t="s">
        <v>14</v>
      </c>
      <c r="D10344" t="s">
        <v>15</v>
      </c>
      <c r="E10344" t="s">
        <v>6679</v>
      </c>
      <c r="F10344" t="s">
        <v>6680</v>
      </c>
      <c r="G10344">
        <v>2013</v>
      </c>
      <c r="I10344">
        <v>7746</v>
      </c>
      <c r="M10344" s="2">
        <f t="shared" ref="M10344" si="9462">(I10344/$I$10674*100)</f>
        <v>0.26222968354706777</v>
      </c>
    </row>
    <row r="10345" spans="1:13" x14ac:dyDescent="0.45">
      <c r="A10345" t="s">
        <v>12</v>
      </c>
      <c r="B10345" t="s">
        <v>13</v>
      </c>
      <c r="C10345" t="s">
        <v>14</v>
      </c>
      <c r="D10345" t="s">
        <v>15</v>
      </c>
      <c r="E10345" t="s">
        <v>6679</v>
      </c>
      <c r="F10345" t="s">
        <v>6680</v>
      </c>
      <c r="G10345">
        <v>2018</v>
      </c>
      <c r="I10345">
        <v>8322</v>
      </c>
      <c r="M10345" s="2">
        <f t="shared" ref="M10345" si="9463">(I10345/$I$10675*100)</f>
        <v>0.23733906460687615</v>
      </c>
    </row>
    <row r="10346" spans="1:13" x14ac:dyDescent="0.45">
      <c r="A10346" t="s">
        <v>12</v>
      </c>
      <c r="B10346" t="s">
        <v>13</v>
      </c>
      <c r="C10346" t="s">
        <v>14</v>
      </c>
      <c r="D10346" t="s">
        <v>15</v>
      </c>
      <c r="E10346" t="s">
        <v>6679</v>
      </c>
      <c r="F10346" t="s">
        <v>6680</v>
      </c>
      <c r="G10346">
        <v>2023</v>
      </c>
      <c r="I10346">
        <v>8754</v>
      </c>
      <c r="M10346" s="2">
        <f t="shared" ref="M10346" si="9464">(I10346/$I$10676*100)</f>
        <v>0.22698809051519606</v>
      </c>
    </row>
    <row r="10347" spans="1:13" x14ac:dyDescent="0.45">
      <c r="A10347" t="s">
        <v>12</v>
      </c>
      <c r="B10347" t="s">
        <v>13</v>
      </c>
      <c r="C10347" t="s">
        <v>14</v>
      </c>
      <c r="D10347" t="s">
        <v>15</v>
      </c>
      <c r="E10347" t="s">
        <v>6681</v>
      </c>
      <c r="F10347" t="s">
        <v>6682</v>
      </c>
      <c r="G10347">
        <v>2013</v>
      </c>
      <c r="I10347">
        <v>3438</v>
      </c>
      <c r="M10347" s="2">
        <f t="shared" ref="M10347" si="9465">(I10347/$I$10674*100)</f>
        <v>0.11638854273622762</v>
      </c>
    </row>
    <row r="10348" spans="1:13" x14ac:dyDescent="0.45">
      <c r="A10348" t="s">
        <v>12</v>
      </c>
      <c r="B10348" t="s">
        <v>13</v>
      </c>
      <c r="C10348" t="s">
        <v>14</v>
      </c>
      <c r="D10348" t="s">
        <v>15</v>
      </c>
      <c r="E10348" t="s">
        <v>6681</v>
      </c>
      <c r="F10348" t="s">
        <v>6682</v>
      </c>
      <c r="G10348">
        <v>2018</v>
      </c>
      <c r="I10348">
        <v>3429</v>
      </c>
      <c r="M10348" s="2">
        <f t="shared" ref="M10348" si="9466">(I10348/$I$10675*100)</f>
        <v>9.7793277161376868E-2</v>
      </c>
    </row>
    <row r="10349" spans="1:13" x14ac:dyDescent="0.45">
      <c r="A10349" t="s">
        <v>12</v>
      </c>
      <c r="B10349" t="s">
        <v>13</v>
      </c>
      <c r="C10349" t="s">
        <v>14</v>
      </c>
      <c r="D10349" t="s">
        <v>15</v>
      </c>
      <c r="E10349" t="s">
        <v>6681</v>
      </c>
      <c r="F10349" t="s">
        <v>6682</v>
      </c>
      <c r="G10349">
        <v>2023</v>
      </c>
      <c r="I10349">
        <v>8625</v>
      </c>
      <c r="M10349" s="2">
        <f t="shared" ref="M10349" si="9467">(I10349/$I$10676*100)</f>
        <v>0.22364316663166164</v>
      </c>
    </row>
    <row r="10350" spans="1:13" x14ac:dyDescent="0.45">
      <c r="A10350" t="s">
        <v>12</v>
      </c>
      <c r="B10350" t="s">
        <v>13</v>
      </c>
      <c r="C10350" t="s">
        <v>14</v>
      </c>
      <c r="D10350" t="s">
        <v>15</v>
      </c>
      <c r="E10350" t="s">
        <v>6683</v>
      </c>
      <c r="F10350" t="s">
        <v>6684</v>
      </c>
      <c r="G10350">
        <v>2013</v>
      </c>
      <c r="I10350">
        <v>276</v>
      </c>
      <c r="M10350" s="2">
        <f t="shared" ref="M10350" si="9468">(I10350/$I$10674*100)</f>
        <v>9.3435828374632979E-3</v>
      </c>
    </row>
    <row r="10351" spans="1:13" x14ac:dyDescent="0.45">
      <c r="A10351" t="s">
        <v>12</v>
      </c>
      <c r="B10351" t="s">
        <v>13</v>
      </c>
      <c r="C10351" t="s">
        <v>14</v>
      </c>
      <c r="D10351" t="s">
        <v>15</v>
      </c>
      <c r="E10351" t="s">
        <v>6683</v>
      </c>
      <c r="F10351" t="s">
        <v>6684</v>
      </c>
      <c r="G10351">
        <v>2018</v>
      </c>
      <c r="I10351">
        <v>222</v>
      </c>
      <c r="M10351" s="2">
        <f t="shared" ref="M10351" si="9469">(I10351/$I$10675*100)</f>
        <v>6.3313232807890541E-3</v>
      </c>
    </row>
    <row r="10352" spans="1:13" x14ac:dyDescent="0.45">
      <c r="A10352" t="s">
        <v>12</v>
      </c>
      <c r="B10352" t="s">
        <v>13</v>
      </c>
      <c r="C10352" t="s">
        <v>14</v>
      </c>
      <c r="D10352" t="s">
        <v>15</v>
      </c>
      <c r="E10352" t="s">
        <v>6683</v>
      </c>
      <c r="F10352" t="s">
        <v>6684</v>
      </c>
      <c r="G10352">
        <v>2023</v>
      </c>
      <c r="I10352">
        <v>255</v>
      </c>
      <c r="M10352" s="2">
        <f t="shared" ref="M10352" si="9470">(I10352/$I$10676*100)</f>
        <v>6.6120588395447788E-3</v>
      </c>
    </row>
    <row r="10353" spans="1:13" x14ac:dyDescent="0.45">
      <c r="A10353" t="s">
        <v>12</v>
      </c>
      <c r="B10353" t="s">
        <v>13</v>
      </c>
      <c r="C10353" t="s">
        <v>14</v>
      </c>
      <c r="D10353" t="s">
        <v>15</v>
      </c>
      <c r="E10353" t="s">
        <v>6685</v>
      </c>
      <c r="F10353" t="s">
        <v>6686</v>
      </c>
      <c r="G10353">
        <v>2013</v>
      </c>
      <c r="I10353">
        <v>300</v>
      </c>
      <c r="M10353" s="2">
        <f t="shared" ref="M10353" si="9471">(I10353/$I$10674*100)</f>
        <v>1.0156068301590541E-2</v>
      </c>
    </row>
    <row r="10354" spans="1:13" x14ac:dyDescent="0.45">
      <c r="A10354" t="s">
        <v>12</v>
      </c>
      <c r="B10354" t="s">
        <v>13</v>
      </c>
      <c r="C10354" t="s">
        <v>14</v>
      </c>
      <c r="D10354" t="s">
        <v>15</v>
      </c>
      <c r="E10354" t="s">
        <v>6685</v>
      </c>
      <c r="F10354" t="s">
        <v>6686</v>
      </c>
      <c r="G10354">
        <v>2018</v>
      </c>
      <c r="I10354">
        <v>285</v>
      </c>
      <c r="M10354" s="2">
        <f t="shared" ref="M10354" si="9472">(I10354/$I$10675*100)</f>
        <v>8.1280501577697308E-3</v>
      </c>
    </row>
    <row r="10355" spans="1:13" x14ac:dyDescent="0.45">
      <c r="A10355" t="s">
        <v>12</v>
      </c>
      <c r="B10355" t="s">
        <v>13</v>
      </c>
      <c r="C10355" t="s">
        <v>14</v>
      </c>
      <c r="D10355" t="s">
        <v>15</v>
      </c>
      <c r="E10355" t="s">
        <v>6685</v>
      </c>
      <c r="F10355" t="s">
        <v>6686</v>
      </c>
      <c r="G10355">
        <v>2023</v>
      </c>
      <c r="I10355">
        <v>1644</v>
      </c>
      <c r="M10355" s="2">
        <f t="shared" ref="M10355" si="9473">(I10355/$I$10676*100)</f>
        <v>4.2628332283182815E-2</v>
      </c>
    </row>
    <row r="10356" spans="1:13" x14ac:dyDescent="0.45">
      <c r="A10356" t="s">
        <v>12</v>
      </c>
      <c r="B10356" t="s">
        <v>13</v>
      </c>
      <c r="C10356" t="s">
        <v>14</v>
      </c>
      <c r="D10356" t="s">
        <v>15</v>
      </c>
      <c r="E10356" t="s">
        <v>6687</v>
      </c>
      <c r="F10356" t="s">
        <v>6688</v>
      </c>
      <c r="G10356">
        <v>2013</v>
      </c>
      <c r="I10356">
        <v>1797</v>
      </c>
      <c r="M10356" s="2">
        <f t="shared" ref="M10356" si="9474">(I10356/$I$10674*100)</f>
        <v>6.0834849126527347E-2</v>
      </c>
    </row>
    <row r="10357" spans="1:13" x14ac:dyDescent="0.45">
      <c r="A10357" t="s">
        <v>12</v>
      </c>
      <c r="B10357" t="s">
        <v>13</v>
      </c>
      <c r="C10357" t="s">
        <v>14</v>
      </c>
      <c r="D10357" t="s">
        <v>15</v>
      </c>
      <c r="E10357" t="s">
        <v>6687</v>
      </c>
      <c r="F10357" t="s">
        <v>6688</v>
      </c>
      <c r="G10357">
        <v>2018</v>
      </c>
      <c r="I10357">
        <v>1422</v>
      </c>
      <c r="M10357" s="2">
        <f t="shared" ref="M10357" si="9475">(I10357/$I$10675*100)</f>
        <v>4.0554692366135292E-2</v>
      </c>
    </row>
    <row r="10358" spans="1:13" x14ac:dyDescent="0.45">
      <c r="A10358" t="s">
        <v>12</v>
      </c>
      <c r="B10358" t="s">
        <v>13</v>
      </c>
      <c r="C10358" t="s">
        <v>14</v>
      </c>
      <c r="D10358" t="s">
        <v>15</v>
      </c>
      <c r="E10358" t="s">
        <v>6687</v>
      </c>
      <c r="F10358" t="s">
        <v>6688</v>
      </c>
      <c r="G10358">
        <v>2023</v>
      </c>
      <c r="I10358">
        <v>2130</v>
      </c>
      <c r="M10358" s="2">
        <f t="shared" ref="M10358" si="9476">(I10358/$I$10676*100)</f>
        <v>5.5230138542079914E-2</v>
      </c>
    </row>
    <row r="10359" spans="1:13" x14ac:dyDescent="0.45">
      <c r="A10359" t="s">
        <v>12</v>
      </c>
      <c r="B10359" t="s">
        <v>13</v>
      </c>
      <c r="C10359" t="s">
        <v>14</v>
      </c>
      <c r="D10359" t="s">
        <v>15</v>
      </c>
      <c r="E10359" t="s">
        <v>6689</v>
      </c>
      <c r="F10359" t="s">
        <v>6690</v>
      </c>
      <c r="G10359">
        <v>2013</v>
      </c>
      <c r="I10359">
        <v>12249</v>
      </c>
      <c r="M10359" s="2">
        <f t="shared" ref="M10359" si="9477">(I10359/$I$10674*100)</f>
        <v>0.41467226875394181</v>
      </c>
    </row>
    <row r="10360" spans="1:13" x14ac:dyDescent="0.45">
      <c r="A10360" t="s">
        <v>12</v>
      </c>
      <c r="B10360" t="s">
        <v>13</v>
      </c>
      <c r="C10360" t="s">
        <v>14</v>
      </c>
      <c r="D10360" t="s">
        <v>15</v>
      </c>
      <c r="E10360" t="s">
        <v>6689</v>
      </c>
      <c r="F10360" t="s">
        <v>6690</v>
      </c>
      <c r="G10360">
        <v>2018</v>
      </c>
      <c r="I10360">
        <v>18006</v>
      </c>
      <c r="M10360" s="2">
        <f t="shared" ref="M10360" si="9478">(I10360/$I$10675*100)</f>
        <v>0.51352165312562026</v>
      </c>
    </row>
    <row r="10361" spans="1:13" x14ac:dyDescent="0.45">
      <c r="A10361" t="s">
        <v>12</v>
      </c>
      <c r="B10361" t="s">
        <v>13</v>
      </c>
      <c r="C10361" t="s">
        <v>14</v>
      </c>
      <c r="D10361" t="s">
        <v>15</v>
      </c>
      <c r="E10361" t="s">
        <v>6689</v>
      </c>
      <c r="F10361" t="s">
        <v>6690</v>
      </c>
      <c r="G10361">
        <v>2023</v>
      </c>
      <c r="I10361">
        <v>22161</v>
      </c>
      <c r="M10361" s="2">
        <f t="shared" ref="M10361" si="9479">(I10361/$I$10676*100)</f>
        <v>0.57462680762020335</v>
      </c>
    </row>
    <row r="10362" spans="1:13" x14ac:dyDescent="0.45">
      <c r="A10362" t="s">
        <v>12</v>
      </c>
      <c r="B10362" t="s">
        <v>13</v>
      </c>
      <c r="C10362" t="s">
        <v>14</v>
      </c>
      <c r="D10362" t="s">
        <v>15</v>
      </c>
      <c r="E10362" t="s">
        <v>6691</v>
      </c>
      <c r="F10362" t="s">
        <v>6692</v>
      </c>
      <c r="G10362">
        <v>2013</v>
      </c>
      <c r="I10362">
        <v>159</v>
      </c>
      <c r="M10362" s="2">
        <f t="shared" ref="M10362" si="9480">(I10362/$I$10674*100)</f>
        <v>5.3827161998429877E-3</v>
      </c>
    </row>
    <row r="10363" spans="1:13" x14ac:dyDescent="0.45">
      <c r="A10363" t="s">
        <v>12</v>
      </c>
      <c r="B10363" t="s">
        <v>13</v>
      </c>
      <c r="C10363" t="s">
        <v>14</v>
      </c>
      <c r="D10363" t="s">
        <v>15</v>
      </c>
      <c r="E10363" t="s">
        <v>6691</v>
      </c>
      <c r="F10363" t="s">
        <v>6692</v>
      </c>
      <c r="G10363">
        <v>2018</v>
      </c>
      <c r="I10363">
        <v>174</v>
      </c>
      <c r="M10363" s="2">
        <f t="shared" ref="M10363" si="9481">(I10363/$I$10675*100)</f>
        <v>4.962388517375205E-3</v>
      </c>
    </row>
    <row r="10364" spans="1:13" x14ac:dyDescent="0.45">
      <c r="A10364" t="s">
        <v>12</v>
      </c>
      <c r="B10364" t="s">
        <v>13</v>
      </c>
      <c r="C10364" t="s">
        <v>14</v>
      </c>
      <c r="D10364" t="s">
        <v>15</v>
      </c>
      <c r="E10364" t="s">
        <v>6691</v>
      </c>
      <c r="F10364" t="s">
        <v>6692</v>
      </c>
      <c r="G10364">
        <v>2023</v>
      </c>
      <c r="I10364">
        <v>234</v>
      </c>
      <c r="M10364" s="2">
        <f t="shared" ref="M10364" si="9482">(I10364/$I$10676*100)</f>
        <v>6.0675363468763854E-3</v>
      </c>
    </row>
    <row r="10365" spans="1:13" x14ac:dyDescent="0.45">
      <c r="A10365" t="s">
        <v>12</v>
      </c>
      <c r="B10365" t="s">
        <v>13</v>
      </c>
      <c r="C10365" t="s">
        <v>14</v>
      </c>
      <c r="D10365" t="s">
        <v>15</v>
      </c>
      <c r="E10365" t="s">
        <v>6693</v>
      </c>
      <c r="F10365" t="s">
        <v>6694</v>
      </c>
      <c r="G10365">
        <v>2013</v>
      </c>
      <c r="I10365">
        <v>4422</v>
      </c>
      <c r="M10365" s="2">
        <f t="shared" ref="M10365" si="9483">(I10365/$I$10674*100)</f>
        <v>0.14970044676544458</v>
      </c>
    </row>
    <row r="10366" spans="1:13" x14ac:dyDescent="0.45">
      <c r="A10366" t="s">
        <v>12</v>
      </c>
      <c r="B10366" t="s">
        <v>13</v>
      </c>
      <c r="C10366" t="s">
        <v>14</v>
      </c>
      <c r="D10366" t="s">
        <v>15</v>
      </c>
      <c r="E10366" t="s">
        <v>6693</v>
      </c>
      <c r="F10366" t="s">
        <v>6694</v>
      </c>
      <c r="G10366">
        <v>2018</v>
      </c>
      <c r="I10366">
        <v>3408</v>
      </c>
      <c r="M10366" s="2">
        <f t="shared" ref="M10366" si="9484">(I10366/$I$10675*100)</f>
        <v>9.7194368202383322E-2</v>
      </c>
    </row>
    <row r="10367" spans="1:13" x14ac:dyDescent="0.45">
      <c r="A10367" t="s">
        <v>12</v>
      </c>
      <c r="B10367" t="s">
        <v>13</v>
      </c>
      <c r="C10367" t="s">
        <v>14</v>
      </c>
      <c r="D10367" t="s">
        <v>15</v>
      </c>
      <c r="E10367" t="s">
        <v>6693</v>
      </c>
      <c r="F10367" t="s">
        <v>6694</v>
      </c>
      <c r="G10367">
        <v>2023</v>
      </c>
      <c r="I10367">
        <v>5361</v>
      </c>
      <c r="M10367" s="2">
        <f t="shared" ref="M10367" si="9485">(I10367/$I$10676*100)</f>
        <v>0.13900881348548846</v>
      </c>
    </row>
    <row r="10368" spans="1:13" x14ac:dyDescent="0.45">
      <c r="A10368" t="s">
        <v>12</v>
      </c>
      <c r="B10368" t="s">
        <v>13</v>
      </c>
      <c r="C10368" t="s">
        <v>14</v>
      </c>
      <c r="D10368" t="s">
        <v>15</v>
      </c>
      <c r="E10368" t="s">
        <v>6695</v>
      </c>
      <c r="F10368" t="s">
        <v>6696</v>
      </c>
      <c r="G10368">
        <v>2013</v>
      </c>
      <c r="I10368">
        <v>615</v>
      </c>
      <c r="M10368" s="2">
        <f t="shared" ref="M10368" si="9486">(I10368/$I$10674*100)</f>
        <v>2.081994001826061E-2</v>
      </c>
    </row>
    <row r="10369" spans="1:13" x14ac:dyDescent="0.45">
      <c r="A10369" t="s">
        <v>12</v>
      </c>
      <c r="B10369" t="s">
        <v>13</v>
      </c>
      <c r="C10369" t="s">
        <v>14</v>
      </c>
      <c r="D10369" t="s">
        <v>15</v>
      </c>
      <c r="E10369" t="s">
        <v>6695</v>
      </c>
      <c r="F10369" t="s">
        <v>6696</v>
      </c>
      <c r="G10369">
        <v>2018</v>
      </c>
      <c r="I10369">
        <v>861</v>
      </c>
      <c r="M10369" s="2">
        <f t="shared" ref="M10369" si="9487">(I10369/$I$10675*100)</f>
        <v>2.4555267318735929E-2</v>
      </c>
    </row>
    <row r="10370" spans="1:13" x14ac:dyDescent="0.45">
      <c r="A10370" t="s">
        <v>12</v>
      </c>
      <c r="B10370" t="s">
        <v>13</v>
      </c>
      <c r="C10370" t="s">
        <v>14</v>
      </c>
      <c r="D10370" t="s">
        <v>15</v>
      </c>
      <c r="E10370" t="s">
        <v>6695</v>
      </c>
      <c r="F10370" t="s">
        <v>6696</v>
      </c>
      <c r="G10370">
        <v>2023</v>
      </c>
      <c r="I10370">
        <v>1548</v>
      </c>
      <c r="M10370" s="2">
        <f t="shared" ref="M10370" si="9488">(I10370/$I$10676*100)</f>
        <v>4.0139086602413013E-2</v>
      </c>
    </row>
    <row r="10371" spans="1:13" x14ac:dyDescent="0.45">
      <c r="A10371" t="s">
        <v>12</v>
      </c>
      <c r="B10371" t="s">
        <v>13</v>
      </c>
      <c r="C10371" t="s">
        <v>14</v>
      </c>
      <c r="D10371" t="s">
        <v>15</v>
      </c>
      <c r="E10371" t="s">
        <v>6697</v>
      </c>
      <c r="F10371" t="s">
        <v>6698</v>
      </c>
      <c r="G10371">
        <v>2013</v>
      </c>
      <c r="I10371">
        <v>2277</v>
      </c>
      <c r="M10371" s="2">
        <f t="shared" ref="M10371" si="9489">(I10371/$I$10674*100)</f>
        <v>7.7084558409072218E-2</v>
      </c>
    </row>
    <row r="10372" spans="1:13" x14ac:dyDescent="0.45">
      <c r="A10372" t="s">
        <v>12</v>
      </c>
      <c r="B10372" t="s">
        <v>13</v>
      </c>
      <c r="C10372" t="s">
        <v>14</v>
      </c>
      <c r="D10372" t="s">
        <v>15</v>
      </c>
      <c r="E10372" t="s">
        <v>6697</v>
      </c>
      <c r="F10372" t="s">
        <v>6698</v>
      </c>
      <c r="G10372">
        <v>2018</v>
      </c>
      <c r="I10372">
        <v>2454</v>
      </c>
      <c r="M10372" s="2">
        <f t="shared" ref="M10372" si="9490">(I10372/$I$10675*100)</f>
        <v>6.9986789779533057E-2</v>
      </c>
    </row>
    <row r="10373" spans="1:13" x14ac:dyDescent="0.45">
      <c r="A10373" t="s">
        <v>12</v>
      </c>
      <c r="B10373" t="s">
        <v>13</v>
      </c>
      <c r="C10373" t="s">
        <v>14</v>
      </c>
      <c r="D10373" t="s">
        <v>15</v>
      </c>
      <c r="E10373" t="s">
        <v>6697</v>
      </c>
      <c r="F10373" t="s">
        <v>6698</v>
      </c>
      <c r="G10373">
        <v>2023</v>
      </c>
      <c r="I10373">
        <v>2469</v>
      </c>
      <c r="M10373" s="2">
        <f t="shared" ref="M10373" si="9491">(I10373/$I$10676*100)</f>
        <v>6.4020287352298283E-2</v>
      </c>
    </row>
    <row r="10374" spans="1:13" x14ac:dyDescent="0.45">
      <c r="A10374" t="s">
        <v>12</v>
      </c>
      <c r="B10374" t="s">
        <v>13</v>
      </c>
      <c r="C10374" t="s">
        <v>14</v>
      </c>
      <c r="D10374" t="s">
        <v>15</v>
      </c>
      <c r="E10374" t="s">
        <v>6699</v>
      </c>
      <c r="F10374" t="s">
        <v>6700</v>
      </c>
      <c r="G10374">
        <v>2013</v>
      </c>
      <c r="I10374">
        <v>549</v>
      </c>
      <c r="M10374" s="2">
        <f t="shared" ref="M10374" si="9492">(I10374/$I$10674*100)</f>
        <v>1.8585604991910691E-2</v>
      </c>
    </row>
    <row r="10375" spans="1:13" x14ac:dyDescent="0.45">
      <c r="A10375" t="s">
        <v>12</v>
      </c>
      <c r="B10375" t="s">
        <v>13</v>
      </c>
      <c r="C10375" t="s">
        <v>14</v>
      </c>
      <c r="D10375" t="s">
        <v>15</v>
      </c>
      <c r="E10375" t="s">
        <v>6699</v>
      </c>
      <c r="F10375" t="s">
        <v>6700</v>
      </c>
      <c r="G10375">
        <v>2018</v>
      </c>
      <c r="I10375">
        <v>561</v>
      </c>
      <c r="M10375" s="2">
        <f t="shared" ref="M10375" si="9493">(I10375/$I$10675*100)</f>
        <v>1.5999425047399367E-2</v>
      </c>
    </row>
    <row r="10376" spans="1:13" x14ac:dyDescent="0.45">
      <c r="A10376" t="s">
        <v>12</v>
      </c>
      <c r="B10376" t="s">
        <v>13</v>
      </c>
      <c r="C10376" t="s">
        <v>14</v>
      </c>
      <c r="D10376" t="s">
        <v>15</v>
      </c>
      <c r="E10376" t="s">
        <v>6699</v>
      </c>
      <c r="F10376" t="s">
        <v>6700</v>
      </c>
      <c r="G10376">
        <v>2023</v>
      </c>
      <c r="I10376">
        <v>738</v>
      </c>
      <c r="M10376" s="2">
        <f t="shared" ref="M10376" si="9494">(I10376/$I$10676*100)</f>
        <v>1.9136076170917834E-2</v>
      </c>
    </row>
    <row r="10377" spans="1:13" x14ac:dyDescent="0.45">
      <c r="A10377" t="s">
        <v>12</v>
      </c>
      <c r="B10377" t="s">
        <v>13</v>
      </c>
      <c r="C10377" t="s">
        <v>14</v>
      </c>
      <c r="D10377" t="s">
        <v>15</v>
      </c>
      <c r="E10377" t="s">
        <v>6701</v>
      </c>
      <c r="F10377" t="s">
        <v>6702</v>
      </c>
      <c r="G10377">
        <v>2013</v>
      </c>
      <c r="I10377">
        <v>765</v>
      </c>
      <c r="M10377" s="2">
        <f t="shared" ref="M10377" si="9495">(I10377/$I$10674*100)</f>
        <v>2.5897974169055881E-2</v>
      </c>
    </row>
    <row r="10378" spans="1:13" x14ac:dyDescent="0.45">
      <c r="A10378" t="s">
        <v>12</v>
      </c>
      <c r="B10378" t="s">
        <v>13</v>
      </c>
      <c r="C10378" t="s">
        <v>14</v>
      </c>
      <c r="D10378" t="s">
        <v>15</v>
      </c>
      <c r="E10378" t="s">
        <v>6701</v>
      </c>
      <c r="F10378" t="s">
        <v>6702</v>
      </c>
      <c r="G10378">
        <v>2018</v>
      </c>
      <c r="I10378">
        <v>1119</v>
      </c>
      <c r="M10378" s="2">
        <f t="shared" ref="M10378" si="9496">(I10378/$I$10675*100)</f>
        <v>3.1913291672085363E-2</v>
      </c>
    </row>
    <row r="10379" spans="1:13" x14ac:dyDescent="0.45">
      <c r="A10379" t="s">
        <v>12</v>
      </c>
      <c r="B10379" t="s">
        <v>13</v>
      </c>
      <c r="C10379" t="s">
        <v>14</v>
      </c>
      <c r="D10379" t="s">
        <v>15</v>
      </c>
      <c r="E10379" t="s">
        <v>6701</v>
      </c>
      <c r="F10379" t="s">
        <v>6702</v>
      </c>
      <c r="G10379">
        <v>2023</v>
      </c>
      <c r="I10379">
        <v>2937</v>
      </c>
      <c r="M10379" s="2">
        <f t="shared" ref="M10379" si="9497">(I10379/$I$10676*100)</f>
        <v>7.6155360046051043E-2</v>
      </c>
    </row>
    <row r="10380" spans="1:13" x14ac:dyDescent="0.45">
      <c r="A10380" t="s">
        <v>12</v>
      </c>
      <c r="B10380" t="s">
        <v>13</v>
      </c>
      <c r="C10380" t="s">
        <v>14</v>
      </c>
      <c r="D10380" t="s">
        <v>15</v>
      </c>
      <c r="E10380" t="s">
        <v>6703</v>
      </c>
      <c r="F10380" t="s">
        <v>6704</v>
      </c>
      <c r="G10380">
        <v>2013</v>
      </c>
      <c r="I10380">
        <v>3834</v>
      </c>
      <c r="M10380" s="2">
        <f t="shared" ref="M10380" si="9498">(I10380/$I$10674*100)</f>
        <v>0.12979455289432715</v>
      </c>
    </row>
    <row r="10381" spans="1:13" x14ac:dyDescent="0.45">
      <c r="A10381" t="s">
        <v>12</v>
      </c>
      <c r="B10381" t="s">
        <v>13</v>
      </c>
      <c r="C10381" t="s">
        <v>14</v>
      </c>
      <c r="D10381" t="s">
        <v>15</v>
      </c>
      <c r="E10381" t="s">
        <v>6703</v>
      </c>
      <c r="F10381" t="s">
        <v>6704</v>
      </c>
      <c r="G10381">
        <v>2018</v>
      </c>
      <c r="I10381">
        <v>5127</v>
      </c>
      <c r="M10381" s="2">
        <f t="shared" ref="M10381" si="9499">(I10381/$I$10675*100)</f>
        <v>0.14621934441714179</v>
      </c>
    </row>
    <row r="10382" spans="1:13" x14ac:dyDescent="0.45">
      <c r="A10382" t="s">
        <v>12</v>
      </c>
      <c r="B10382" t="s">
        <v>13</v>
      </c>
      <c r="C10382" t="s">
        <v>14</v>
      </c>
      <c r="D10382" t="s">
        <v>15</v>
      </c>
      <c r="E10382" t="s">
        <v>6703</v>
      </c>
      <c r="F10382" t="s">
        <v>6704</v>
      </c>
      <c r="G10382">
        <v>2023</v>
      </c>
      <c r="I10382">
        <v>6582</v>
      </c>
      <c r="M10382" s="2">
        <f t="shared" ref="M10382" si="9500">(I10382/$I$10676*100)</f>
        <v>0.17066890698777937</v>
      </c>
    </row>
    <row r="10383" spans="1:13" x14ac:dyDescent="0.45">
      <c r="A10383" t="s">
        <v>12</v>
      </c>
      <c r="B10383" t="s">
        <v>13</v>
      </c>
      <c r="C10383" t="s">
        <v>14</v>
      </c>
      <c r="D10383" t="s">
        <v>15</v>
      </c>
      <c r="E10383" t="s">
        <v>6705</v>
      </c>
      <c r="F10383" t="s">
        <v>6706</v>
      </c>
      <c r="G10383">
        <v>2013</v>
      </c>
      <c r="I10383">
        <v>69</v>
      </c>
      <c r="M10383" s="2">
        <f t="shared" ref="M10383" si="9501">(I10383/$I$10674*100)</f>
        <v>2.3358957093658245E-3</v>
      </c>
    </row>
    <row r="10384" spans="1:13" x14ac:dyDescent="0.45">
      <c r="A10384" t="s">
        <v>12</v>
      </c>
      <c r="B10384" t="s">
        <v>13</v>
      </c>
      <c r="C10384" t="s">
        <v>14</v>
      </c>
      <c r="D10384" t="s">
        <v>15</v>
      </c>
      <c r="E10384" t="s">
        <v>6705</v>
      </c>
      <c r="F10384" t="s">
        <v>6706</v>
      </c>
      <c r="G10384">
        <v>2018</v>
      </c>
      <c r="I10384">
        <v>33</v>
      </c>
      <c r="M10384" s="2">
        <f t="shared" ref="M10384" si="9502">(I10384/$I$10675*100)</f>
        <v>9.4114264984702142E-4</v>
      </c>
    </row>
    <row r="10385" spans="1:13" x14ac:dyDescent="0.45">
      <c r="A10385" t="s">
        <v>12</v>
      </c>
      <c r="B10385" t="s">
        <v>13</v>
      </c>
      <c r="C10385" t="s">
        <v>14</v>
      </c>
      <c r="D10385" t="s">
        <v>15</v>
      </c>
      <c r="E10385" t="s">
        <v>6705</v>
      </c>
      <c r="F10385" t="s">
        <v>6706</v>
      </c>
      <c r="G10385">
        <v>2023</v>
      </c>
      <c r="I10385">
        <v>51</v>
      </c>
      <c r="M10385" s="2">
        <f t="shared" ref="M10385" si="9503">(I10385/$I$10676*100)</f>
        <v>1.3224117679089559E-3</v>
      </c>
    </row>
    <row r="10386" spans="1:13" x14ac:dyDescent="0.45">
      <c r="A10386" t="s">
        <v>12</v>
      </c>
      <c r="B10386" t="s">
        <v>13</v>
      </c>
      <c r="C10386" t="s">
        <v>14</v>
      </c>
      <c r="D10386" t="s">
        <v>15</v>
      </c>
      <c r="E10386" t="s">
        <v>6707</v>
      </c>
      <c r="F10386" t="s">
        <v>6708</v>
      </c>
      <c r="G10386">
        <v>2013</v>
      </c>
      <c r="I10386">
        <v>618</v>
      </c>
      <c r="M10386" s="2">
        <f t="shared" ref="M10386" si="9504">(I10386/$I$10674*100)</f>
        <v>2.0921500701276515E-2</v>
      </c>
    </row>
    <row r="10387" spans="1:13" x14ac:dyDescent="0.45">
      <c r="A10387" t="s">
        <v>12</v>
      </c>
      <c r="B10387" t="s">
        <v>13</v>
      </c>
      <c r="C10387" t="s">
        <v>14</v>
      </c>
      <c r="D10387" t="s">
        <v>15</v>
      </c>
      <c r="E10387" t="s">
        <v>6707</v>
      </c>
      <c r="F10387" t="s">
        <v>6708</v>
      </c>
      <c r="G10387">
        <v>2018</v>
      </c>
      <c r="I10387">
        <v>450</v>
      </c>
      <c r="M10387" s="2">
        <f t="shared" ref="M10387" si="9505">(I10387/$I$10675*100)</f>
        <v>1.2833763407004838E-2</v>
      </c>
    </row>
    <row r="10388" spans="1:13" x14ac:dyDescent="0.45">
      <c r="A10388" t="s">
        <v>12</v>
      </c>
      <c r="B10388" t="s">
        <v>13</v>
      </c>
      <c r="C10388" t="s">
        <v>14</v>
      </c>
      <c r="D10388" t="s">
        <v>15</v>
      </c>
      <c r="E10388" t="s">
        <v>6707</v>
      </c>
      <c r="F10388" t="s">
        <v>6708</v>
      </c>
      <c r="G10388">
        <v>2023</v>
      </c>
      <c r="I10388">
        <v>1389</v>
      </c>
      <c r="M10388" s="2">
        <f t="shared" ref="M10388" si="9506">(I10388/$I$10676*100)</f>
        <v>3.6016273443638031E-2</v>
      </c>
    </row>
    <row r="10389" spans="1:13" x14ac:dyDescent="0.45">
      <c r="A10389" t="s">
        <v>12</v>
      </c>
      <c r="B10389" t="s">
        <v>13</v>
      </c>
      <c r="C10389" t="s">
        <v>14</v>
      </c>
      <c r="D10389" t="s">
        <v>15</v>
      </c>
      <c r="E10389" t="s">
        <v>6709</v>
      </c>
      <c r="F10389" t="s">
        <v>6710</v>
      </c>
      <c r="G10389">
        <v>2013</v>
      </c>
      <c r="I10389">
        <v>75</v>
      </c>
      <c r="M10389" s="2">
        <f t="shared" ref="M10389" si="9507">(I10389/$I$10674*100)</f>
        <v>2.5390170753976354E-3</v>
      </c>
    </row>
    <row r="10390" spans="1:13" x14ac:dyDescent="0.45">
      <c r="A10390" t="s">
        <v>12</v>
      </c>
      <c r="B10390" t="s">
        <v>13</v>
      </c>
      <c r="C10390" t="s">
        <v>14</v>
      </c>
      <c r="D10390" t="s">
        <v>15</v>
      </c>
      <c r="E10390" t="s">
        <v>6709</v>
      </c>
      <c r="F10390" t="s">
        <v>6710</v>
      </c>
      <c r="G10390">
        <v>2018</v>
      </c>
      <c r="I10390">
        <v>60</v>
      </c>
      <c r="M10390" s="2">
        <f t="shared" ref="M10390" si="9508">(I10390/$I$10675*100)</f>
        <v>1.7111684542673118E-3</v>
      </c>
    </row>
    <row r="10391" spans="1:13" x14ac:dyDescent="0.45">
      <c r="A10391" t="s">
        <v>12</v>
      </c>
      <c r="B10391" t="s">
        <v>13</v>
      </c>
      <c r="C10391" t="s">
        <v>14</v>
      </c>
      <c r="D10391" t="s">
        <v>15</v>
      </c>
      <c r="E10391" t="s">
        <v>6709</v>
      </c>
      <c r="F10391" t="s">
        <v>6710</v>
      </c>
      <c r="G10391">
        <v>2023</v>
      </c>
      <c r="I10391">
        <v>78</v>
      </c>
      <c r="M10391" s="2">
        <f t="shared" ref="M10391" si="9509">(I10391/$I$10676*100)</f>
        <v>2.0225121156254621E-3</v>
      </c>
    </row>
    <row r="10392" spans="1:13" x14ac:dyDescent="0.45">
      <c r="A10392" t="s">
        <v>12</v>
      </c>
      <c r="B10392" t="s">
        <v>13</v>
      </c>
      <c r="C10392" t="s">
        <v>14</v>
      </c>
      <c r="D10392" t="s">
        <v>15</v>
      </c>
      <c r="E10392" t="s">
        <v>6711</v>
      </c>
      <c r="F10392" t="s">
        <v>6712</v>
      </c>
      <c r="G10392">
        <v>2013</v>
      </c>
      <c r="I10392">
        <v>17946</v>
      </c>
      <c r="M10392" s="2">
        <f t="shared" ref="M10392" si="9510">(I10392/$I$10674*100)</f>
        <v>0.6075360058011462</v>
      </c>
    </row>
    <row r="10393" spans="1:13" x14ac:dyDescent="0.45">
      <c r="A10393" t="s">
        <v>12</v>
      </c>
      <c r="B10393" t="s">
        <v>13</v>
      </c>
      <c r="C10393" t="s">
        <v>14</v>
      </c>
      <c r="D10393" t="s">
        <v>15</v>
      </c>
      <c r="E10393" t="s">
        <v>6711</v>
      </c>
      <c r="F10393" t="s">
        <v>6712</v>
      </c>
      <c r="G10393">
        <v>2018</v>
      </c>
      <c r="I10393">
        <v>22707</v>
      </c>
      <c r="M10393" s="2">
        <f t="shared" ref="M10393" si="9511">(I10393/$I$10675*100)</f>
        <v>0.64759170151746426</v>
      </c>
    </row>
    <row r="10394" spans="1:13" x14ac:dyDescent="0.45">
      <c r="A10394" t="s">
        <v>12</v>
      </c>
      <c r="B10394" t="s">
        <v>13</v>
      </c>
      <c r="C10394" t="s">
        <v>14</v>
      </c>
      <c r="D10394" t="s">
        <v>15</v>
      </c>
      <c r="E10394" t="s">
        <v>6711</v>
      </c>
      <c r="F10394" t="s">
        <v>6712</v>
      </c>
      <c r="G10394">
        <v>2023</v>
      </c>
      <c r="I10394">
        <v>29634</v>
      </c>
      <c r="M10394" s="2">
        <f t="shared" ref="M10394" si="9512">(I10394/$I$10676*100)</f>
        <v>0.76839902608262733</v>
      </c>
    </row>
    <row r="10395" spans="1:13" x14ac:dyDescent="0.45">
      <c r="A10395" t="s">
        <v>12</v>
      </c>
      <c r="B10395" t="s">
        <v>13</v>
      </c>
      <c r="C10395" t="s">
        <v>14</v>
      </c>
      <c r="D10395" t="s">
        <v>15</v>
      </c>
      <c r="E10395" t="s">
        <v>6713</v>
      </c>
      <c r="F10395" t="s">
        <v>6714</v>
      </c>
      <c r="G10395">
        <v>2013</v>
      </c>
      <c r="I10395">
        <v>63</v>
      </c>
      <c r="M10395" s="2">
        <f t="shared" ref="M10395" si="9513">(I10395/$I$10674*100)</f>
        <v>2.1327743433340136E-3</v>
      </c>
    </row>
    <row r="10396" spans="1:13" x14ac:dyDescent="0.45">
      <c r="A10396" t="s">
        <v>12</v>
      </c>
      <c r="B10396" t="s">
        <v>13</v>
      </c>
      <c r="C10396" t="s">
        <v>14</v>
      </c>
      <c r="D10396" t="s">
        <v>15</v>
      </c>
      <c r="E10396" t="s">
        <v>6713</v>
      </c>
      <c r="F10396" t="s">
        <v>6714</v>
      </c>
      <c r="G10396">
        <v>2018</v>
      </c>
      <c r="I10396">
        <v>72</v>
      </c>
      <c r="M10396" s="2">
        <f t="shared" ref="M10396" si="9514">(I10396/$I$10675*100)</f>
        <v>2.0534021451207745E-3</v>
      </c>
    </row>
    <row r="10397" spans="1:13" x14ac:dyDescent="0.45">
      <c r="A10397" t="s">
        <v>12</v>
      </c>
      <c r="B10397" t="s">
        <v>13</v>
      </c>
      <c r="C10397" t="s">
        <v>14</v>
      </c>
      <c r="D10397" t="s">
        <v>15</v>
      </c>
      <c r="E10397" t="s">
        <v>6713</v>
      </c>
      <c r="F10397" t="s">
        <v>6714</v>
      </c>
      <c r="G10397">
        <v>2023</v>
      </c>
      <c r="I10397">
        <v>120</v>
      </c>
      <c r="M10397" s="2">
        <f t="shared" ref="M10397" si="9515">(I10397/$I$10676*100)</f>
        <v>3.111557100962249E-3</v>
      </c>
    </row>
    <row r="10398" spans="1:13" x14ac:dyDescent="0.45">
      <c r="A10398" t="s">
        <v>12</v>
      </c>
      <c r="B10398" t="s">
        <v>13</v>
      </c>
      <c r="C10398" t="s">
        <v>14</v>
      </c>
      <c r="D10398" t="s">
        <v>15</v>
      </c>
      <c r="E10398" t="s">
        <v>6715</v>
      </c>
      <c r="F10398" t="s">
        <v>6716</v>
      </c>
      <c r="G10398">
        <v>2013</v>
      </c>
      <c r="I10398">
        <v>18744</v>
      </c>
      <c r="M10398" s="2">
        <f t="shared" ref="M10398" si="9516">(I10398/$I$10674*100)</f>
        <v>0.63455114748337704</v>
      </c>
    </row>
    <row r="10399" spans="1:13" x14ac:dyDescent="0.45">
      <c r="A10399" t="s">
        <v>12</v>
      </c>
      <c r="B10399" t="s">
        <v>13</v>
      </c>
      <c r="C10399" t="s">
        <v>14</v>
      </c>
      <c r="D10399" t="s">
        <v>15</v>
      </c>
      <c r="E10399" t="s">
        <v>6715</v>
      </c>
      <c r="F10399" t="s">
        <v>6716</v>
      </c>
      <c r="G10399">
        <v>2018</v>
      </c>
      <c r="I10399">
        <v>13935</v>
      </c>
      <c r="M10399" s="2">
        <f t="shared" ref="M10399" si="9517">(I10399/$I$10675*100)</f>
        <v>0.39741887350358318</v>
      </c>
    </row>
    <row r="10400" spans="1:13" x14ac:dyDescent="0.45">
      <c r="A10400" t="s">
        <v>12</v>
      </c>
      <c r="B10400" t="s">
        <v>13</v>
      </c>
      <c r="C10400" t="s">
        <v>14</v>
      </c>
      <c r="D10400" t="s">
        <v>15</v>
      </c>
      <c r="E10400" t="s">
        <v>6715</v>
      </c>
      <c r="F10400" t="s">
        <v>6716</v>
      </c>
      <c r="G10400">
        <v>2023</v>
      </c>
      <c r="I10400">
        <v>17709</v>
      </c>
      <c r="M10400" s="2">
        <f t="shared" ref="M10400" si="9518">(I10400/$I$10676*100)</f>
        <v>0.4591880391745039</v>
      </c>
    </row>
    <row r="10401" spans="1:13" x14ac:dyDescent="0.45">
      <c r="A10401" t="s">
        <v>12</v>
      </c>
      <c r="B10401" t="s">
        <v>13</v>
      </c>
      <c r="C10401" t="s">
        <v>14</v>
      </c>
      <c r="D10401" t="s">
        <v>15</v>
      </c>
      <c r="E10401" t="s">
        <v>6717</v>
      </c>
      <c r="F10401" t="s">
        <v>6718</v>
      </c>
      <c r="G10401">
        <v>2013</v>
      </c>
      <c r="I10401">
        <v>1359</v>
      </c>
      <c r="M10401" s="2">
        <f t="shared" ref="M10401" si="9519">(I10401/$I$10674*100)</f>
        <v>4.6006989406205158E-2</v>
      </c>
    </row>
    <row r="10402" spans="1:13" x14ac:dyDescent="0.45">
      <c r="A10402" t="s">
        <v>12</v>
      </c>
      <c r="B10402" t="s">
        <v>13</v>
      </c>
      <c r="C10402" t="s">
        <v>14</v>
      </c>
      <c r="D10402" t="s">
        <v>15</v>
      </c>
      <c r="E10402" t="s">
        <v>6717</v>
      </c>
      <c r="F10402" t="s">
        <v>6718</v>
      </c>
      <c r="G10402">
        <v>2018</v>
      </c>
      <c r="I10402">
        <v>7296</v>
      </c>
      <c r="M10402" s="2">
        <f t="shared" ref="M10402" si="9520">(I10402/$I$10675*100)</f>
        <v>0.20807808403890513</v>
      </c>
    </row>
    <row r="10403" spans="1:13" x14ac:dyDescent="0.45">
      <c r="A10403" t="s">
        <v>12</v>
      </c>
      <c r="B10403" t="s">
        <v>13</v>
      </c>
      <c r="C10403" t="s">
        <v>14</v>
      </c>
      <c r="D10403" t="s">
        <v>15</v>
      </c>
      <c r="E10403" t="s">
        <v>6717</v>
      </c>
      <c r="F10403" t="s">
        <v>6718</v>
      </c>
      <c r="G10403">
        <v>2023</v>
      </c>
      <c r="I10403">
        <v>8595</v>
      </c>
      <c r="M10403" s="2">
        <f t="shared" ref="M10403" si="9521">(I10403/$I$10676*100)</f>
        <v>0.22286527735642109</v>
      </c>
    </row>
    <row r="10404" spans="1:13" x14ac:dyDescent="0.45">
      <c r="A10404" t="s">
        <v>12</v>
      </c>
      <c r="B10404" t="s">
        <v>13</v>
      </c>
      <c r="C10404" t="s">
        <v>14</v>
      </c>
      <c r="D10404" t="s">
        <v>15</v>
      </c>
      <c r="E10404" t="s">
        <v>6719</v>
      </c>
      <c r="F10404" t="s">
        <v>6720</v>
      </c>
      <c r="G10404">
        <v>2013</v>
      </c>
      <c r="I10404">
        <v>18</v>
      </c>
      <c r="M10404" s="2">
        <f t="shared" ref="M10404" si="9522">(I10404/$I$10674*100)</f>
        <v>6.0936409809543254E-4</v>
      </c>
    </row>
    <row r="10405" spans="1:13" x14ac:dyDescent="0.45">
      <c r="A10405" t="s">
        <v>12</v>
      </c>
      <c r="B10405" t="s">
        <v>13</v>
      </c>
      <c r="C10405" t="s">
        <v>14</v>
      </c>
      <c r="D10405" t="s">
        <v>15</v>
      </c>
      <c r="E10405" t="s">
        <v>6719</v>
      </c>
      <c r="F10405" t="s">
        <v>6720</v>
      </c>
      <c r="G10405">
        <v>2018</v>
      </c>
      <c r="I10405">
        <v>435</v>
      </c>
      <c r="M10405" s="2">
        <f t="shared" ref="M10405" si="9523">(I10405/$I$10675*100)</f>
        <v>1.2405971293438012E-2</v>
      </c>
    </row>
    <row r="10406" spans="1:13" x14ac:dyDescent="0.45">
      <c r="A10406" t="s">
        <v>12</v>
      </c>
      <c r="B10406" t="s">
        <v>13</v>
      </c>
      <c r="C10406" t="s">
        <v>14</v>
      </c>
      <c r="D10406" t="s">
        <v>15</v>
      </c>
      <c r="E10406" t="s">
        <v>6719</v>
      </c>
      <c r="F10406" t="s">
        <v>6720</v>
      </c>
      <c r="G10406">
        <v>2023</v>
      </c>
      <c r="I10406">
        <v>606</v>
      </c>
      <c r="M10406" s="2">
        <f t="shared" ref="M10406" si="9524">(I10406/$I$10676*100)</f>
        <v>1.5713363359859359E-2</v>
      </c>
    </row>
    <row r="10407" spans="1:13" x14ac:dyDescent="0.45">
      <c r="A10407" t="s">
        <v>12</v>
      </c>
      <c r="B10407" t="s">
        <v>13</v>
      </c>
      <c r="C10407" t="s">
        <v>14</v>
      </c>
      <c r="D10407" t="s">
        <v>15</v>
      </c>
      <c r="E10407" t="s">
        <v>6721</v>
      </c>
      <c r="F10407" t="s">
        <v>6722</v>
      </c>
      <c r="G10407">
        <v>2013</v>
      </c>
      <c r="I10407">
        <v>105</v>
      </c>
      <c r="M10407" s="2">
        <f t="shared" ref="M10407" si="9525">(I10407/$I$10674*100)</f>
        <v>3.5546239055566893E-3</v>
      </c>
    </row>
    <row r="10408" spans="1:13" x14ac:dyDescent="0.45">
      <c r="A10408" t="s">
        <v>12</v>
      </c>
      <c r="B10408" t="s">
        <v>13</v>
      </c>
      <c r="C10408" t="s">
        <v>14</v>
      </c>
      <c r="D10408" t="s">
        <v>15</v>
      </c>
      <c r="E10408" t="s">
        <v>6721</v>
      </c>
      <c r="F10408" t="s">
        <v>6722</v>
      </c>
      <c r="G10408">
        <v>2018</v>
      </c>
      <c r="I10408">
        <v>1533</v>
      </c>
      <c r="M10408" s="2">
        <f t="shared" ref="M10408" si="9526">(I10408/$I$10675*100)</f>
        <v>4.3720354006529821E-2</v>
      </c>
    </row>
    <row r="10409" spans="1:13" x14ac:dyDescent="0.45">
      <c r="A10409" t="s">
        <v>12</v>
      </c>
      <c r="B10409" t="s">
        <v>13</v>
      </c>
      <c r="C10409" t="s">
        <v>14</v>
      </c>
      <c r="D10409" t="s">
        <v>15</v>
      </c>
      <c r="E10409" t="s">
        <v>6721</v>
      </c>
      <c r="F10409" t="s">
        <v>6722</v>
      </c>
      <c r="G10409">
        <v>2023</v>
      </c>
      <c r="I10409">
        <v>2010</v>
      </c>
      <c r="M10409" s="2">
        <f t="shared" ref="M10409" si="9527">(I10409/$I$10676*100)</f>
        <v>5.2118581441117667E-2</v>
      </c>
    </row>
    <row r="10410" spans="1:13" x14ac:dyDescent="0.45">
      <c r="A10410" t="s">
        <v>12</v>
      </c>
      <c r="B10410" t="s">
        <v>13</v>
      </c>
      <c r="C10410" t="s">
        <v>14</v>
      </c>
      <c r="D10410" t="s">
        <v>15</v>
      </c>
      <c r="E10410" t="s">
        <v>6723</v>
      </c>
      <c r="F10410" t="s">
        <v>6724</v>
      </c>
      <c r="G10410">
        <v>2013</v>
      </c>
      <c r="I10410">
        <v>27</v>
      </c>
      <c r="M10410" s="2">
        <f t="shared" ref="M10410" si="9528">(I10410/$I$10674*100)</f>
        <v>9.1404614714314875E-4</v>
      </c>
    </row>
    <row r="10411" spans="1:13" x14ac:dyDescent="0.45">
      <c r="A10411" t="s">
        <v>12</v>
      </c>
      <c r="B10411" t="s">
        <v>13</v>
      </c>
      <c r="C10411" t="s">
        <v>14</v>
      </c>
      <c r="D10411" t="s">
        <v>15</v>
      </c>
      <c r="E10411" t="s">
        <v>6723</v>
      </c>
      <c r="F10411" t="s">
        <v>6724</v>
      </c>
      <c r="G10411">
        <v>2018</v>
      </c>
      <c r="I10411">
        <v>1128</v>
      </c>
      <c r="M10411" s="2">
        <f t="shared" ref="M10411" si="9529">(I10411/$I$10675*100)</f>
        <v>3.2169966940225468E-2</v>
      </c>
    </row>
    <row r="10412" spans="1:13" x14ac:dyDescent="0.45">
      <c r="A10412" t="s">
        <v>12</v>
      </c>
      <c r="B10412" t="s">
        <v>13</v>
      </c>
      <c r="C10412" t="s">
        <v>14</v>
      </c>
      <c r="D10412" t="s">
        <v>15</v>
      </c>
      <c r="E10412" t="s">
        <v>6723</v>
      </c>
      <c r="F10412" t="s">
        <v>6724</v>
      </c>
      <c r="G10412">
        <v>2023</v>
      </c>
      <c r="I10412">
        <v>1197</v>
      </c>
      <c r="M10412" s="2">
        <f t="shared" ref="M10412" si="9530">(I10412/$I$10676*100)</f>
        <v>3.1037782082098436E-2</v>
      </c>
    </row>
    <row r="10413" spans="1:13" x14ac:dyDescent="0.45">
      <c r="A10413" t="s">
        <v>12</v>
      </c>
      <c r="B10413" t="s">
        <v>13</v>
      </c>
      <c r="C10413" t="s">
        <v>14</v>
      </c>
      <c r="D10413" t="s">
        <v>15</v>
      </c>
      <c r="E10413" t="s">
        <v>6725</v>
      </c>
      <c r="F10413" t="s">
        <v>6726</v>
      </c>
      <c r="G10413">
        <v>2013</v>
      </c>
      <c r="I10413">
        <v>138</v>
      </c>
      <c r="M10413" s="2">
        <f t="shared" ref="M10413" si="9531">(I10413/$I$10674*100)</f>
        <v>4.671791418731649E-3</v>
      </c>
    </row>
    <row r="10414" spans="1:13" x14ac:dyDescent="0.45">
      <c r="A10414" t="s">
        <v>12</v>
      </c>
      <c r="B10414" t="s">
        <v>13</v>
      </c>
      <c r="C10414" t="s">
        <v>14</v>
      </c>
      <c r="D10414" t="s">
        <v>15</v>
      </c>
      <c r="E10414" t="s">
        <v>6725</v>
      </c>
      <c r="F10414" t="s">
        <v>6726</v>
      </c>
      <c r="G10414">
        <v>2018</v>
      </c>
      <c r="I10414">
        <v>876</v>
      </c>
      <c r="M10414" s="2">
        <f t="shared" ref="M10414" si="9532">(I10414/$I$10675*100)</f>
        <v>2.4983059432302751E-2</v>
      </c>
    </row>
    <row r="10415" spans="1:13" x14ac:dyDescent="0.45">
      <c r="A10415" t="s">
        <v>12</v>
      </c>
      <c r="B10415" t="s">
        <v>13</v>
      </c>
      <c r="C10415" t="s">
        <v>14</v>
      </c>
      <c r="D10415" t="s">
        <v>15</v>
      </c>
      <c r="E10415" t="s">
        <v>6725</v>
      </c>
      <c r="F10415" t="s">
        <v>6726</v>
      </c>
      <c r="G10415">
        <v>2023</v>
      </c>
      <c r="I10415">
        <v>1245</v>
      </c>
      <c r="M10415" s="2">
        <f t="shared" ref="M10415" si="9533">(I10415/$I$10676*100)</f>
        <v>3.2282404922483333E-2</v>
      </c>
    </row>
    <row r="10416" spans="1:13" x14ac:dyDescent="0.45">
      <c r="A10416" t="s">
        <v>12</v>
      </c>
      <c r="B10416" t="s">
        <v>13</v>
      </c>
      <c r="C10416" t="s">
        <v>14</v>
      </c>
      <c r="D10416" t="s">
        <v>15</v>
      </c>
      <c r="E10416" t="s">
        <v>6727</v>
      </c>
      <c r="F10416" t="s">
        <v>6728</v>
      </c>
      <c r="G10416">
        <v>2013</v>
      </c>
      <c r="I10416">
        <v>33</v>
      </c>
      <c r="M10416" s="2">
        <f t="shared" ref="M10416" si="9534">(I10416/$I$10674*100)</f>
        <v>1.1171675131749596E-3</v>
      </c>
    </row>
    <row r="10417" spans="1:13" x14ac:dyDescent="0.45">
      <c r="A10417" t="s">
        <v>12</v>
      </c>
      <c r="B10417" t="s">
        <v>13</v>
      </c>
      <c r="C10417" t="s">
        <v>14</v>
      </c>
      <c r="D10417" t="s">
        <v>15</v>
      </c>
      <c r="E10417" t="s">
        <v>6727</v>
      </c>
      <c r="F10417" t="s">
        <v>6728</v>
      </c>
      <c r="G10417">
        <v>2018</v>
      </c>
      <c r="I10417">
        <v>429</v>
      </c>
      <c r="M10417" s="2">
        <f t="shared" ref="M10417" si="9535">(I10417/$I$10675*100)</f>
        <v>1.2234854448011281E-2</v>
      </c>
    </row>
    <row r="10418" spans="1:13" x14ac:dyDescent="0.45">
      <c r="A10418" t="s">
        <v>12</v>
      </c>
      <c r="B10418" t="s">
        <v>13</v>
      </c>
      <c r="C10418" t="s">
        <v>14</v>
      </c>
      <c r="D10418" t="s">
        <v>15</v>
      </c>
      <c r="E10418" t="s">
        <v>6727</v>
      </c>
      <c r="F10418" t="s">
        <v>6728</v>
      </c>
      <c r="G10418">
        <v>2023</v>
      </c>
      <c r="I10418">
        <v>432</v>
      </c>
      <c r="M10418" s="2">
        <f t="shared" ref="M10418" si="9536">(I10418/$I$10676*100)</f>
        <v>1.1201605563464096E-2</v>
      </c>
    </row>
    <row r="10419" spans="1:13" x14ac:dyDescent="0.45">
      <c r="A10419" t="s">
        <v>12</v>
      </c>
      <c r="B10419" t="s">
        <v>13</v>
      </c>
      <c r="C10419" t="s">
        <v>14</v>
      </c>
      <c r="D10419" t="s">
        <v>15</v>
      </c>
      <c r="E10419" t="s">
        <v>6729</v>
      </c>
      <c r="F10419" t="s">
        <v>6730</v>
      </c>
      <c r="G10419">
        <v>2013</v>
      </c>
      <c r="I10419">
        <v>105</v>
      </c>
      <c r="M10419" s="2">
        <f t="shared" ref="M10419" si="9537">(I10419/$I$10674*100)</f>
        <v>3.5546239055566893E-3</v>
      </c>
    </row>
    <row r="10420" spans="1:13" x14ac:dyDescent="0.45">
      <c r="A10420" t="s">
        <v>12</v>
      </c>
      <c r="B10420" t="s">
        <v>13</v>
      </c>
      <c r="C10420" t="s">
        <v>14</v>
      </c>
      <c r="D10420" t="s">
        <v>15</v>
      </c>
      <c r="E10420" t="s">
        <v>6729</v>
      </c>
      <c r="F10420" t="s">
        <v>6730</v>
      </c>
      <c r="G10420">
        <v>2018</v>
      </c>
      <c r="I10420">
        <v>429</v>
      </c>
      <c r="M10420" s="2">
        <f t="shared" ref="M10420" si="9538">(I10420/$I$10675*100)</f>
        <v>1.2234854448011281E-2</v>
      </c>
    </row>
    <row r="10421" spans="1:13" x14ac:dyDescent="0.45">
      <c r="A10421" t="s">
        <v>12</v>
      </c>
      <c r="B10421" t="s">
        <v>13</v>
      </c>
      <c r="C10421" t="s">
        <v>14</v>
      </c>
      <c r="D10421" t="s">
        <v>15</v>
      </c>
      <c r="E10421" t="s">
        <v>6729</v>
      </c>
      <c r="F10421" t="s">
        <v>6730</v>
      </c>
      <c r="G10421">
        <v>2023</v>
      </c>
      <c r="I10421">
        <v>600</v>
      </c>
      <c r="M10421" s="2">
        <f t="shared" ref="M10421" si="9539">(I10421/$I$10676*100)</f>
        <v>1.5557785504811246E-2</v>
      </c>
    </row>
    <row r="10422" spans="1:13" x14ac:dyDescent="0.45">
      <c r="A10422" t="s">
        <v>12</v>
      </c>
      <c r="B10422" t="s">
        <v>13</v>
      </c>
      <c r="C10422" t="s">
        <v>14</v>
      </c>
      <c r="D10422" t="s">
        <v>15</v>
      </c>
      <c r="E10422" t="s">
        <v>6731</v>
      </c>
      <c r="F10422" t="s">
        <v>6732</v>
      </c>
      <c r="G10422">
        <v>2013</v>
      </c>
      <c r="I10422">
        <v>144</v>
      </c>
      <c r="M10422" s="2">
        <f t="shared" ref="M10422" si="9540">(I10422/$I$10674*100)</f>
        <v>4.8749127847634603E-3</v>
      </c>
    </row>
    <row r="10423" spans="1:13" x14ac:dyDescent="0.45">
      <c r="A10423" t="s">
        <v>12</v>
      </c>
      <c r="B10423" t="s">
        <v>13</v>
      </c>
      <c r="C10423" t="s">
        <v>14</v>
      </c>
      <c r="D10423" t="s">
        <v>15</v>
      </c>
      <c r="E10423" t="s">
        <v>6731</v>
      </c>
      <c r="F10423" t="s">
        <v>6732</v>
      </c>
      <c r="G10423">
        <v>2018</v>
      </c>
      <c r="I10423">
        <v>144</v>
      </c>
      <c r="M10423" s="2">
        <f t="shared" ref="M10423" si="9541">(I10423/$I$10675*100)</f>
        <v>4.106804290241549E-3</v>
      </c>
    </row>
    <row r="10424" spans="1:13" x14ac:dyDescent="0.45">
      <c r="A10424" t="s">
        <v>12</v>
      </c>
      <c r="B10424" t="s">
        <v>13</v>
      </c>
      <c r="C10424" t="s">
        <v>14</v>
      </c>
      <c r="D10424" t="s">
        <v>15</v>
      </c>
      <c r="E10424" t="s">
        <v>6731</v>
      </c>
      <c r="F10424" t="s">
        <v>6732</v>
      </c>
      <c r="G10424">
        <v>2023</v>
      </c>
      <c r="I10424">
        <v>621</v>
      </c>
      <c r="M10424" s="2">
        <f t="shared" ref="M10424" si="9542">(I10424/$I$10676*100)</f>
        <v>1.610230799747964E-2</v>
      </c>
    </row>
    <row r="10425" spans="1:13" x14ac:dyDescent="0.45">
      <c r="A10425" t="s">
        <v>12</v>
      </c>
      <c r="B10425" t="s">
        <v>13</v>
      </c>
      <c r="C10425" t="s">
        <v>14</v>
      </c>
      <c r="D10425" t="s">
        <v>15</v>
      </c>
      <c r="E10425" t="s">
        <v>6733</v>
      </c>
      <c r="F10425" t="s">
        <v>6734</v>
      </c>
      <c r="G10425">
        <v>2013</v>
      </c>
      <c r="I10425">
        <v>468</v>
      </c>
      <c r="M10425" s="2">
        <f t="shared" ref="M10425" si="9543">(I10425/$I$10674*100)</f>
        <v>1.5843466550481244E-2</v>
      </c>
    </row>
    <row r="10426" spans="1:13" x14ac:dyDescent="0.45">
      <c r="A10426" t="s">
        <v>12</v>
      </c>
      <c r="B10426" t="s">
        <v>13</v>
      </c>
      <c r="C10426" t="s">
        <v>14</v>
      </c>
      <c r="D10426" t="s">
        <v>15</v>
      </c>
      <c r="E10426" t="s">
        <v>6733</v>
      </c>
      <c r="F10426" t="s">
        <v>6734</v>
      </c>
      <c r="G10426">
        <v>2018</v>
      </c>
      <c r="I10426">
        <v>765</v>
      </c>
      <c r="M10426" s="2">
        <f t="shared" ref="M10426" si="9544">(I10426/$I$10675*100)</f>
        <v>2.1817397791908229E-2</v>
      </c>
    </row>
    <row r="10427" spans="1:13" x14ac:dyDescent="0.45">
      <c r="A10427" t="s">
        <v>12</v>
      </c>
      <c r="B10427" t="s">
        <v>13</v>
      </c>
      <c r="C10427" t="s">
        <v>14</v>
      </c>
      <c r="D10427" t="s">
        <v>15</v>
      </c>
      <c r="E10427" t="s">
        <v>6733</v>
      </c>
      <c r="F10427" t="s">
        <v>6734</v>
      </c>
      <c r="G10427">
        <v>2023</v>
      </c>
      <c r="I10427">
        <v>1275</v>
      </c>
      <c r="M10427" s="2">
        <f t="shared" ref="M10427" si="9545">(I10427/$I$10676*100)</f>
        <v>3.3060294197723897E-2</v>
      </c>
    </row>
    <row r="10428" spans="1:13" x14ac:dyDescent="0.45">
      <c r="A10428" t="s">
        <v>12</v>
      </c>
      <c r="B10428" t="s">
        <v>13</v>
      </c>
      <c r="C10428" t="s">
        <v>14</v>
      </c>
      <c r="D10428" t="s">
        <v>15</v>
      </c>
      <c r="E10428" t="s">
        <v>6735</v>
      </c>
      <c r="F10428" t="s">
        <v>6736</v>
      </c>
      <c r="G10428">
        <v>2013</v>
      </c>
      <c r="I10428">
        <v>177</v>
      </c>
      <c r="M10428" s="2">
        <f t="shared" ref="M10428" si="9546">(I10428/$I$10674*100)</f>
        <v>5.9920802979384199E-3</v>
      </c>
    </row>
    <row r="10429" spans="1:13" x14ac:dyDescent="0.45">
      <c r="A10429" t="s">
        <v>12</v>
      </c>
      <c r="B10429" t="s">
        <v>13</v>
      </c>
      <c r="C10429" t="s">
        <v>14</v>
      </c>
      <c r="D10429" t="s">
        <v>15</v>
      </c>
      <c r="E10429" t="s">
        <v>6735</v>
      </c>
      <c r="F10429" t="s">
        <v>6736</v>
      </c>
      <c r="G10429">
        <v>2018</v>
      </c>
      <c r="I10429">
        <v>108</v>
      </c>
      <c r="M10429" s="2">
        <f t="shared" ref="M10429" si="9547">(I10429/$I$10675*100)</f>
        <v>3.0801032176811616E-3</v>
      </c>
    </row>
    <row r="10430" spans="1:13" x14ac:dyDescent="0.45">
      <c r="A10430" t="s">
        <v>12</v>
      </c>
      <c r="B10430" t="s">
        <v>13</v>
      </c>
      <c r="C10430" t="s">
        <v>14</v>
      </c>
      <c r="D10430" t="s">
        <v>15</v>
      </c>
      <c r="E10430" t="s">
        <v>6735</v>
      </c>
      <c r="F10430" t="s">
        <v>6736</v>
      </c>
      <c r="G10430">
        <v>2023</v>
      </c>
      <c r="I10430">
        <v>183</v>
      </c>
      <c r="M10430" s="2">
        <f t="shared" ref="M10430" si="9548">(I10430/$I$10676*100)</f>
        <v>4.7451245789674294E-3</v>
      </c>
    </row>
    <row r="10431" spans="1:13" x14ac:dyDescent="0.45">
      <c r="A10431" t="s">
        <v>12</v>
      </c>
      <c r="B10431" t="s">
        <v>13</v>
      </c>
      <c r="C10431" t="s">
        <v>14</v>
      </c>
      <c r="D10431" t="s">
        <v>15</v>
      </c>
      <c r="E10431" t="s">
        <v>6737</v>
      </c>
      <c r="F10431" t="s">
        <v>6738</v>
      </c>
      <c r="G10431">
        <v>2013</v>
      </c>
      <c r="I10431">
        <v>1620</v>
      </c>
      <c r="M10431" s="2">
        <f t="shared" ref="M10431" si="9549">(I10431/$I$10674*100)</f>
        <v>5.484276882858892E-2</v>
      </c>
    </row>
    <row r="10432" spans="1:13" x14ac:dyDescent="0.45">
      <c r="A10432" t="s">
        <v>12</v>
      </c>
      <c r="B10432" t="s">
        <v>13</v>
      </c>
      <c r="C10432" t="s">
        <v>14</v>
      </c>
      <c r="D10432" t="s">
        <v>15</v>
      </c>
      <c r="E10432" t="s">
        <v>6737</v>
      </c>
      <c r="F10432" t="s">
        <v>6738</v>
      </c>
      <c r="G10432">
        <v>2018</v>
      </c>
      <c r="I10432">
        <v>2067</v>
      </c>
      <c r="M10432" s="2">
        <f t="shared" ref="M10432" si="9550">(I10432/$I$10675*100)</f>
        <v>5.8949753249508893E-2</v>
      </c>
    </row>
    <row r="10433" spans="1:13" x14ac:dyDescent="0.45">
      <c r="A10433" t="s">
        <v>12</v>
      </c>
      <c r="B10433" t="s">
        <v>13</v>
      </c>
      <c r="C10433" t="s">
        <v>14</v>
      </c>
      <c r="D10433" t="s">
        <v>15</v>
      </c>
      <c r="E10433" t="s">
        <v>6737</v>
      </c>
      <c r="F10433" t="s">
        <v>6738</v>
      </c>
      <c r="G10433">
        <v>2023</v>
      </c>
      <c r="I10433">
        <v>3222</v>
      </c>
      <c r="M10433" s="2">
        <f t="shared" ref="M10433" si="9551">(I10433/$I$10676*100)</f>
        <v>8.3545308160836385E-2</v>
      </c>
    </row>
    <row r="10434" spans="1:13" x14ac:dyDescent="0.45">
      <c r="A10434" t="s">
        <v>12</v>
      </c>
      <c r="B10434" t="s">
        <v>13</v>
      </c>
      <c r="C10434" t="s">
        <v>14</v>
      </c>
      <c r="D10434" t="s">
        <v>15</v>
      </c>
      <c r="E10434" t="s">
        <v>6739</v>
      </c>
      <c r="F10434" t="s">
        <v>6740</v>
      </c>
      <c r="G10434">
        <v>2013</v>
      </c>
      <c r="I10434">
        <v>2385</v>
      </c>
      <c r="M10434" s="2">
        <f t="shared" ref="M10434" si="9552">(I10434/$I$10674*100)</f>
        <v>8.0740742997644804E-2</v>
      </c>
    </row>
    <row r="10435" spans="1:13" x14ac:dyDescent="0.45">
      <c r="A10435" t="s">
        <v>12</v>
      </c>
      <c r="B10435" t="s">
        <v>13</v>
      </c>
      <c r="C10435" t="s">
        <v>14</v>
      </c>
      <c r="D10435" t="s">
        <v>15</v>
      </c>
      <c r="E10435" t="s">
        <v>6739</v>
      </c>
      <c r="F10435" t="s">
        <v>6740</v>
      </c>
      <c r="G10435">
        <v>2018</v>
      </c>
      <c r="I10435">
        <v>3012</v>
      </c>
      <c r="M10435" s="2">
        <f t="shared" ref="M10435" si="9553">(I10435/$I$10675*100)</f>
        <v>8.5900656404219067E-2</v>
      </c>
    </row>
    <row r="10436" spans="1:13" x14ac:dyDescent="0.45">
      <c r="A10436" t="s">
        <v>12</v>
      </c>
      <c r="B10436" t="s">
        <v>13</v>
      </c>
      <c r="C10436" t="s">
        <v>14</v>
      </c>
      <c r="D10436" t="s">
        <v>15</v>
      </c>
      <c r="E10436" t="s">
        <v>6739</v>
      </c>
      <c r="F10436" t="s">
        <v>6740</v>
      </c>
      <c r="G10436">
        <v>2023</v>
      </c>
      <c r="I10436">
        <v>4068</v>
      </c>
      <c r="M10436" s="2">
        <f t="shared" ref="M10436" si="9554">(I10436/$I$10676*100)</f>
        <v>0.10548178572262024</v>
      </c>
    </row>
    <row r="10437" spans="1:13" x14ac:dyDescent="0.45">
      <c r="A10437" t="s">
        <v>12</v>
      </c>
      <c r="B10437" t="s">
        <v>13</v>
      </c>
      <c r="C10437" t="s">
        <v>14</v>
      </c>
      <c r="D10437" t="s">
        <v>15</v>
      </c>
      <c r="E10437" t="s">
        <v>6741</v>
      </c>
      <c r="F10437" t="s">
        <v>6742</v>
      </c>
      <c r="G10437">
        <v>2013</v>
      </c>
      <c r="I10437">
        <v>120</v>
      </c>
      <c r="M10437" s="2">
        <f t="shared" ref="M10437" si="9555">(I10437/$I$10674*100)</f>
        <v>4.0624273206362168E-3</v>
      </c>
    </row>
    <row r="10438" spans="1:13" x14ac:dyDescent="0.45">
      <c r="A10438" t="s">
        <v>12</v>
      </c>
      <c r="B10438" t="s">
        <v>13</v>
      </c>
      <c r="C10438" t="s">
        <v>14</v>
      </c>
      <c r="D10438" t="s">
        <v>15</v>
      </c>
      <c r="E10438" t="s">
        <v>6741</v>
      </c>
      <c r="F10438" t="s">
        <v>6742</v>
      </c>
      <c r="G10438">
        <v>2018</v>
      </c>
      <c r="I10438">
        <v>192</v>
      </c>
      <c r="M10438" s="2">
        <f t="shared" ref="M10438" si="9556">(I10438/$I$10675*100)</f>
        <v>5.4757390536553981E-3</v>
      </c>
    </row>
    <row r="10439" spans="1:13" x14ac:dyDescent="0.45">
      <c r="A10439" t="s">
        <v>12</v>
      </c>
      <c r="B10439" t="s">
        <v>13</v>
      </c>
      <c r="C10439" t="s">
        <v>14</v>
      </c>
      <c r="D10439" t="s">
        <v>15</v>
      </c>
      <c r="E10439" t="s">
        <v>6741</v>
      </c>
      <c r="F10439" t="s">
        <v>6742</v>
      </c>
      <c r="G10439">
        <v>2023</v>
      </c>
      <c r="I10439">
        <v>354</v>
      </c>
      <c r="M10439" s="2">
        <f t="shared" ref="M10439" si="9557">(I10439/$I$10676*100)</f>
        <v>9.1790934478386335E-3</v>
      </c>
    </row>
    <row r="10440" spans="1:13" x14ac:dyDescent="0.45">
      <c r="A10440" t="s">
        <v>12</v>
      </c>
      <c r="B10440" t="s">
        <v>13</v>
      </c>
      <c r="C10440" t="s">
        <v>14</v>
      </c>
      <c r="D10440" t="s">
        <v>15</v>
      </c>
      <c r="E10440" t="s">
        <v>6743</v>
      </c>
      <c r="F10440" t="s">
        <v>6744</v>
      </c>
      <c r="G10440">
        <v>2013</v>
      </c>
      <c r="I10440">
        <v>3</v>
      </c>
      <c r="M10440" s="2">
        <f t="shared" ref="M10440" si="9558">(I10440/$I$10674*100)</f>
        <v>1.0156068301590543E-4</v>
      </c>
    </row>
    <row r="10441" spans="1:13" x14ac:dyDescent="0.45">
      <c r="A10441" t="s">
        <v>12</v>
      </c>
      <c r="B10441" t="s">
        <v>13</v>
      </c>
      <c r="C10441" t="s">
        <v>14</v>
      </c>
      <c r="D10441" t="s">
        <v>15</v>
      </c>
      <c r="E10441" t="s">
        <v>6743</v>
      </c>
      <c r="F10441" t="s">
        <v>6744</v>
      </c>
      <c r="G10441">
        <v>2018</v>
      </c>
      <c r="I10441">
        <v>0</v>
      </c>
      <c r="M10441" s="2">
        <f t="shared" ref="M10441" si="9559">(I10441/$I$10675*100)</f>
        <v>0</v>
      </c>
    </row>
    <row r="10442" spans="1:13" x14ac:dyDescent="0.45">
      <c r="A10442" t="s">
        <v>12</v>
      </c>
      <c r="B10442" t="s">
        <v>13</v>
      </c>
      <c r="C10442" t="s">
        <v>14</v>
      </c>
      <c r="D10442" t="s">
        <v>15</v>
      </c>
      <c r="E10442" t="s">
        <v>6743</v>
      </c>
      <c r="F10442" t="s">
        <v>6744</v>
      </c>
      <c r="G10442">
        <v>2023</v>
      </c>
      <c r="I10442">
        <v>6</v>
      </c>
      <c r="M10442" s="2">
        <f t="shared" ref="M10442" si="9560">(I10442/$I$10676*100)</f>
        <v>1.5557785504811245E-4</v>
      </c>
    </row>
    <row r="10443" spans="1:13" x14ac:dyDescent="0.45">
      <c r="A10443" t="s">
        <v>12</v>
      </c>
      <c r="B10443" t="s">
        <v>13</v>
      </c>
      <c r="C10443" t="s">
        <v>14</v>
      </c>
      <c r="D10443" t="s">
        <v>15</v>
      </c>
      <c r="E10443" t="s">
        <v>6745</v>
      </c>
      <c r="F10443" t="s">
        <v>6746</v>
      </c>
      <c r="G10443">
        <v>2013</v>
      </c>
      <c r="I10443">
        <v>4251</v>
      </c>
      <c r="M10443" s="2">
        <f t="shared" ref="M10443" si="9561">(I10443/$I$10674*100)</f>
        <v>0.14391148783353797</v>
      </c>
    </row>
    <row r="10444" spans="1:13" x14ac:dyDescent="0.45">
      <c r="A10444" t="s">
        <v>12</v>
      </c>
      <c r="B10444" t="s">
        <v>13</v>
      </c>
      <c r="C10444" t="s">
        <v>14</v>
      </c>
      <c r="D10444" t="s">
        <v>15</v>
      </c>
      <c r="E10444" t="s">
        <v>6745</v>
      </c>
      <c r="F10444" t="s">
        <v>6746</v>
      </c>
      <c r="G10444">
        <v>2018</v>
      </c>
      <c r="I10444">
        <v>4275</v>
      </c>
      <c r="M10444" s="2">
        <f t="shared" ref="M10444" si="9562">(I10444/$I$10675*100)</f>
        <v>0.12192075236654597</v>
      </c>
    </row>
    <row r="10445" spans="1:13" x14ac:dyDescent="0.45">
      <c r="A10445" t="s">
        <v>12</v>
      </c>
      <c r="B10445" t="s">
        <v>13</v>
      </c>
      <c r="C10445" t="s">
        <v>14</v>
      </c>
      <c r="D10445" t="s">
        <v>15</v>
      </c>
      <c r="E10445" t="s">
        <v>6745</v>
      </c>
      <c r="F10445" t="s">
        <v>6746</v>
      </c>
      <c r="G10445">
        <v>2023</v>
      </c>
      <c r="I10445">
        <v>4944</v>
      </c>
      <c r="M10445" s="2">
        <f t="shared" ref="M10445" si="9563">(I10445/$I$10676*100)</f>
        <v>0.12819615255964467</v>
      </c>
    </row>
    <row r="10446" spans="1:13" x14ac:dyDescent="0.45">
      <c r="A10446" t="s">
        <v>12</v>
      </c>
      <c r="B10446" t="s">
        <v>13</v>
      </c>
      <c r="C10446" t="s">
        <v>14</v>
      </c>
      <c r="D10446" t="s">
        <v>15</v>
      </c>
      <c r="E10446" t="s">
        <v>6747</v>
      </c>
      <c r="F10446" t="s">
        <v>6748</v>
      </c>
      <c r="G10446">
        <v>2013</v>
      </c>
      <c r="I10446">
        <v>171</v>
      </c>
      <c r="M10446" s="2">
        <f t="shared" ref="M10446" si="9564">(I10446/$I$10674*100)</f>
        <v>5.7889589319066086E-3</v>
      </c>
    </row>
    <row r="10447" spans="1:13" x14ac:dyDescent="0.45">
      <c r="A10447" t="s">
        <v>12</v>
      </c>
      <c r="B10447" t="s">
        <v>13</v>
      </c>
      <c r="C10447" t="s">
        <v>14</v>
      </c>
      <c r="D10447" t="s">
        <v>15</v>
      </c>
      <c r="E10447" t="s">
        <v>6747</v>
      </c>
      <c r="F10447" t="s">
        <v>6748</v>
      </c>
      <c r="G10447">
        <v>2018</v>
      </c>
      <c r="I10447">
        <v>453</v>
      </c>
      <c r="M10447" s="2">
        <f t="shared" ref="M10447" si="9565">(I10447/$I$10675*100)</f>
        <v>1.2919321829718205E-2</v>
      </c>
    </row>
    <row r="10448" spans="1:13" x14ac:dyDescent="0.45">
      <c r="A10448" t="s">
        <v>12</v>
      </c>
      <c r="B10448" t="s">
        <v>13</v>
      </c>
      <c r="C10448" t="s">
        <v>14</v>
      </c>
      <c r="D10448" t="s">
        <v>15</v>
      </c>
      <c r="E10448" t="s">
        <v>6747</v>
      </c>
      <c r="F10448" t="s">
        <v>6748</v>
      </c>
      <c r="G10448">
        <v>2023</v>
      </c>
      <c r="I10448">
        <v>558</v>
      </c>
      <c r="M10448" s="2">
        <f t="shared" ref="M10448" si="9566">(I10448/$I$10676*100)</f>
        <v>1.4468740519474457E-2</v>
      </c>
    </row>
    <row r="10449" spans="1:13" x14ac:dyDescent="0.45">
      <c r="A10449" t="s">
        <v>12</v>
      </c>
      <c r="B10449" t="s">
        <v>13</v>
      </c>
      <c r="C10449" t="s">
        <v>14</v>
      </c>
      <c r="D10449" t="s">
        <v>15</v>
      </c>
      <c r="E10449" t="s">
        <v>6749</v>
      </c>
      <c r="F10449" t="s">
        <v>6750</v>
      </c>
      <c r="G10449">
        <v>2013</v>
      </c>
      <c r="I10449">
        <v>570</v>
      </c>
      <c r="M10449" s="2">
        <f t="shared" ref="M10449" si="9567">(I10449/$I$10674*100)</f>
        <v>1.9296529773022032E-2</v>
      </c>
    </row>
    <row r="10450" spans="1:13" x14ac:dyDescent="0.45">
      <c r="A10450" t="s">
        <v>12</v>
      </c>
      <c r="B10450" t="s">
        <v>13</v>
      </c>
      <c r="C10450" t="s">
        <v>14</v>
      </c>
      <c r="D10450" t="s">
        <v>15</v>
      </c>
      <c r="E10450" t="s">
        <v>6749</v>
      </c>
      <c r="F10450" t="s">
        <v>6750</v>
      </c>
      <c r="G10450">
        <v>2018</v>
      </c>
      <c r="I10450">
        <v>759</v>
      </c>
      <c r="M10450" s="2">
        <f t="shared" ref="M10450" si="9568">(I10450/$I$10675*100)</f>
        <v>2.1646280946481494E-2</v>
      </c>
    </row>
    <row r="10451" spans="1:13" x14ac:dyDescent="0.45">
      <c r="A10451" t="s">
        <v>12</v>
      </c>
      <c r="B10451" t="s">
        <v>13</v>
      </c>
      <c r="C10451" t="s">
        <v>14</v>
      </c>
      <c r="D10451" t="s">
        <v>15</v>
      </c>
      <c r="E10451" t="s">
        <v>6749</v>
      </c>
      <c r="F10451" t="s">
        <v>6750</v>
      </c>
      <c r="G10451">
        <v>2023</v>
      </c>
      <c r="I10451">
        <v>1083</v>
      </c>
      <c r="M10451" s="2">
        <f t="shared" ref="M10451" si="9569">(I10451/$I$10676*100)</f>
        <v>2.8081802836184298E-2</v>
      </c>
    </row>
    <row r="10452" spans="1:13" x14ac:dyDescent="0.45">
      <c r="A10452" t="s">
        <v>12</v>
      </c>
      <c r="B10452" t="s">
        <v>13</v>
      </c>
      <c r="C10452" t="s">
        <v>14</v>
      </c>
      <c r="D10452" t="s">
        <v>15</v>
      </c>
      <c r="E10452" t="s">
        <v>6751</v>
      </c>
      <c r="F10452" t="s">
        <v>6752</v>
      </c>
      <c r="G10452">
        <v>2013</v>
      </c>
      <c r="I10452">
        <v>9447</v>
      </c>
      <c r="M10452" s="2">
        <f t="shared" ref="M10452" si="9570">(I10452/$I$10674*100)</f>
        <v>0.31981459081708619</v>
      </c>
    </row>
    <row r="10453" spans="1:13" x14ac:dyDescent="0.45">
      <c r="A10453" t="s">
        <v>12</v>
      </c>
      <c r="B10453" t="s">
        <v>13</v>
      </c>
      <c r="C10453" t="s">
        <v>14</v>
      </c>
      <c r="D10453" t="s">
        <v>15</v>
      </c>
      <c r="E10453" t="s">
        <v>6751</v>
      </c>
      <c r="F10453" t="s">
        <v>6752</v>
      </c>
      <c r="G10453">
        <v>2018</v>
      </c>
      <c r="I10453">
        <v>8937</v>
      </c>
      <c r="M10453" s="2">
        <f t="shared" ref="M10453" si="9571">(I10453/$I$10675*100)</f>
        <v>0.2548785412631161</v>
      </c>
    </row>
    <row r="10454" spans="1:13" x14ac:dyDescent="0.45">
      <c r="A10454" t="s">
        <v>12</v>
      </c>
      <c r="B10454" t="s">
        <v>13</v>
      </c>
      <c r="C10454" t="s">
        <v>14</v>
      </c>
      <c r="D10454" t="s">
        <v>15</v>
      </c>
      <c r="E10454" t="s">
        <v>6751</v>
      </c>
      <c r="F10454" t="s">
        <v>6752</v>
      </c>
      <c r="G10454">
        <v>2023</v>
      </c>
      <c r="I10454">
        <v>6879</v>
      </c>
      <c r="M10454" s="2">
        <f t="shared" ref="M10454" si="9572">(I10454/$I$10676*100)</f>
        <v>0.17837001081266093</v>
      </c>
    </row>
    <row r="10455" spans="1:13" x14ac:dyDescent="0.45">
      <c r="A10455" t="s">
        <v>12</v>
      </c>
      <c r="B10455" t="s">
        <v>13</v>
      </c>
      <c r="C10455" t="s">
        <v>14</v>
      </c>
      <c r="D10455" t="s">
        <v>15</v>
      </c>
      <c r="E10455" t="s">
        <v>6753</v>
      </c>
      <c r="F10455" t="s">
        <v>6754</v>
      </c>
      <c r="G10455">
        <v>2013</v>
      </c>
      <c r="I10455">
        <v>2040</v>
      </c>
      <c r="M10455" s="2">
        <f t="shared" ref="M10455" si="9573">(I10455/$I$10674*100)</f>
        <v>6.9061264450815688E-2</v>
      </c>
    </row>
    <row r="10456" spans="1:13" x14ac:dyDescent="0.45">
      <c r="A10456" t="s">
        <v>12</v>
      </c>
      <c r="B10456" t="s">
        <v>13</v>
      </c>
      <c r="C10456" t="s">
        <v>14</v>
      </c>
      <c r="D10456" t="s">
        <v>15</v>
      </c>
      <c r="E10456" t="s">
        <v>6753</v>
      </c>
      <c r="F10456" t="s">
        <v>6754</v>
      </c>
      <c r="G10456">
        <v>2018</v>
      </c>
      <c r="I10456">
        <v>3555</v>
      </c>
      <c r="M10456" s="2">
        <f t="shared" ref="M10456" si="9574">(I10456/$I$10675*100)</f>
        <v>0.10138673091533823</v>
      </c>
    </row>
    <row r="10457" spans="1:13" x14ac:dyDescent="0.45">
      <c r="A10457" t="s">
        <v>12</v>
      </c>
      <c r="B10457" t="s">
        <v>13</v>
      </c>
      <c r="C10457" t="s">
        <v>14</v>
      </c>
      <c r="D10457" t="s">
        <v>15</v>
      </c>
      <c r="E10457" t="s">
        <v>6753</v>
      </c>
      <c r="F10457" t="s">
        <v>6754</v>
      </c>
      <c r="G10457">
        <v>2023</v>
      </c>
      <c r="I10457">
        <v>10404</v>
      </c>
      <c r="M10457" s="2">
        <f t="shared" ref="M10457" si="9575">(I10457/$I$10676*100)</f>
        <v>0.26977200065342699</v>
      </c>
    </row>
    <row r="10458" spans="1:13" x14ac:dyDescent="0.45">
      <c r="A10458" t="s">
        <v>12</v>
      </c>
      <c r="B10458" t="s">
        <v>13</v>
      </c>
      <c r="C10458" t="s">
        <v>14</v>
      </c>
      <c r="D10458" t="s">
        <v>15</v>
      </c>
      <c r="E10458" t="s">
        <v>6755</v>
      </c>
      <c r="F10458" t="s">
        <v>6756</v>
      </c>
      <c r="G10458">
        <v>2013</v>
      </c>
      <c r="I10458">
        <v>9321</v>
      </c>
      <c r="M10458" s="2">
        <f t="shared" ref="M10458" si="9576">(I10458/$I$10674*100)</f>
        <v>0.31554904213041812</v>
      </c>
    </row>
    <row r="10459" spans="1:13" x14ac:dyDescent="0.45">
      <c r="A10459" t="s">
        <v>12</v>
      </c>
      <c r="B10459" t="s">
        <v>13</v>
      </c>
      <c r="C10459" t="s">
        <v>14</v>
      </c>
      <c r="D10459" t="s">
        <v>15</v>
      </c>
      <c r="E10459" t="s">
        <v>6755</v>
      </c>
      <c r="F10459" t="s">
        <v>6756</v>
      </c>
      <c r="G10459">
        <v>2018</v>
      </c>
      <c r="I10459">
        <v>7065</v>
      </c>
      <c r="M10459" s="2">
        <f t="shared" ref="M10459" si="9577">(I10459/$I$10675*100)</f>
        <v>0.20149008548997599</v>
      </c>
    </row>
    <row r="10460" spans="1:13" x14ac:dyDescent="0.45">
      <c r="A10460" t="s">
        <v>12</v>
      </c>
      <c r="B10460" t="s">
        <v>13</v>
      </c>
      <c r="C10460" t="s">
        <v>14</v>
      </c>
      <c r="D10460" t="s">
        <v>15</v>
      </c>
      <c r="E10460" t="s">
        <v>6755</v>
      </c>
      <c r="F10460" t="s">
        <v>6756</v>
      </c>
      <c r="G10460">
        <v>2023</v>
      </c>
      <c r="I10460">
        <v>7161</v>
      </c>
      <c r="M10460" s="2">
        <f t="shared" ref="M10460" si="9578">(I10460/$I$10676*100)</f>
        <v>0.18568216999992221</v>
      </c>
    </row>
    <row r="10461" spans="1:13" x14ac:dyDescent="0.45">
      <c r="A10461" t="s">
        <v>12</v>
      </c>
      <c r="B10461" t="s">
        <v>13</v>
      </c>
      <c r="C10461" t="s">
        <v>14</v>
      </c>
      <c r="D10461" t="s">
        <v>15</v>
      </c>
      <c r="E10461" t="s">
        <v>6757</v>
      </c>
      <c r="F10461" t="s">
        <v>6758</v>
      </c>
      <c r="G10461">
        <v>2013</v>
      </c>
      <c r="I10461">
        <v>477</v>
      </c>
      <c r="M10461" s="2">
        <f t="shared" ref="M10461" si="9579">(I10461/$I$10674*100)</f>
        <v>1.6148148599528962E-2</v>
      </c>
    </row>
    <row r="10462" spans="1:13" x14ac:dyDescent="0.45">
      <c r="A10462" t="s">
        <v>12</v>
      </c>
      <c r="B10462" t="s">
        <v>13</v>
      </c>
      <c r="C10462" t="s">
        <v>14</v>
      </c>
      <c r="D10462" t="s">
        <v>15</v>
      </c>
      <c r="E10462" t="s">
        <v>6757</v>
      </c>
      <c r="F10462" t="s">
        <v>6758</v>
      </c>
      <c r="G10462">
        <v>2018</v>
      </c>
      <c r="I10462">
        <v>486</v>
      </c>
      <c r="M10462" s="2">
        <f t="shared" ref="M10462" si="9580">(I10462/$I$10675*100)</f>
        <v>1.3860464479565227E-2</v>
      </c>
    </row>
    <row r="10463" spans="1:13" x14ac:dyDescent="0.45">
      <c r="A10463" t="s">
        <v>12</v>
      </c>
      <c r="B10463" t="s">
        <v>13</v>
      </c>
      <c r="C10463" t="s">
        <v>14</v>
      </c>
      <c r="D10463" t="s">
        <v>15</v>
      </c>
      <c r="E10463" t="s">
        <v>6757</v>
      </c>
      <c r="F10463" t="s">
        <v>6758</v>
      </c>
      <c r="G10463">
        <v>2023</v>
      </c>
      <c r="I10463">
        <v>3075</v>
      </c>
      <c r="M10463" s="2">
        <f t="shared" ref="M10463" si="9581">(I10463/$I$10676*100)</f>
        <v>7.9733650712157628E-2</v>
      </c>
    </row>
    <row r="10464" spans="1:13" x14ac:dyDescent="0.45">
      <c r="A10464" t="s">
        <v>12</v>
      </c>
      <c r="B10464" t="s">
        <v>13</v>
      </c>
      <c r="C10464" t="s">
        <v>14</v>
      </c>
      <c r="D10464" t="s">
        <v>15</v>
      </c>
      <c r="E10464" t="s">
        <v>6759</v>
      </c>
      <c r="F10464" t="s">
        <v>6760</v>
      </c>
      <c r="G10464">
        <v>2013</v>
      </c>
      <c r="I10464">
        <v>627</v>
      </c>
      <c r="M10464" s="2">
        <f t="shared" ref="M10464" si="9582">(I10464/$I$10674*100)</f>
        <v>2.1226182750324233E-2</v>
      </c>
    </row>
    <row r="10465" spans="1:13" x14ac:dyDescent="0.45">
      <c r="A10465" t="s">
        <v>12</v>
      </c>
      <c r="B10465" t="s">
        <v>13</v>
      </c>
      <c r="C10465" t="s">
        <v>14</v>
      </c>
      <c r="D10465" t="s">
        <v>15</v>
      </c>
      <c r="E10465" t="s">
        <v>6759</v>
      </c>
      <c r="F10465" t="s">
        <v>6760</v>
      </c>
      <c r="G10465">
        <v>2018</v>
      </c>
      <c r="I10465">
        <v>756</v>
      </c>
      <c r="M10465" s="2">
        <f t="shared" ref="M10465" si="9583">(I10465/$I$10675*100)</f>
        <v>2.156072252376813E-2</v>
      </c>
    </row>
    <row r="10466" spans="1:13" x14ac:dyDescent="0.45">
      <c r="A10466" t="s">
        <v>12</v>
      </c>
      <c r="B10466" t="s">
        <v>13</v>
      </c>
      <c r="C10466" t="s">
        <v>14</v>
      </c>
      <c r="D10466" t="s">
        <v>15</v>
      </c>
      <c r="E10466" t="s">
        <v>6759</v>
      </c>
      <c r="F10466" t="s">
        <v>6760</v>
      </c>
      <c r="G10466">
        <v>2023</v>
      </c>
      <c r="I10466">
        <v>1029</v>
      </c>
      <c r="M10466" s="2">
        <f t="shared" ref="M10466" si="9584">(I10466/$I$10676*100)</f>
        <v>2.6681602140751288E-2</v>
      </c>
    </row>
    <row r="10467" spans="1:13" x14ac:dyDescent="0.45">
      <c r="A10467" t="s">
        <v>12</v>
      </c>
      <c r="B10467" t="s">
        <v>13</v>
      </c>
      <c r="C10467" t="s">
        <v>14</v>
      </c>
      <c r="D10467" t="s">
        <v>15</v>
      </c>
      <c r="E10467" t="s">
        <v>6761</v>
      </c>
      <c r="F10467" t="s">
        <v>6762</v>
      </c>
      <c r="G10467">
        <v>2013</v>
      </c>
      <c r="I10467">
        <v>1761</v>
      </c>
      <c r="M10467" s="2">
        <f t="shared" ref="M10467" si="9585">(I10467/$I$10674*100)</f>
        <v>5.9616120930336476E-2</v>
      </c>
    </row>
    <row r="10468" spans="1:13" x14ac:dyDescent="0.45">
      <c r="A10468" t="s">
        <v>12</v>
      </c>
      <c r="B10468" t="s">
        <v>13</v>
      </c>
      <c r="C10468" t="s">
        <v>14</v>
      </c>
      <c r="D10468" t="s">
        <v>15</v>
      </c>
      <c r="E10468" t="s">
        <v>6761</v>
      </c>
      <c r="F10468" t="s">
        <v>6762</v>
      </c>
      <c r="G10468">
        <v>2018</v>
      </c>
      <c r="I10468">
        <v>2607</v>
      </c>
      <c r="M10468" s="2">
        <f t="shared" ref="M10468" si="9586">(I10468/$I$10675*100)</f>
        <v>7.4350269337914707E-2</v>
      </c>
    </row>
    <row r="10469" spans="1:13" x14ac:dyDescent="0.45">
      <c r="A10469" t="s">
        <v>12</v>
      </c>
      <c r="B10469" t="s">
        <v>13</v>
      </c>
      <c r="C10469" t="s">
        <v>14</v>
      </c>
      <c r="D10469" t="s">
        <v>15</v>
      </c>
      <c r="E10469" t="s">
        <v>6761</v>
      </c>
      <c r="F10469" t="s">
        <v>6762</v>
      </c>
      <c r="G10469">
        <v>2023</v>
      </c>
      <c r="I10469">
        <v>3060</v>
      </c>
      <c r="M10469" s="2">
        <f t="shared" ref="M10469" si="9587">(I10469/$I$10676*100)</f>
        <v>7.9344706074537349E-2</v>
      </c>
    </row>
    <row r="10470" spans="1:13" x14ac:dyDescent="0.45">
      <c r="A10470" t="s">
        <v>12</v>
      </c>
      <c r="B10470" t="s">
        <v>13</v>
      </c>
      <c r="C10470" t="s">
        <v>14</v>
      </c>
      <c r="D10470" t="s">
        <v>15</v>
      </c>
      <c r="E10470" t="s">
        <v>6763</v>
      </c>
      <c r="F10470" t="s">
        <v>6764</v>
      </c>
      <c r="G10470">
        <v>2013</v>
      </c>
      <c r="I10470">
        <v>4875</v>
      </c>
      <c r="M10470" s="2">
        <f t="shared" ref="M10470" si="9588">(I10470/$I$10674*100)</f>
        <v>0.1650361099008463</v>
      </c>
    </row>
    <row r="10471" spans="1:13" x14ac:dyDescent="0.45">
      <c r="A10471" t="s">
        <v>12</v>
      </c>
      <c r="B10471" t="s">
        <v>13</v>
      </c>
      <c r="C10471" t="s">
        <v>14</v>
      </c>
      <c r="D10471" t="s">
        <v>15</v>
      </c>
      <c r="E10471" t="s">
        <v>6763</v>
      </c>
      <c r="F10471" t="s">
        <v>6764</v>
      </c>
      <c r="G10471">
        <v>2018</v>
      </c>
      <c r="I10471">
        <v>6588</v>
      </c>
      <c r="M10471" s="2">
        <f t="shared" ref="M10471" si="9589">(I10471/$I$10675*100)</f>
        <v>0.18788629627855086</v>
      </c>
    </row>
    <row r="10472" spans="1:13" x14ac:dyDescent="0.45">
      <c r="A10472" t="s">
        <v>12</v>
      </c>
      <c r="B10472" t="s">
        <v>13</v>
      </c>
      <c r="C10472" t="s">
        <v>14</v>
      </c>
      <c r="D10472" t="s">
        <v>15</v>
      </c>
      <c r="E10472" t="s">
        <v>6763</v>
      </c>
      <c r="F10472" t="s">
        <v>6764</v>
      </c>
      <c r="G10472">
        <v>2023</v>
      </c>
      <c r="I10472">
        <v>11181</v>
      </c>
      <c r="M10472" s="2">
        <f t="shared" ref="M10472" si="9590">(I10472/$I$10676*100)</f>
        <v>0.28991933288215754</v>
      </c>
    </row>
    <row r="10473" spans="1:13" x14ac:dyDescent="0.45">
      <c r="A10473" t="s">
        <v>12</v>
      </c>
      <c r="B10473" t="s">
        <v>13</v>
      </c>
      <c r="C10473" t="s">
        <v>14</v>
      </c>
      <c r="D10473" t="s">
        <v>15</v>
      </c>
      <c r="E10473" t="s">
        <v>6765</v>
      </c>
      <c r="F10473" t="s">
        <v>6766</v>
      </c>
      <c r="G10473">
        <v>2013</v>
      </c>
      <c r="I10473">
        <v>96</v>
      </c>
      <c r="M10473" s="2">
        <f t="shared" ref="M10473" si="9591">(I10473/$I$10674*100)</f>
        <v>3.2499418565089737E-3</v>
      </c>
    </row>
    <row r="10474" spans="1:13" x14ac:dyDescent="0.45">
      <c r="A10474" t="s">
        <v>12</v>
      </c>
      <c r="B10474" t="s">
        <v>13</v>
      </c>
      <c r="C10474" t="s">
        <v>14</v>
      </c>
      <c r="D10474" t="s">
        <v>15</v>
      </c>
      <c r="E10474" t="s">
        <v>6765</v>
      </c>
      <c r="F10474" t="s">
        <v>6766</v>
      </c>
      <c r="G10474">
        <v>2018</v>
      </c>
      <c r="I10474">
        <v>102</v>
      </c>
      <c r="M10474" s="2">
        <f t="shared" ref="M10474" si="9592">(I10474/$I$10675*100)</f>
        <v>2.9089863722544301E-3</v>
      </c>
    </row>
    <row r="10475" spans="1:13" x14ac:dyDescent="0.45">
      <c r="A10475" t="s">
        <v>12</v>
      </c>
      <c r="B10475" t="s">
        <v>13</v>
      </c>
      <c r="C10475" t="s">
        <v>14</v>
      </c>
      <c r="D10475" t="s">
        <v>15</v>
      </c>
      <c r="E10475" t="s">
        <v>6765</v>
      </c>
      <c r="F10475" t="s">
        <v>6766</v>
      </c>
      <c r="G10475">
        <v>2023</v>
      </c>
      <c r="I10475">
        <v>234</v>
      </c>
      <c r="M10475" s="2">
        <f t="shared" ref="M10475" si="9593">(I10475/$I$10676*100)</f>
        <v>6.0675363468763854E-3</v>
      </c>
    </row>
    <row r="10476" spans="1:13" x14ac:dyDescent="0.45">
      <c r="A10476" t="s">
        <v>12</v>
      </c>
      <c r="B10476" t="s">
        <v>13</v>
      </c>
      <c r="C10476" t="s">
        <v>14</v>
      </c>
      <c r="D10476" t="s">
        <v>15</v>
      </c>
      <c r="E10476" t="s">
        <v>6767</v>
      </c>
      <c r="F10476" t="s">
        <v>6768</v>
      </c>
      <c r="G10476">
        <v>2013</v>
      </c>
      <c r="I10476">
        <v>60</v>
      </c>
      <c r="M10476" s="2">
        <f t="shared" ref="M10476" si="9594">(I10476/$I$10674*100)</f>
        <v>2.0312136603181084E-3</v>
      </c>
    </row>
    <row r="10477" spans="1:13" x14ac:dyDescent="0.45">
      <c r="A10477" t="s">
        <v>12</v>
      </c>
      <c r="B10477" t="s">
        <v>13</v>
      </c>
      <c r="C10477" t="s">
        <v>14</v>
      </c>
      <c r="D10477" t="s">
        <v>15</v>
      </c>
      <c r="E10477" t="s">
        <v>6767</v>
      </c>
      <c r="F10477" t="s">
        <v>6768</v>
      </c>
      <c r="G10477">
        <v>2018</v>
      </c>
      <c r="I10477">
        <v>15</v>
      </c>
      <c r="M10477" s="2">
        <f t="shared" ref="M10477" si="9595">(I10477/$I$10675*100)</f>
        <v>4.2779211356682795E-4</v>
      </c>
    </row>
    <row r="10478" spans="1:13" x14ac:dyDescent="0.45">
      <c r="A10478" t="s">
        <v>12</v>
      </c>
      <c r="B10478" t="s">
        <v>13</v>
      </c>
      <c r="C10478" t="s">
        <v>14</v>
      </c>
      <c r="D10478" t="s">
        <v>15</v>
      </c>
      <c r="E10478" t="s">
        <v>6767</v>
      </c>
      <c r="F10478" t="s">
        <v>6768</v>
      </c>
      <c r="G10478">
        <v>2023</v>
      </c>
      <c r="I10478">
        <v>33</v>
      </c>
      <c r="M10478" s="2">
        <f t="shared" ref="M10478" si="9596">(I10478/$I$10676*100)</f>
        <v>8.5567820276461848E-4</v>
      </c>
    </row>
    <row r="10479" spans="1:13" x14ac:dyDescent="0.45">
      <c r="A10479" t="s">
        <v>12</v>
      </c>
      <c r="B10479" t="s">
        <v>13</v>
      </c>
      <c r="C10479" t="s">
        <v>14</v>
      </c>
      <c r="D10479" t="s">
        <v>15</v>
      </c>
      <c r="E10479" t="s">
        <v>6769</v>
      </c>
      <c r="F10479" t="s">
        <v>6770</v>
      </c>
      <c r="G10479">
        <v>2013</v>
      </c>
      <c r="I10479">
        <v>2697</v>
      </c>
      <c r="M10479" s="2">
        <f t="shared" ref="M10479" si="9597">(I10479/$I$10674*100)</f>
        <v>9.1303054031298972E-2</v>
      </c>
    </row>
    <row r="10480" spans="1:13" x14ac:dyDescent="0.45">
      <c r="A10480" t="s">
        <v>12</v>
      </c>
      <c r="B10480" t="s">
        <v>13</v>
      </c>
      <c r="C10480" t="s">
        <v>14</v>
      </c>
      <c r="D10480" t="s">
        <v>15</v>
      </c>
      <c r="E10480" t="s">
        <v>6769</v>
      </c>
      <c r="F10480" t="s">
        <v>6770</v>
      </c>
      <c r="G10480">
        <v>2018</v>
      </c>
      <c r="I10480">
        <v>2949</v>
      </c>
      <c r="M10480" s="2">
        <f t="shared" ref="M10480" si="9598">(I10480/$I$10675*100)</f>
        <v>8.4103929527238386E-2</v>
      </c>
    </row>
    <row r="10481" spans="1:13" x14ac:dyDescent="0.45">
      <c r="A10481" t="s">
        <v>12</v>
      </c>
      <c r="B10481" t="s">
        <v>13</v>
      </c>
      <c r="C10481" t="s">
        <v>14</v>
      </c>
      <c r="D10481" t="s">
        <v>15</v>
      </c>
      <c r="E10481" t="s">
        <v>6769</v>
      </c>
      <c r="F10481" t="s">
        <v>6770</v>
      </c>
      <c r="G10481">
        <v>2023</v>
      </c>
      <c r="I10481">
        <v>3657</v>
      </c>
      <c r="M10481" s="2">
        <f t="shared" ref="M10481" si="9599">(I10481/$I$10676*100)</f>
        <v>9.4824702651824549E-2</v>
      </c>
    </row>
    <row r="10482" spans="1:13" x14ac:dyDescent="0.45">
      <c r="A10482" t="s">
        <v>12</v>
      </c>
      <c r="B10482" t="s">
        <v>13</v>
      </c>
      <c r="C10482" t="s">
        <v>14</v>
      </c>
      <c r="D10482" t="s">
        <v>15</v>
      </c>
      <c r="E10482" t="s">
        <v>6771</v>
      </c>
      <c r="F10482" t="s">
        <v>6772</v>
      </c>
      <c r="G10482">
        <v>2013</v>
      </c>
      <c r="I10482">
        <v>7425</v>
      </c>
      <c r="M10482" s="2">
        <f t="shared" ref="M10482" si="9600">(I10482/$I$10674*100)</f>
        <v>0.25136269046436593</v>
      </c>
    </row>
    <row r="10483" spans="1:13" x14ac:dyDescent="0.45">
      <c r="A10483" t="s">
        <v>12</v>
      </c>
      <c r="B10483" t="s">
        <v>13</v>
      </c>
      <c r="C10483" t="s">
        <v>14</v>
      </c>
      <c r="D10483" t="s">
        <v>15</v>
      </c>
      <c r="E10483" t="s">
        <v>6771</v>
      </c>
      <c r="F10483" t="s">
        <v>6772</v>
      </c>
      <c r="G10483">
        <v>2018</v>
      </c>
      <c r="I10483">
        <v>8538</v>
      </c>
      <c r="M10483" s="2">
        <f t="shared" ref="M10483" si="9601">(I10483/$I$10675*100)</f>
        <v>0.24349927104223851</v>
      </c>
    </row>
    <row r="10484" spans="1:13" x14ac:dyDescent="0.45">
      <c r="A10484" t="s">
        <v>12</v>
      </c>
      <c r="B10484" t="s">
        <v>13</v>
      </c>
      <c r="C10484" t="s">
        <v>14</v>
      </c>
      <c r="D10484" t="s">
        <v>15</v>
      </c>
      <c r="E10484" t="s">
        <v>6771</v>
      </c>
      <c r="F10484" t="s">
        <v>6772</v>
      </c>
      <c r="G10484">
        <v>2023</v>
      </c>
      <c r="I10484">
        <v>10011</v>
      </c>
      <c r="M10484" s="2">
        <f t="shared" ref="M10484" si="9602">(I10484/$I$10676*100)</f>
        <v>0.25958165114777565</v>
      </c>
    </row>
    <row r="10485" spans="1:13" x14ac:dyDescent="0.45">
      <c r="A10485" t="s">
        <v>12</v>
      </c>
      <c r="B10485" t="s">
        <v>13</v>
      </c>
      <c r="C10485" t="s">
        <v>14</v>
      </c>
      <c r="D10485" t="s">
        <v>15</v>
      </c>
      <c r="E10485" t="s">
        <v>6773</v>
      </c>
      <c r="F10485" t="s">
        <v>6774</v>
      </c>
      <c r="G10485">
        <v>2013</v>
      </c>
      <c r="I10485">
        <v>144</v>
      </c>
      <c r="M10485" s="2">
        <f t="shared" ref="M10485" si="9603">(I10485/$I$10674*100)</f>
        <v>4.8749127847634603E-3</v>
      </c>
    </row>
    <row r="10486" spans="1:13" x14ac:dyDescent="0.45">
      <c r="A10486" t="s">
        <v>12</v>
      </c>
      <c r="B10486" t="s">
        <v>13</v>
      </c>
      <c r="C10486" t="s">
        <v>14</v>
      </c>
      <c r="D10486" t="s">
        <v>15</v>
      </c>
      <c r="E10486" t="s">
        <v>6773</v>
      </c>
      <c r="F10486" t="s">
        <v>6774</v>
      </c>
      <c r="G10486">
        <v>2018</v>
      </c>
      <c r="I10486">
        <v>33</v>
      </c>
      <c r="M10486" s="2">
        <f t="shared" ref="M10486" si="9604">(I10486/$I$10675*100)</f>
        <v>9.4114264984702142E-4</v>
      </c>
    </row>
    <row r="10487" spans="1:13" x14ac:dyDescent="0.45">
      <c r="A10487" t="s">
        <v>12</v>
      </c>
      <c r="B10487" t="s">
        <v>13</v>
      </c>
      <c r="C10487" t="s">
        <v>14</v>
      </c>
      <c r="D10487" t="s">
        <v>15</v>
      </c>
      <c r="E10487" t="s">
        <v>6773</v>
      </c>
      <c r="F10487" t="s">
        <v>6774</v>
      </c>
      <c r="G10487">
        <v>2023</v>
      </c>
      <c r="I10487">
        <v>48</v>
      </c>
      <c r="M10487" s="2">
        <f t="shared" ref="M10487" si="9605">(I10487/$I$10676*100)</f>
        <v>1.2446228403848996E-3</v>
      </c>
    </row>
    <row r="10488" spans="1:13" x14ac:dyDescent="0.45">
      <c r="A10488" t="s">
        <v>12</v>
      </c>
      <c r="B10488" t="s">
        <v>13</v>
      </c>
      <c r="C10488" t="s">
        <v>14</v>
      </c>
      <c r="D10488" t="s">
        <v>15</v>
      </c>
      <c r="E10488" t="s">
        <v>6775</v>
      </c>
      <c r="F10488" t="s">
        <v>6776</v>
      </c>
      <c r="G10488">
        <v>2013</v>
      </c>
      <c r="I10488">
        <v>10392</v>
      </c>
      <c r="M10488" s="2">
        <f t="shared" ref="M10488" si="9606">(I10488/$I$10674*100)</f>
        <v>0.35180620596709639</v>
      </c>
    </row>
    <row r="10489" spans="1:13" x14ac:dyDescent="0.45">
      <c r="A10489" t="s">
        <v>12</v>
      </c>
      <c r="B10489" t="s">
        <v>13</v>
      </c>
      <c r="C10489" t="s">
        <v>14</v>
      </c>
      <c r="D10489" t="s">
        <v>15</v>
      </c>
      <c r="E10489" t="s">
        <v>6775</v>
      </c>
      <c r="F10489" t="s">
        <v>6776</v>
      </c>
      <c r="G10489">
        <v>2018</v>
      </c>
      <c r="I10489">
        <v>11955</v>
      </c>
      <c r="M10489" s="2">
        <f t="shared" ref="M10489" si="9607">(I10489/$I$10675*100)</f>
        <v>0.34095031451276192</v>
      </c>
    </row>
    <row r="10490" spans="1:13" x14ac:dyDescent="0.45">
      <c r="A10490" t="s">
        <v>12</v>
      </c>
      <c r="B10490" t="s">
        <v>13</v>
      </c>
      <c r="C10490" t="s">
        <v>14</v>
      </c>
      <c r="D10490" t="s">
        <v>15</v>
      </c>
      <c r="E10490" t="s">
        <v>6775</v>
      </c>
      <c r="F10490" t="s">
        <v>6776</v>
      </c>
      <c r="G10490">
        <v>2023</v>
      </c>
      <c r="I10490">
        <v>14172</v>
      </c>
      <c r="M10490" s="2">
        <f t="shared" ref="M10490" si="9608">(I10490/$I$10676*100)</f>
        <v>0.36747489362364161</v>
      </c>
    </row>
    <row r="10491" spans="1:13" x14ac:dyDescent="0.45">
      <c r="A10491" t="s">
        <v>12</v>
      </c>
      <c r="B10491" t="s">
        <v>13</v>
      </c>
      <c r="C10491" t="s">
        <v>14</v>
      </c>
      <c r="D10491" t="s">
        <v>15</v>
      </c>
      <c r="E10491" t="s">
        <v>6777</v>
      </c>
      <c r="F10491" t="s">
        <v>6778</v>
      </c>
      <c r="G10491">
        <v>2013</v>
      </c>
      <c r="I10491">
        <v>33</v>
      </c>
      <c r="M10491" s="2">
        <f t="shared" ref="M10491" si="9609">(I10491/$I$10674*100)</f>
        <v>1.1171675131749596E-3</v>
      </c>
    </row>
    <row r="10492" spans="1:13" x14ac:dyDescent="0.45">
      <c r="A10492" t="s">
        <v>12</v>
      </c>
      <c r="B10492" t="s">
        <v>13</v>
      </c>
      <c r="C10492" t="s">
        <v>14</v>
      </c>
      <c r="D10492" t="s">
        <v>15</v>
      </c>
      <c r="E10492" t="s">
        <v>6777</v>
      </c>
      <c r="F10492" t="s">
        <v>6778</v>
      </c>
      <c r="G10492">
        <v>2018</v>
      </c>
      <c r="I10492">
        <v>60</v>
      </c>
      <c r="M10492" s="2">
        <f t="shared" ref="M10492" si="9610">(I10492/$I$10675*100)</f>
        <v>1.7111684542673118E-3</v>
      </c>
    </row>
    <row r="10493" spans="1:13" x14ac:dyDescent="0.45">
      <c r="A10493" t="s">
        <v>12</v>
      </c>
      <c r="B10493" t="s">
        <v>13</v>
      </c>
      <c r="C10493" t="s">
        <v>14</v>
      </c>
      <c r="D10493" t="s">
        <v>15</v>
      </c>
      <c r="E10493" t="s">
        <v>6777</v>
      </c>
      <c r="F10493" t="s">
        <v>6778</v>
      </c>
      <c r="G10493">
        <v>2023</v>
      </c>
      <c r="I10493">
        <v>60</v>
      </c>
      <c r="M10493" s="2">
        <f t="shared" ref="M10493" si="9611">(I10493/$I$10676*100)</f>
        <v>1.5557785504811245E-3</v>
      </c>
    </row>
    <row r="10494" spans="1:13" x14ac:dyDescent="0.45">
      <c r="A10494" t="s">
        <v>12</v>
      </c>
      <c r="B10494" t="s">
        <v>13</v>
      </c>
      <c r="C10494" t="s">
        <v>14</v>
      </c>
      <c r="D10494" t="s">
        <v>15</v>
      </c>
      <c r="E10494" t="s">
        <v>6779</v>
      </c>
      <c r="F10494" t="s">
        <v>6780</v>
      </c>
      <c r="G10494">
        <v>2013</v>
      </c>
      <c r="I10494">
        <v>1641</v>
      </c>
      <c r="M10494" s="2">
        <f t="shared" ref="M10494" si="9612">(I10494/$I$10674*100)</f>
        <v>5.5553693609700271E-2</v>
      </c>
    </row>
    <row r="10495" spans="1:13" x14ac:dyDescent="0.45">
      <c r="A10495" t="s">
        <v>12</v>
      </c>
      <c r="B10495" t="s">
        <v>13</v>
      </c>
      <c r="C10495" t="s">
        <v>14</v>
      </c>
      <c r="D10495" t="s">
        <v>15</v>
      </c>
      <c r="E10495" t="s">
        <v>6779</v>
      </c>
      <c r="F10495" t="s">
        <v>6780</v>
      </c>
      <c r="G10495">
        <v>2018</v>
      </c>
      <c r="I10495">
        <v>1104</v>
      </c>
      <c r="M10495" s="2">
        <f t="shared" ref="M10495" si="9613">(I10495/$I$10675*100)</f>
        <v>3.1485499558518544E-2</v>
      </c>
    </row>
    <row r="10496" spans="1:13" x14ac:dyDescent="0.45">
      <c r="A10496" t="s">
        <v>12</v>
      </c>
      <c r="B10496" t="s">
        <v>13</v>
      </c>
      <c r="C10496" t="s">
        <v>14</v>
      </c>
      <c r="D10496" t="s">
        <v>15</v>
      </c>
      <c r="E10496" t="s">
        <v>6779</v>
      </c>
      <c r="F10496" t="s">
        <v>6780</v>
      </c>
      <c r="G10496">
        <v>2023</v>
      </c>
      <c r="I10496">
        <v>1848</v>
      </c>
      <c r="M10496" s="2">
        <f t="shared" ref="M10496" si="9614">(I10496/$I$10676*100)</f>
        <v>4.7917979354818632E-2</v>
      </c>
    </row>
    <row r="10497" spans="1:13" x14ac:dyDescent="0.45">
      <c r="A10497" t="s">
        <v>12</v>
      </c>
      <c r="B10497" t="s">
        <v>13</v>
      </c>
      <c r="C10497" t="s">
        <v>14</v>
      </c>
      <c r="D10497" t="s">
        <v>15</v>
      </c>
      <c r="E10497" t="s">
        <v>6781</v>
      </c>
      <c r="F10497" t="s">
        <v>6782</v>
      </c>
      <c r="G10497">
        <v>2013</v>
      </c>
      <c r="I10497">
        <v>6960</v>
      </c>
      <c r="M10497" s="2">
        <f t="shared" ref="M10497" si="9615">(I10497/$I$10674*100)</f>
        <v>0.23562078459690056</v>
      </c>
    </row>
    <row r="10498" spans="1:13" x14ac:dyDescent="0.45">
      <c r="A10498" t="s">
        <v>12</v>
      </c>
      <c r="B10498" t="s">
        <v>13</v>
      </c>
      <c r="C10498" t="s">
        <v>14</v>
      </c>
      <c r="D10498" t="s">
        <v>15</v>
      </c>
      <c r="E10498" t="s">
        <v>6781</v>
      </c>
      <c r="F10498" t="s">
        <v>6782</v>
      </c>
      <c r="G10498">
        <v>2018</v>
      </c>
      <c r="I10498">
        <v>8181</v>
      </c>
      <c r="M10498" s="2">
        <f t="shared" ref="M10498" si="9616">(I10498/$I$10675*100)</f>
        <v>0.23331781873934795</v>
      </c>
    </row>
    <row r="10499" spans="1:13" x14ac:dyDescent="0.45">
      <c r="A10499" t="s">
        <v>12</v>
      </c>
      <c r="B10499" t="s">
        <v>13</v>
      </c>
      <c r="C10499" t="s">
        <v>14</v>
      </c>
      <c r="D10499" t="s">
        <v>15</v>
      </c>
      <c r="E10499" t="s">
        <v>6781</v>
      </c>
      <c r="F10499" t="s">
        <v>6782</v>
      </c>
      <c r="G10499">
        <v>2023</v>
      </c>
      <c r="I10499">
        <v>11247</v>
      </c>
      <c r="M10499" s="2">
        <f t="shared" ref="M10499" si="9617">(I10499/$I$10676*100)</f>
        <v>0.29163068928768682</v>
      </c>
    </row>
    <row r="10500" spans="1:13" x14ac:dyDescent="0.45">
      <c r="A10500" t="s">
        <v>12</v>
      </c>
      <c r="B10500" t="s">
        <v>13</v>
      </c>
      <c r="C10500" t="s">
        <v>14</v>
      </c>
      <c r="D10500" t="s">
        <v>15</v>
      </c>
      <c r="E10500" t="s">
        <v>6783</v>
      </c>
      <c r="F10500" t="s">
        <v>6784</v>
      </c>
      <c r="G10500">
        <v>2013</v>
      </c>
      <c r="I10500">
        <v>2883</v>
      </c>
      <c r="M10500" s="2">
        <f t="shared" ref="M10500" si="9618">(I10500/$I$10674*100)</f>
        <v>9.7599816378285104E-2</v>
      </c>
    </row>
    <row r="10501" spans="1:13" x14ac:dyDescent="0.45">
      <c r="A10501" t="s">
        <v>12</v>
      </c>
      <c r="B10501" t="s">
        <v>13</v>
      </c>
      <c r="C10501" t="s">
        <v>14</v>
      </c>
      <c r="D10501" t="s">
        <v>15</v>
      </c>
      <c r="E10501" t="s">
        <v>6783</v>
      </c>
      <c r="F10501" t="s">
        <v>6784</v>
      </c>
      <c r="G10501">
        <v>2018</v>
      </c>
      <c r="I10501">
        <v>3999</v>
      </c>
      <c r="M10501" s="2">
        <f t="shared" ref="M10501" si="9619">(I10501/$I$10675*100)</f>
        <v>0.11404937747691633</v>
      </c>
    </row>
    <row r="10502" spans="1:13" x14ac:dyDescent="0.45">
      <c r="A10502" t="s">
        <v>12</v>
      </c>
      <c r="B10502" t="s">
        <v>13</v>
      </c>
      <c r="C10502" t="s">
        <v>14</v>
      </c>
      <c r="D10502" t="s">
        <v>15</v>
      </c>
      <c r="E10502" t="s">
        <v>6783</v>
      </c>
      <c r="F10502" t="s">
        <v>6784</v>
      </c>
      <c r="G10502">
        <v>2023</v>
      </c>
      <c r="I10502">
        <v>7185</v>
      </c>
      <c r="M10502" s="2">
        <f t="shared" ref="M10502" si="9620">(I10502/$I$10676*100)</f>
        <v>0.18630448142011466</v>
      </c>
    </row>
    <row r="10503" spans="1:13" x14ac:dyDescent="0.45">
      <c r="A10503" t="s">
        <v>12</v>
      </c>
      <c r="B10503" t="s">
        <v>13</v>
      </c>
      <c r="C10503" t="s">
        <v>14</v>
      </c>
      <c r="D10503" t="s">
        <v>15</v>
      </c>
      <c r="E10503" t="s">
        <v>6785</v>
      </c>
      <c r="F10503" t="s">
        <v>6786</v>
      </c>
      <c r="G10503">
        <v>2013</v>
      </c>
      <c r="I10503">
        <v>123</v>
      </c>
      <c r="M10503" s="2">
        <f t="shared" ref="M10503" si="9621">(I10503/$I$10674*100)</f>
        <v>4.1639880036521224E-3</v>
      </c>
    </row>
    <row r="10504" spans="1:13" x14ac:dyDescent="0.45">
      <c r="A10504" t="s">
        <v>12</v>
      </c>
      <c r="B10504" t="s">
        <v>13</v>
      </c>
      <c r="C10504" t="s">
        <v>14</v>
      </c>
      <c r="D10504" t="s">
        <v>15</v>
      </c>
      <c r="E10504" t="s">
        <v>6785</v>
      </c>
      <c r="F10504" t="s">
        <v>6786</v>
      </c>
      <c r="G10504">
        <v>2018</v>
      </c>
      <c r="I10504">
        <v>45</v>
      </c>
      <c r="M10504" s="2">
        <f t="shared" ref="M10504" si="9622">(I10504/$I$10675*100)</f>
        <v>1.283376340700484E-3</v>
      </c>
    </row>
    <row r="10505" spans="1:13" x14ac:dyDescent="0.45">
      <c r="A10505" t="s">
        <v>12</v>
      </c>
      <c r="B10505" t="s">
        <v>13</v>
      </c>
      <c r="C10505" t="s">
        <v>14</v>
      </c>
      <c r="D10505" t="s">
        <v>15</v>
      </c>
      <c r="E10505" t="s">
        <v>6785</v>
      </c>
      <c r="F10505" t="s">
        <v>6786</v>
      </c>
      <c r="G10505">
        <v>2023</v>
      </c>
      <c r="I10505">
        <v>291</v>
      </c>
      <c r="M10505" s="2">
        <f t="shared" ref="M10505" si="9623">(I10505/$I$10676*100)</f>
        <v>7.5455259698334531E-3</v>
      </c>
    </row>
    <row r="10506" spans="1:13" x14ac:dyDescent="0.45">
      <c r="A10506" t="s">
        <v>12</v>
      </c>
      <c r="B10506" t="s">
        <v>13</v>
      </c>
      <c r="C10506" t="s">
        <v>14</v>
      </c>
      <c r="D10506" t="s">
        <v>15</v>
      </c>
      <c r="E10506" t="s">
        <v>6787</v>
      </c>
      <c r="F10506" t="s">
        <v>6788</v>
      </c>
      <c r="G10506">
        <v>2013</v>
      </c>
      <c r="I10506">
        <v>0</v>
      </c>
      <c r="M10506" s="2">
        <f t="shared" ref="M10506" si="9624">(I10506/$I$10674*100)</f>
        <v>0</v>
      </c>
    </row>
    <row r="10507" spans="1:13" x14ac:dyDescent="0.45">
      <c r="A10507" t="s">
        <v>12</v>
      </c>
      <c r="B10507" t="s">
        <v>13</v>
      </c>
      <c r="C10507" t="s">
        <v>14</v>
      </c>
      <c r="D10507" t="s">
        <v>15</v>
      </c>
      <c r="E10507" t="s">
        <v>6787</v>
      </c>
      <c r="F10507" t="s">
        <v>6788</v>
      </c>
      <c r="G10507">
        <v>2018</v>
      </c>
      <c r="I10507">
        <v>0</v>
      </c>
      <c r="M10507" s="2">
        <f t="shared" ref="M10507" si="9625">(I10507/$I$10675*100)</f>
        <v>0</v>
      </c>
    </row>
    <row r="10508" spans="1:13" x14ac:dyDescent="0.45">
      <c r="A10508" t="s">
        <v>12</v>
      </c>
      <c r="B10508" t="s">
        <v>13</v>
      </c>
      <c r="C10508" t="s">
        <v>14</v>
      </c>
      <c r="D10508" t="s">
        <v>15</v>
      </c>
      <c r="E10508" t="s">
        <v>6787</v>
      </c>
      <c r="F10508" t="s">
        <v>6788</v>
      </c>
      <c r="G10508">
        <v>2023</v>
      </c>
      <c r="I10508">
        <v>0</v>
      </c>
      <c r="M10508" s="2">
        <f t="shared" ref="M10508" si="9626">(I10508/$I$10676*100)</f>
        <v>0</v>
      </c>
    </row>
    <row r="10509" spans="1:13" x14ac:dyDescent="0.45">
      <c r="A10509" t="s">
        <v>12</v>
      </c>
      <c r="B10509" t="s">
        <v>13</v>
      </c>
      <c r="C10509" t="s">
        <v>14</v>
      </c>
      <c r="D10509" t="s">
        <v>15</v>
      </c>
      <c r="E10509" t="s">
        <v>6789</v>
      </c>
      <c r="F10509" t="s">
        <v>6790</v>
      </c>
      <c r="G10509">
        <v>2013</v>
      </c>
      <c r="I10509">
        <v>2100</v>
      </c>
      <c r="M10509" s="2">
        <f t="shared" ref="M10509" si="9627">(I10509/$I$10674*100)</f>
        <v>7.1092478111133797E-2</v>
      </c>
    </row>
    <row r="10510" spans="1:13" x14ac:dyDescent="0.45">
      <c r="A10510" t="s">
        <v>12</v>
      </c>
      <c r="B10510" t="s">
        <v>13</v>
      </c>
      <c r="C10510" t="s">
        <v>14</v>
      </c>
      <c r="D10510" t="s">
        <v>15</v>
      </c>
      <c r="E10510" t="s">
        <v>6789</v>
      </c>
      <c r="F10510" t="s">
        <v>6790</v>
      </c>
      <c r="G10510">
        <v>2018</v>
      </c>
      <c r="I10510">
        <v>1392</v>
      </c>
      <c r="M10510" s="2">
        <f t="shared" ref="M10510" si="9628">(I10510/$I$10675*100)</f>
        <v>3.969910813900164E-2</v>
      </c>
    </row>
    <row r="10511" spans="1:13" x14ac:dyDescent="0.45">
      <c r="A10511" t="s">
        <v>12</v>
      </c>
      <c r="B10511" t="s">
        <v>13</v>
      </c>
      <c r="C10511" t="s">
        <v>14</v>
      </c>
      <c r="D10511" t="s">
        <v>15</v>
      </c>
      <c r="E10511" t="s">
        <v>6789</v>
      </c>
      <c r="F10511" t="s">
        <v>6790</v>
      </c>
      <c r="G10511">
        <v>2023</v>
      </c>
      <c r="I10511">
        <v>1737</v>
      </c>
      <c r="M10511" s="2">
        <f t="shared" ref="M10511" si="9629">(I10511/$I$10676*100)</f>
        <v>4.5039789036428558E-2</v>
      </c>
    </row>
    <row r="10512" spans="1:13" x14ac:dyDescent="0.45">
      <c r="A10512" t="s">
        <v>12</v>
      </c>
      <c r="B10512" t="s">
        <v>13</v>
      </c>
      <c r="C10512" t="s">
        <v>14</v>
      </c>
      <c r="D10512" t="s">
        <v>15</v>
      </c>
      <c r="E10512" t="s">
        <v>6791</v>
      </c>
      <c r="F10512" t="s">
        <v>6792</v>
      </c>
      <c r="G10512">
        <v>2013</v>
      </c>
      <c r="I10512">
        <v>93</v>
      </c>
      <c r="M10512" s="2">
        <f t="shared" ref="M10512" si="9630">(I10512/$I$10674*100)</f>
        <v>3.148381173493068E-3</v>
      </c>
    </row>
    <row r="10513" spans="1:13" x14ac:dyDescent="0.45">
      <c r="A10513" t="s">
        <v>12</v>
      </c>
      <c r="B10513" t="s">
        <v>13</v>
      </c>
      <c r="C10513" t="s">
        <v>14</v>
      </c>
      <c r="D10513" t="s">
        <v>15</v>
      </c>
      <c r="E10513" t="s">
        <v>6791</v>
      </c>
      <c r="F10513" t="s">
        <v>6792</v>
      </c>
      <c r="G10513">
        <v>2018</v>
      </c>
      <c r="I10513">
        <v>219</v>
      </c>
      <c r="M10513" s="2">
        <f t="shared" ref="M10513" si="9631">(I10513/$I$10675*100)</f>
        <v>6.2457648580756878E-3</v>
      </c>
    </row>
    <row r="10514" spans="1:13" x14ac:dyDescent="0.45">
      <c r="A10514" t="s">
        <v>12</v>
      </c>
      <c r="B10514" t="s">
        <v>13</v>
      </c>
      <c r="C10514" t="s">
        <v>14</v>
      </c>
      <c r="D10514" t="s">
        <v>15</v>
      </c>
      <c r="E10514" t="s">
        <v>6791</v>
      </c>
      <c r="F10514" t="s">
        <v>6792</v>
      </c>
      <c r="G10514">
        <v>2023</v>
      </c>
      <c r="I10514">
        <v>372</v>
      </c>
      <c r="M10514" s="2">
        <f t="shared" ref="M10514" si="9632">(I10514/$I$10676*100)</f>
        <v>9.6458270129829715E-3</v>
      </c>
    </row>
    <row r="10515" spans="1:13" x14ac:dyDescent="0.45">
      <c r="A10515" t="s">
        <v>12</v>
      </c>
      <c r="B10515" t="s">
        <v>13</v>
      </c>
      <c r="C10515" t="s">
        <v>14</v>
      </c>
      <c r="D10515" t="s">
        <v>15</v>
      </c>
      <c r="E10515" t="s">
        <v>6793</v>
      </c>
      <c r="F10515" t="s">
        <v>6794</v>
      </c>
      <c r="G10515">
        <v>2013</v>
      </c>
      <c r="I10515">
        <v>1038</v>
      </c>
      <c r="M10515" s="2">
        <f t="shared" ref="M10515" si="9633">(I10515/$I$10674*100)</f>
        <v>3.5139996323503279E-2</v>
      </c>
    </row>
    <row r="10516" spans="1:13" x14ac:dyDescent="0.45">
      <c r="A10516" t="s">
        <v>12</v>
      </c>
      <c r="B10516" t="s">
        <v>13</v>
      </c>
      <c r="C10516" t="s">
        <v>14</v>
      </c>
      <c r="D10516" t="s">
        <v>15</v>
      </c>
      <c r="E10516" t="s">
        <v>6793</v>
      </c>
      <c r="F10516" t="s">
        <v>6794</v>
      </c>
      <c r="G10516">
        <v>2018</v>
      </c>
      <c r="I10516">
        <v>1926</v>
      </c>
      <c r="M10516" s="2">
        <f t="shared" ref="M10516" si="9634">(I10516/$I$10675*100)</f>
        <v>5.4928507381980712E-2</v>
      </c>
    </row>
    <row r="10517" spans="1:13" x14ac:dyDescent="0.45">
      <c r="A10517" t="s">
        <v>12</v>
      </c>
      <c r="B10517" t="s">
        <v>13</v>
      </c>
      <c r="C10517" t="s">
        <v>14</v>
      </c>
      <c r="D10517" t="s">
        <v>15</v>
      </c>
      <c r="E10517" t="s">
        <v>6793</v>
      </c>
      <c r="F10517" t="s">
        <v>6794</v>
      </c>
      <c r="G10517">
        <v>2023</v>
      </c>
      <c r="I10517">
        <v>2772</v>
      </c>
      <c r="M10517" s="2">
        <f t="shared" ref="M10517" si="9635">(I10517/$I$10676*100)</f>
        <v>7.1876969032227955E-2</v>
      </c>
    </row>
    <row r="10518" spans="1:13" x14ac:dyDescent="0.45">
      <c r="A10518" t="s">
        <v>12</v>
      </c>
      <c r="B10518" t="s">
        <v>13</v>
      </c>
      <c r="C10518" t="s">
        <v>14</v>
      </c>
      <c r="D10518" t="s">
        <v>15</v>
      </c>
      <c r="E10518" t="s">
        <v>6795</v>
      </c>
      <c r="F10518" t="s">
        <v>6796</v>
      </c>
      <c r="G10518">
        <v>2013</v>
      </c>
      <c r="I10518">
        <v>1485</v>
      </c>
      <c r="M10518" s="2">
        <f t="shared" ref="M10518" si="9636">(I10518/$I$10674*100)</f>
        <v>5.027253809287318E-2</v>
      </c>
    </row>
    <row r="10519" spans="1:13" x14ac:dyDescent="0.45">
      <c r="A10519" t="s">
        <v>12</v>
      </c>
      <c r="B10519" t="s">
        <v>13</v>
      </c>
      <c r="C10519" t="s">
        <v>14</v>
      </c>
      <c r="D10519" t="s">
        <v>15</v>
      </c>
      <c r="E10519" t="s">
        <v>6795</v>
      </c>
      <c r="F10519" t="s">
        <v>6796</v>
      </c>
      <c r="G10519">
        <v>2018</v>
      </c>
      <c r="I10519">
        <v>1917</v>
      </c>
      <c r="M10519" s="2">
        <f t="shared" ref="M10519" si="9637">(I10519/$I$10675*100)</f>
        <v>5.4671832113840621E-2</v>
      </c>
    </row>
    <row r="10520" spans="1:13" x14ac:dyDescent="0.45">
      <c r="A10520" t="s">
        <v>12</v>
      </c>
      <c r="B10520" t="s">
        <v>13</v>
      </c>
      <c r="C10520" t="s">
        <v>14</v>
      </c>
      <c r="D10520" t="s">
        <v>15</v>
      </c>
      <c r="E10520" t="s">
        <v>6795</v>
      </c>
      <c r="F10520" t="s">
        <v>6796</v>
      </c>
      <c r="G10520">
        <v>2023</v>
      </c>
      <c r="I10520">
        <v>2928</v>
      </c>
      <c r="M10520" s="2">
        <f t="shared" ref="M10520" si="9638">(I10520/$I$10676*100)</f>
        <v>7.5921993263478871E-2</v>
      </c>
    </row>
    <row r="10521" spans="1:13" x14ac:dyDescent="0.45">
      <c r="A10521" t="s">
        <v>12</v>
      </c>
      <c r="B10521" t="s">
        <v>13</v>
      </c>
      <c r="C10521" t="s">
        <v>14</v>
      </c>
      <c r="D10521" t="s">
        <v>15</v>
      </c>
      <c r="E10521" t="s">
        <v>6797</v>
      </c>
      <c r="F10521" t="s">
        <v>6798</v>
      </c>
      <c r="G10521">
        <v>2013</v>
      </c>
      <c r="I10521">
        <v>753</v>
      </c>
      <c r="M10521" s="2">
        <f t="shared" ref="M10521" si="9639">(I10521/$I$10674*100)</f>
        <v>2.5491731436992258E-2</v>
      </c>
    </row>
    <row r="10522" spans="1:13" x14ac:dyDescent="0.45">
      <c r="A10522" t="s">
        <v>12</v>
      </c>
      <c r="B10522" t="s">
        <v>13</v>
      </c>
      <c r="C10522" t="s">
        <v>14</v>
      </c>
      <c r="D10522" t="s">
        <v>15</v>
      </c>
      <c r="E10522" t="s">
        <v>6797</v>
      </c>
      <c r="F10522" t="s">
        <v>6798</v>
      </c>
      <c r="G10522">
        <v>2018</v>
      </c>
      <c r="I10522">
        <v>846</v>
      </c>
      <c r="M10522" s="2">
        <f t="shared" ref="M10522" si="9640">(I10522/$I$10675*100)</f>
        <v>2.4127475205169099E-2</v>
      </c>
    </row>
    <row r="10523" spans="1:13" x14ac:dyDescent="0.45">
      <c r="A10523" t="s">
        <v>12</v>
      </c>
      <c r="B10523" t="s">
        <v>13</v>
      </c>
      <c r="C10523" t="s">
        <v>14</v>
      </c>
      <c r="D10523" t="s">
        <v>15</v>
      </c>
      <c r="E10523" t="s">
        <v>6797</v>
      </c>
      <c r="F10523" t="s">
        <v>6798</v>
      </c>
      <c r="G10523">
        <v>2023</v>
      </c>
      <c r="I10523">
        <v>1425</v>
      </c>
      <c r="M10523" s="2">
        <f t="shared" ref="M10523" si="9641">(I10523/$I$10676*100)</f>
        <v>3.6949740573926707E-2</v>
      </c>
    </row>
    <row r="10524" spans="1:13" x14ac:dyDescent="0.45">
      <c r="A10524" t="s">
        <v>12</v>
      </c>
      <c r="B10524" t="s">
        <v>13</v>
      </c>
      <c r="C10524" t="s">
        <v>14</v>
      </c>
      <c r="D10524" t="s">
        <v>15</v>
      </c>
      <c r="E10524" t="s">
        <v>6799</v>
      </c>
      <c r="F10524" t="s">
        <v>6800</v>
      </c>
      <c r="G10524">
        <v>2013</v>
      </c>
      <c r="I10524">
        <v>7230</v>
      </c>
      <c r="M10524" s="2">
        <f t="shared" ref="M10524" si="9642">(I10524/$I$10674*100)</f>
        <v>0.24476124606833205</v>
      </c>
    </row>
    <row r="10525" spans="1:13" x14ac:dyDescent="0.45">
      <c r="A10525" t="s">
        <v>12</v>
      </c>
      <c r="B10525" t="s">
        <v>13</v>
      </c>
      <c r="C10525" t="s">
        <v>14</v>
      </c>
      <c r="D10525" t="s">
        <v>15</v>
      </c>
      <c r="E10525" t="s">
        <v>6799</v>
      </c>
      <c r="F10525" t="s">
        <v>6800</v>
      </c>
      <c r="G10525">
        <v>2018</v>
      </c>
      <c r="I10525">
        <v>6429</v>
      </c>
      <c r="M10525" s="2">
        <f t="shared" ref="M10525" si="9643">(I10525/$I$10675*100)</f>
        <v>0.18335169987474248</v>
      </c>
    </row>
    <row r="10526" spans="1:13" x14ac:dyDescent="0.45">
      <c r="A10526" t="s">
        <v>12</v>
      </c>
      <c r="B10526" t="s">
        <v>13</v>
      </c>
      <c r="C10526" t="s">
        <v>14</v>
      </c>
      <c r="D10526" t="s">
        <v>15</v>
      </c>
      <c r="E10526" t="s">
        <v>6799</v>
      </c>
      <c r="F10526" t="s">
        <v>6800</v>
      </c>
      <c r="G10526">
        <v>2023</v>
      </c>
      <c r="I10526">
        <v>11067</v>
      </c>
      <c r="M10526" s="2">
        <f t="shared" ref="M10526" si="9644">(I10526/$I$10676*100)</f>
        <v>0.28696335363624342</v>
      </c>
    </row>
    <row r="10527" spans="1:13" x14ac:dyDescent="0.45">
      <c r="A10527" t="s">
        <v>12</v>
      </c>
      <c r="B10527" t="s">
        <v>13</v>
      </c>
      <c r="C10527" t="s">
        <v>14</v>
      </c>
      <c r="D10527" t="s">
        <v>15</v>
      </c>
      <c r="E10527" t="s">
        <v>6801</v>
      </c>
      <c r="F10527" t="s">
        <v>6802</v>
      </c>
      <c r="G10527">
        <v>2013</v>
      </c>
      <c r="I10527">
        <v>1842</v>
      </c>
      <c r="M10527" s="2">
        <f t="shared" ref="M10527" si="9645">(I10527/$I$10674*100)</f>
        <v>6.2358259371765923E-2</v>
      </c>
    </row>
    <row r="10528" spans="1:13" x14ac:dyDescent="0.45">
      <c r="A10528" t="s">
        <v>12</v>
      </c>
      <c r="B10528" t="s">
        <v>13</v>
      </c>
      <c r="C10528" t="s">
        <v>14</v>
      </c>
      <c r="D10528" t="s">
        <v>15</v>
      </c>
      <c r="E10528" t="s">
        <v>6801</v>
      </c>
      <c r="F10528" t="s">
        <v>6802</v>
      </c>
      <c r="G10528">
        <v>2018</v>
      </c>
      <c r="I10528">
        <v>1794</v>
      </c>
      <c r="M10528" s="2">
        <f t="shared" ref="M10528" si="9646">(I10528/$I$10675*100)</f>
        <v>5.1163936782592623E-2</v>
      </c>
    </row>
    <row r="10529" spans="1:13" x14ac:dyDescent="0.45">
      <c r="A10529" t="s">
        <v>12</v>
      </c>
      <c r="B10529" t="s">
        <v>13</v>
      </c>
      <c r="C10529" t="s">
        <v>14</v>
      </c>
      <c r="D10529" t="s">
        <v>15</v>
      </c>
      <c r="E10529" t="s">
        <v>6801</v>
      </c>
      <c r="F10529" t="s">
        <v>6802</v>
      </c>
      <c r="G10529">
        <v>2023</v>
      </c>
      <c r="I10529">
        <v>2445</v>
      </c>
      <c r="M10529" s="2">
        <f t="shared" ref="M10529" si="9647">(I10529/$I$10676*100)</f>
        <v>6.3397975932105818E-2</v>
      </c>
    </row>
    <row r="10530" spans="1:13" x14ac:dyDescent="0.45">
      <c r="A10530" t="s">
        <v>12</v>
      </c>
      <c r="B10530" t="s">
        <v>13</v>
      </c>
      <c r="C10530" t="s">
        <v>14</v>
      </c>
      <c r="D10530" t="s">
        <v>15</v>
      </c>
      <c r="E10530" t="s">
        <v>6803</v>
      </c>
      <c r="F10530" t="s">
        <v>6804</v>
      </c>
      <c r="G10530">
        <v>2013</v>
      </c>
      <c r="I10530">
        <v>7215</v>
      </c>
      <c r="M10530" s="2">
        <f t="shared" ref="M10530" si="9648">(I10530/$I$10674*100)</f>
        <v>0.24425344265325252</v>
      </c>
    </row>
    <row r="10531" spans="1:13" x14ac:dyDescent="0.45">
      <c r="A10531" t="s">
        <v>12</v>
      </c>
      <c r="B10531" t="s">
        <v>13</v>
      </c>
      <c r="C10531" t="s">
        <v>14</v>
      </c>
      <c r="D10531" t="s">
        <v>15</v>
      </c>
      <c r="E10531" t="s">
        <v>6803</v>
      </c>
      <c r="F10531" t="s">
        <v>6804</v>
      </c>
      <c r="G10531">
        <v>2018</v>
      </c>
      <c r="I10531">
        <v>6966</v>
      </c>
      <c r="M10531" s="2">
        <f t="shared" ref="M10531" si="9649">(I10531/$I$10675*100)</f>
        <v>0.19866665754043489</v>
      </c>
    </row>
    <row r="10532" spans="1:13" x14ac:dyDescent="0.45">
      <c r="A10532" t="s">
        <v>12</v>
      </c>
      <c r="B10532" t="s">
        <v>13</v>
      </c>
      <c r="C10532" t="s">
        <v>14</v>
      </c>
      <c r="D10532" t="s">
        <v>15</v>
      </c>
      <c r="E10532" t="s">
        <v>6803</v>
      </c>
      <c r="F10532" t="s">
        <v>6804</v>
      </c>
      <c r="G10532">
        <v>2023</v>
      </c>
      <c r="I10532">
        <v>9321</v>
      </c>
      <c r="M10532" s="2">
        <f t="shared" ref="M10532" si="9650">(I10532/$I$10676*100)</f>
        <v>0.24169019781724271</v>
      </c>
    </row>
    <row r="10533" spans="1:13" x14ac:dyDescent="0.45">
      <c r="A10533" t="s">
        <v>12</v>
      </c>
      <c r="B10533" t="s">
        <v>13</v>
      </c>
      <c r="C10533" t="s">
        <v>14</v>
      </c>
      <c r="D10533" t="s">
        <v>15</v>
      </c>
      <c r="E10533" t="s">
        <v>6805</v>
      </c>
      <c r="F10533" t="s">
        <v>6806</v>
      </c>
      <c r="G10533">
        <v>2013</v>
      </c>
      <c r="I10533">
        <v>2757</v>
      </c>
      <c r="M10533" s="2">
        <f t="shared" ref="M10533" si="9651">(I10533/$I$10674*100)</f>
        <v>9.3334267691617082E-2</v>
      </c>
    </row>
    <row r="10534" spans="1:13" x14ac:dyDescent="0.45">
      <c r="A10534" t="s">
        <v>12</v>
      </c>
      <c r="B10534" t="s">
        <v>13</v>
      </c>
      <c r="C10534" t="s">
        <v>14</v>
      </c>
      <c r="D10534" t="s">
        <v>15</v>
      </c>
      <c r="E10534" t="s">
        <v>6805</v>
      </c>
      <c r="F10534" t="s">
        <v>6806</v>
      </c>
      <c r="G10534">
        <v>2018</v>
      </c>
      <c r="I10534">
        <v>2904</v>
      </c>
      <c r="M10534" s="2">
        <f t="shared" ref="M10534" si="9652">(I10534/$I$10675*100)</f>
        <v>8.2820553186537887E-2</v>
      </c>
    </row>
    <row r="10535" spans="1:13" x14ac:dyDescent="0.45">
      <c r="A10535" t="s">
        <v>12</v>
      </c>
      <c r="B10535" t="s">
        <v>13</v>
      </c>
      <c r="C10535" t="s">
        <v>14</v>
      </c>
      <c r="D10535" t="s">
        <v>15</v>
      </c>
      <c r="E10535" t="s">
        <v>6805</v>
      </c>
      <c r="F10535" t="s">
        <v>6806</v>
      </c>
      <c r="G10535">
        <v>2023</v>
      </c>
      <c r="I10535">
        <v>3429</v>
      </c>
      <c r="M10535" s="2">
        <f t="shared" ref="M10535" si="9653">(I10535/$I$10676*100)</f>
        <v>8.8912744159996268E-2</v>
      </c>
    </row>
    <row r="10536" spans="1:13" x14ac:dyDescent="0.45">
      <c r="A10536" t="s">
        <v>12</v>
      </c>
      <c r="B10536" t="s">
        <v>13</v>
      </c>
      <c r="C10536" t="s">
        <v>14</v>
      </c>
      <c r="D10536" t="s">
        <v>15</v>
      </c>
      <c r="E10536" t="s">
        <v>6807</v>
      </c>
      <c r="F10536" t="s">
        <v>6808</v>
      </c>
      <c r="G10536">
        <v>2013</v>
      </c>
      <c r="I10536">
        <v>996</v>
      </c>
      <c r="M10536" s="2">
        <f t="shared" ref="M10536" si="9654">(I10536/$I$10674*100)</f>
        <v>3.3718146761280599E-2</v>
      </c>
    </row>
    <row r="10537" spans="1:13" x14ac:dyDescent="0.45">
      <c r="A10537" t="s">
        <v>12</v>
      </c>
      <c r="B10537" t="s">
        <v>13</v>
      </c>
      <c r="C10537" t="s">
        <v>14</v>
      </c>
      <c r="D10537" t="s">
        <v>15</v>
      </c>
      <c r="E10537" t="s">
        <v>6807</v>
      </c>
      <c r="F10537" t="s">
        <v>6808</v>
      </c>
      <c r="G10537">
        <v>2018</v>
      </c>
      <c r="I10537">
        <v>1062</v>
      </c>
      <c r="M10537" s="2">
        <f t="shared" ref="M10537" si="9655">(I10537/$I$10675*100)</f>
        <v>3.0287681640531423E-2</v>
      </c>
    </row>
    <row r="10538" spans="1:13" x14ac:dyDescent="0.45">
      <c r="A10538" t="s">
        <v>12</v>
      </c>
      <c r="B10538" t="s">
        <v>13</v>
      </c>
      <c r="C10538" t="s">
        <v>14</v>
      </c>
      <c r="D10538" t="s">
        <v>15</v>
      </c>
      <c r="E10538" t="s">
        <v>6807</v>
      </c>
      <c r="F10538" t="s">
        <v>6808</v>
      </c>
      <c r="G10538">
        <v>2023</v>
      </c>
      <c r="I10538">
        <v>1476</v>
      </c>
      <c r="M10538" s="2">
        <f t="shared" ref="M10538" si="9656">(I10538/$I$10676*100)</f>
        <v>3.8272152341835668E-2</v>
      </c>
    </row>
    <row r="10539" spans="1:13" x14ac:dyDescent="0.45">
      <c r="A10539" t="s">
        <v>12</v>
      </c>
      <c r="B10539" t="s">
        <v>13</v>
      </c>
      <c r="C10539" t="s">
        <v>14</v>
      </c>
      <c r="D10539" t="s">
        <v>15</v>
      </c>
      <c r="E10539" t="s">
        <v>6809</v>
      </c>
      <c r="F10539" t="s">
        <v>6810</v>
      </c>
      <c r="G10539">
        <v>2013</v>
      </c>
      <c r="I10539">
        <v>390</v>
      </c>
      <c r="M10539" s="2">
        <f t="shared" ref="M10539" si="9657">(I10539/$I$10674*100)</f>
        <v>1.3202888792067706E-2</v>
      </c>
    </row>
    <row r="10540" spans="1:13" x14ac:dyDescent="0.45">
      <c r="A10540" t="s">
        <v>12</v>
      </c>
      <c r="B10540" t="s">
        <v>13</v>
      </c>
      <c r="C10540" t="s">
        <v>14</v>
      </c>
      <c r="D10540" t="s">
        <v>15</v>
      </c>
      <c r="E10540" t="s">
        <v>6809</v>
      </c>
      <c r="F10540" t="s">
        <v>6810</v>
      </c>
      <c r="G10540">
        <v>2018</v>
      </c>
      <c r="I10540">
        <v>549</v>
      </c>
      <c r="M10540" s="2">
        <f t="shared" ref="M10540" si="9658">(I10540/$I$10675*100)</f>
        <v>1.5657191356545901E-2</v>
      </c>
    </row>
    <row r="10541" spans="1:13" x14ac:dyDescent="0.45">
      <c r="A10541" t="s">
        <v>12</v>
      </c>
      <c r="B10541" t="s">
        <v>13</v>
      </c>
      <c r="C10541" t="s">
        <v>14</v>
      </c>
      <c r="D10541" t="s">
        <v>15</v>
      </c>
      <c r="E10541" t="s">
        <v>6809</v>
      </c>
      <c r="F10541" t="s">
        <v>6810</v>
      </c>
      <c r="G10541">
        <v>2023</v>
      </c>
      <c r="I10541">
        <v>1158</v>
      </c>
      <c r="M10541" s="2">
        <f t="shared" ref="M10541" si="9659">(I10541/$I$10676*100)</f>
        <v>3.0026526024285703E-2</v>
      </c>
    </row>
    <row r="10542" spans="1:13" x14ac:dyDescent="0.45">
      <c r="A10542" t="s">
        <v>12</v>
      </c>
      <c r="B10542" t="s">
        <v>13</v>
      </c>
      <c r="C10542" t="s">
        <v>14</v>
      </c>
      <c r="D10542" t="s">
        <v>15</v>
      </c>
      <c r="E10542" t="s">
        <v>6811</v>
      </c>
      <c r="F10542" t="s">
        <v>6812</v>
      </c>
      <c r="G10542">
        <v>2013</v>
      </c>
      <c r="I10542">
        <v>30</v>
      </c>
      <c r="M10542" s="2">
        <f t="shared" ref="M10542" si="9660">(I10542/$I$10674*100)</f>
        <v>1.0156068301590542E-3</v>
      </c>
    </row>
    <row r="10543" spans="1:13" x14ac:dyDescent="0.45">
      <c r="A10543" t="s">
        <v>12</v>
      </c>
      <c r="B10543" t="s">
        <v>13</v>
      </c>
      <c r="C10543" t="s">
        <v>14</v>
      </c>
      <c r="D10543" t="s">
        <v>15</v>
      </c>
      <c r="E10543" t="s">
        <v>6811</v>
      </c>
      <c r="F10543" t="s">
        <v>6812</v>
      </c>
      <c r="G10543">
        <v>2018</v>
      </c>
      <c r="I10543">
        <v>24</v>
      </c>
      <c r="M10543" s="2">
        <f t="shared" ref="M10543" si="9661">(I10543/$I$10675*100)</f>
        <v>6.8446738170692477E-4</v>
      </c>
    </row>
    <row r="10544" spans="1:13" x14ac:dyDescent="0.45">
      <c r="A10544" t="s">
        <v>12</v>
      </c>
      <c r="B10544" t="s">
        <v>13</v>
      </c>
      <c r="C10544" t="s">
        <v>14</v>
      </c>
      <c r="D10544" t="s">
        <v>15</v>
      </c>
      <c r="E10544" t="s">
        <v>6811</v>
      </c>
      <c r="F10544" t="s">
        <v>6812</v>
      </c>
      <c r="G10544">
        <v>2023</v>
      </c>
      <c r="I10544">
        <v>234</v>
      </c>
      <c r="M10544" s="2">
        <f t="shared" ref="M10544" si="9662">(I10544/$I$10676*100)</f>
        <v>6.0675363468763854E-3</v>
      </c>
    </row>
    <row r="10545" spans="1:13" x14ac:dyDescent="0.45">
      <c r="A10545" t="s">
        <v>12</v>
      </c>
      <c r="B10545" t="s">
        <v>13</v>
      </c>
      <c r="C10545" t="s">
        <v>14</v>
      </c>
      <c r="D10545" t="s">
        <v>15</v>
      </c>
      <c r="E10545" t="s">
        <v>6813</v>
      </c>
      <c r="F10545" t="s">
        <v>6814</v>
      </c>
      <c r="G10545">
        <v>2013</v>
      </c>
      <c r="I10545">
        <v>2250</v>
      </c>
      <c r="M10545" s="2">
        <f t="shared" ref="M10545" si="9663">(I10545/$I$10674*100)</f>
        <v>7.6170512261929058E-2</v>
      </c>
    </row>
    <row r="10546" spans="1:13" x14ac:dyDescent="0.45">
      <c r="A10546" t="s">
        <v>12</v>
      </c>
      <c r="B10546" t="s">
        <v>13</v>
      </c>
      <c r="C10546" t="s">
        <v>14</v>
      </c>
      <c r="D10546" t="s">
        <v>15</v>
      </c>
      <c r="E10546" t="s">
        <v>6813</v>
      </c>
      <c r="F10546" t="s">
        <v>6814</v>
      </c>
      <c r="G10546">
        <v>2018</v>
      </c>
      <c r="I10546">
        <v>2556</v>
      </c>
      <c r="M10546" s="2">
        <f t="shared" ref="M10546" si="9664">(I10546/$I$10675*100)</f>
        <v>7.2895776151787481E-2</v>
      </c>
    </row>
    <row r="10547" spans="1:13" x14ac:dyDescent="0.45">
      <c r="A10547" t="s">
        <v>12</v>
      </c>
      <c r="B10547" t="s">
        <v>13</v>
      </c>
      <c r="C10547" t="s">
        <v>14</v>
      </c>
      <c r="D10547" t="s">
        <v>15</v>
      </c>
      <c r="E10547" t="s">
        <v>6813</v>
      </c>
      <c r="F10547" t="s">
        <v>6814</v>
      </c>
      <c r="G10547">
        <v>2023</v>
      </c>
      <c r="I10547">
        <v>3132</v>
      </c>
      <c r="M10547" s="2">
        <f t="shared" ref="M10547" si="9665">(I10547/$I$10676*100)</f>
        <v>8.1211640335114701E-2</v>
      </c>
    </row>
    <row r="10548" spans="1:13" x14ac:dyDescent="0.45">
      <c r="A10548" t="s">
        <v>12</v>
      </c>
      <c r="B10548" t="s">
        <v>13</v>
      </c>
      <c r="C10548" t="s">
        <v>14</v>
      </c>
      <c r="D10548" t="s">
        <v>15</v>
      </c>
      <c r="E10548" t="s">
        <v>6815</v>
      </c>
      <c r="F10548" t="s">
        <v>6816</v>
      </c>
      <c r="G10548">
        <v>2013</v>
      </c>
      <c r="I10548">
        <v>3996</v>
      </c>
      <c r="M10548" s="2">
        <f t="shared" ref="M10548" si="9666">(I10548/$I$10674*100)</f>
        <v>0.135278829777186</v>
      </c>
    </row>
    <row r="10549" spans="1:13" x14ac:dyDescent="0.45">
      <c r="A10549" t="s">
        <v>12</v>
      </c>
      <c r="B10549" t="s">
        <v>13</v>
      </c>
      <c r="C10549" t="s">
        <v>14</v>
      </c>
      <c r="D10549" t="s">
        <v>15</v>
      </c>
      <c r="E10549" t="s">
        <v>6815</v>
      </c>
      <c r="F10549" t="s">
        <v>6816</v>
      </c>
      <c r="G10549">
        <v>2018</v>
      </c>
      <c r="I10549">
        <v>7629</v>
      </c>
      <c r="M10549" s="2">
        <f t="shared" ref="M10549" si="9667">(I10549/$I$10675*100)</f>
        <v>0.21757506896008869</v>
      </c>
    </row>
    <row r="10550" spans="1:13" x14ac:dyDescent="0.45">
      <c r="A10550" t="s">
        <v>12</v>
      </c>
      <c r="B10550" t="s">
        <v>13</v>
      </c>
      <c r="C10550" t="s">
        <v>14</v>
      </c>
      <c r="D10550" t="s">
        <v>15</v>
      </c>
      <c r="E10550" t="s">
        <v>6815</v>
      </c>
      <c r="F10550" t="s">
        <v>6816</v>
      </c>
      <c r="G10550">
        <v>2023</v>
      </c>
      <c r="I10550">
        <v>9768</v>
      </c>
      <c r="M10550" s="2">
        <f t="shared" ref="M10550" si="9668">(I10550/$I$10676*100)</f>
        <v>0.25328074801832706</v>
      </c>
    </row>
    <row r="10551" spans="1:13" x14ac:dyDescent="0.45">
      <c r="A10551" t="s">
        <v>12</v>
      </c>
      <c r="B10551" t="s">
        <v>13</v>
      </c>
      <c r="C10551" t="s">
        <v>14</v>
      </c>
      <c r="D10551" t="s">
        <v>15</v>
      </c>
      <c r="E10551" t="s">
        <v>6817</v>
      </c>
      <c r="F10551" t="s">
        <v>6818</v>
      </c>
      <c r="G10551">
        <v>2013</v>
      </c>
      <c r="I10551">
        <v>2778</v>
      </c>
      <c r="M10551" s="2">
        <f t="shared" ref="M10551" si="9669">(I10551/$I$10674*100)</f>
        <v>9.4045192472728412E-2</v>
      </c>
    </row>
    <row r="10552" spans="1:13" x14ac:dyDescent="0.45">
      <c r="A10552" t="s">
        <v>12</v>
      </c>
      <c r="B10552" t="s">
        <v>13</v>
      </c>
      <c r="C10552" t="s">
        <v>14</v>
      </c>
      <c r="D10552" t="s">
        <v>15</v>
      </c>
      <c r="E10552" t="s">
        <v>6817</v>
      </c>
      <c r="F10552" t="s">
        <v>6818</v>
      </c>
      <c r="G10552">
        <v>2018</v>
      </c>
      <c r="I10552">
        <v>2958</v>
      </c>
      <c r="M10552" s="2">
        <f t="shared" ref="M10552" si="9670">(I10552/$I$10675*100)</f>
        <v>8.4360604795378477E-2</v>
      </c>
    </row>
    <row r="10553" spans="1:13" x14ac:dyDescent="0.45">
      <c r="A10553" t="s">
        <v>12</v>
      </c>
      <c r="B10553" t="s">
        <v>13</v>
      </c>
      <c r="C10553" t="s">
        <v>14</v>
      </c>
      <c r="D10553" t="s">
        <v>15</v>
      </c>
      <c r="E10553" t="s">
        <v>6817</v>
      </c>
      <c r="F10553" t="s">
        <v>6818</v>
      </c>
      <c r="G10553">
        <v>2023</v>
      </c>
      <c r="I10553">
        <v>3513</v>
      </c>
      <c r="M10553" s="2">
        <f t="shared" ref="M10553" si="9671">(I10553/$I$10676*100)</f>
        <v>9.1090834130669845E-2</v>
      </c>
    </row>
    <row r="10554" spans="1:13" x14ac:dyDescent="0.45">
      <c r="A10554" t="s">
        <v>12</v>
      </c>
      <c r="B10554" t="s">
        <v>13</v>
      </c>
      <c r="C10554" t="s">
        <v>14</v>
      </c>
      <c r="D10554" t="s">
        <v>15</v>
      </c>
      <c r="E10554" t="s">
        <v>6819</v>
      </c>
      <c r="F10554" t="s">
        <v>6820</v>
      </c>
      <c r="G10554">
        <v>2013</v>
      </c>
      <c r="I10554">
        <v>651</v>
      </c>
      <c r="M10554" s="2">
        <f t="shared" ref="M10554" si="9672">(I10554/$I$10674*100)</f>
        <v>2.2038668214451478E-2</v>
      </c>
    </row>
    <row r="10555" spans="1:13" x14ac:dyDescent="0.45">
      <c r="A10555" t="s">
        <v>12</v>
      </c>
      <c r="B10555" t="s">
        <v>13</v>
      </c>
      <c r="C10555" t="s">
        <v>14</v>
      </c>
      <c r="D10555" t="s">
        <v>15</v>
      </c>
      <c r="E10555" t="s">
        <v>6819</v>
      </c>
      <c r="F10555" t="s">
        <v>6820</v>
      </c>
      <c r="G10555">
        <v>2018</v>
      </c>
      <c r="I10555">
        <v>417</v>
      </c>
      <c r="M10555" s="2">
        <f t="shared" ref="M10555" si="9673">(I10555/$I$10675*100)</f>
        <v>1.1892620757157817E-2</v>
      </c>
    </row>
    <row r="10556" spans="1:13" x14ac:dyDescent="0.45">
      <c r="A10556" t="s">
        <v>12</v>
      </c>
      <c r="B10556" t="s">
        <v>13</v>
      </c>
      <c r="C10556" t="s">
        <v>14</v>
      </c>
      <c r="D10556" t="s">
        <v>15</v>
      </c>
      <c r="E10556" t="s">
        <v>6819</v>
      </c>
      <c r="F10556" t="s">
        <v>6820</v>
      </c>
      <c r="G10556">
        <v>2023</v>
      </c>
      <c r="I10556">
        <v>621</v>
      </c>
      <c r="M10556" s="2">
        <f t="shared" ref="M10556" si="9674">(I10556/$I$10676*100)</f>
        <v>1.610230799747964E-2</v>
      </c>
    </row>
    <row r="10557" spans="1:13" x14ac:dyDescent="0.45">
      <c r="A10557" t="s">
        <v>12</v>
      </c>
      <c r="B10557" t="s">
        <v>13</v>
      </c>
      <c r="C10557" t="s">
        <v>14</v>
      </c>
      <c r="D10557" t="s">
        <v>15</v>
      </c>
      <c r="E10557" t="s">
        <v>6821</v>
      </c>
      <c r="F10557" t="s">
        <v>6822</v>
      </c>
      <c r="G10557">
        <v>2013</v>
      </c>
      <c r="I10557">
        <v>189</v>
      </c>
      <c r="M10557" s="2">
        <f t="shared" ref="M10557" si="9675">(I10557/$I$10674*100)</f>
        <v>6.3983230300020417E-3</v>
      </c>
    </row>
    <row r="10558" spans="1:13" x14ac:dyDescent="0.45">
      <c r="A10558" t="s">
        <v>12</v>
      </c>
      <c r="B10558" t="s">
        <v>13</v>
      </c>
      <c r="C10558" t="s">
        <v>14</v>
      </c>
      <c r="D10558" t="s">
        <v>15</v>
      </c>
      <c r="E10558" t="s">
        <v>6821</v>
      </c>
      <c r="F10558" t="s">
        <v>6822</v>
      </c>
      <c r="G10558">
        <v>2018</v>
      </c>
      <c r="I10558">
        <v>177</v>
      </c>
      <c r="M10558" s="2">
        <f t="shared" ref="M10558" si="9676">(I10558/$I$10675*100)</f>
        <v>5.0479469400885706E-3</v>
      </c>
    </row>
    <row r="10559" spans="1:13" x14ac:dyDescent="0.45">
      <c r="A10559" t="s">
        <v>12</v>
      </c>
      <c r="B10559" t="s">
        <v>13</v>
      </c>
      <c r="C10559" t="s">
        <v>14</v>
      </c>
      <c r="D10559" t="s">
        <v>15</v>
      </c>
      <c r="E10559" t="s">
        <v>6821</v>
      </c>
      <c r="F10559" t="s">
        <v>6822</v>
      </c>
      <c r="G10559">
        <v>2023</v>
      </c>
      <c r="I10559">
        <v>687</v>
      </c>
      <c r="M10559" s="2">
        <f t="shared" ref="M10559" si="9677">(I10559/$I$10676*100)</f>
        <v>1.7813664403008876E-2</v>
      </c>
    </row>
    <row r="10560" spans="1:13" x14ac:dyDescent="0.45">
      <c r="A10560" t="s">
        <v>12</v>
      </c>
      <c r="B10560" t="s">
        <v>13</v>
      </c>
      <c r="C10560" t="s">
        <v>14</v>
      </c>
      <c r="D10560" t="s">
        <v>15</v>
      </c>
      <c r="E10560" t="s">
        <v>6823</v>
      </c>
      <c r="F10560" t="s">
        <v>6824</v>
      </c>
      <c r="G10560">
        <v>2013</v>
      </c>
      <c r="I10560">
        <v>801</v>
      </c>
      <c r="M10560" s="2">
        <f t="shared" ref="M10560" si="9678">(I10560/$I$10674*100)</f>
        <v>2.7116702365246746E-2</v>
      </c>
    </row>
    <row r="10561" spans="1:13" x14ac:dyDescent="0.45">
      <c r="A10561" t="s">
        <v>12</v>
      </c>
      <c r="B10561" t="s">
        <v>13</v>
      </c>
      <c r="C10561" t="s">
        <v>14</v>
      </c>
      <c r="D10561" t="s">
        <v>15</v>
      </c>
      <c r="E10561" t="s">
        <v>6823</v>
      </c>
      <c r="F10561" t="s">
        <v>6824</v>
      </c>
      <c r="G10561">
        <v>2018</v>
      </c>
      <c r="I10561">
        <v>687</v>
      </c>
      <c r="M10561" s="2">
        <f t="shared" ref="M10561" si="9679">(I10561/$I$10675*100)</f>
        <v>1.9592878801360722E-2</v>
      </c>
    </row>
    <row r="10562" spans="1:13" x14ac:dyDescent="0.45">
      <c r="A10562" t="s">
        <v>12</v>
      </c>
      <c r="B10562" t="s">
        <v>13</v>
      </c>
      <c r="C10562" t="s">
        <v>14</v>
      </c>
      <c r="D10562" t="s">
        <v>15</v>
      </c>
      <c r="E10562" t="s">
        <v>6823</v>
      </c>
      <c r="F10562" t="s">
        <v>6824</v>
      </c>
      <c r="G10562">
        <v>2023</v>
      </c>
      <c r="I10562">
        <v>798</v>
      </c>
      <c r="M10562" s="2">
        <f t="shared" ref="M10562" si="9680">(I10562/$I$10676*100)</f>
        <v>2.0691854721398957E-2</v>
      </c>
    </row>
    <row r="10563" spans="1:13" x14ac:dyDescent="0.45">
      <c r="A10563" t="s">
        <v>12</v>
      </c>
      <c r="B10563" t="s">
        <v>13</v>
      </c>
      <c r="C10563" t="s">
        <v>14</v>
      </c>
      <c r="D10563" t="s">
        <v>15</v>
      </c>
      <c r="E10563" t="s">
        <v>6825</v>
      </c>
      <c r="F10563" t="s">
        <v>6826</v>
      </c>
      <c r="G10563">
        <v>2013</v>
      </c>
      <c r="I10563">
        <v>1500</v>
      </c>
      <c r="M10563" s="2">
        <f t="shared" ref="M10563" si="9681">(I10563/$I$10674*100)</f>
        <v>5.0780341507952707E-2</v>
      </c>
    </row>
    <row r="10564" spans="1:13" x14ac:dyDescent="0.45">
      <c r="A10564" t="s">
        <v>12</v>
      </c>
      <c r="B10564" t="s">
        <v>13</v>
      </c>
      <c r="C10564" t="s">
        <v>14</v>
      </c>
      <c r="D10564" t="s">
        <v>15</v>
      </c>
      <c r="E10564" t="s">
        <v>6825</v>
      </c>
      <c r="F10564" t="s">
        <v>6826</v>
      </c>
      <c r="G10564">
        <v>2018</v>
      </c>
      <c r="I10564">
        <v>1395</v>
      </c>
      <c r="M10564" s="2">
        <f t="shared" ref="M10564" si="9682">(I10564/$I$10675*100)</f>
        <v>3.9784666561715004E-2</v>
      </c>
    </row>
    <row r="10565" spans="1:13" x14ac:dyDescent="0.45">
      <c r="A10565" t="s">
        <v>12</v>
      </c>
      <c r="B10565" t="s">
        <v>13</v>
      </c>
      <c r="C10565" t="s">
        <v>14</v>
      </c>
      <c r="D10565" t="s">
        <v>15</v>
      </c>
      <c r="E10565" t="s">
        <v>6825</v>
      </c>
      <c r="F10565" t="s">
        <v>6826</v>
      </c>
      <c r="G10565">
        <v>2023</v>
      </c>
      <c r="I10565">
        <v>1695</v>
      </c>
      <c r="M10565" s="2">
        <f t="shared" ref="M10565" si="9683">(I10565/$I$10676*100)</f>
        <v>4.395074405109177E-2</v>
      </c>
    </row>
    <row r="10566" spans="1:13" x14ac:dyDescent="0.45">
      <c r="A10566" t="s">
        <v>12</v>
      </c>
      <c r="B10566" t="s">
        <v>13</v>
      </c>
      <c r="C10566" t="s">
        <v>14</v>
      </c>
      <c r="D10566" t="s">
        <v>15</v>
      </c>
      <c r="E10566" t="s">
        <v>6827</v>
      </c>
      <c r="F10566" t="s">
        <v>6828</v>
      </c>
      <c r="G10566">
        <v>2013</v>
      </c>
      <c r="I10566">
        <v>1089</v>
      </c>
      <c r="M10566" s="2">
        <f t="shared" ref="M10566" si="9684">(I10566/$I$10674*100)</f>
        <v>3.6866527934773671E-2</v>
      </c>
    </row>
    <row r="10567" spans="1:13" x14ac:dyDescent="0.45">
      <c r="A10567" t="s">
        <v>12</v>
      </c>
      <c r="B10567" t="s">
        <v>13</v>
      </c>
      <c r="C10567" t="s">
        <v>14</v>
      </c>
      <c r="D10567" t="s">
        <v>15</v>
      </c>
      <c r="E10567" t="s">
        <v>6827</v>
      </c>
      <c r="F10567" t="s">
        <v>6828</v>
      </c>
      <c r="G10567">
        <v>2018</v>
      </c>
      <c r="I10567">
        <v>1350</v>
      </c>
      <c r="M10567" s="2">
        <f t="shared" ref="M10567" si="9685">(I10567/$I$10675*100)</f>
        <v>3.850129022101452E-2</v>
      </c>
    </row>
    <row r="10568" spans="1:13" x14ac:dyDescent="0.45">
      <c r="A10568" t="s">
        <v>12</v>
      </c>
      <c r="B10568" t="s">
        <v>13</v>
      </c>
      <c r="C10568" t="s">
        <v>14</v>
      </c>
      <c r="D10568" t="s">
        <v>15</v>
      </c>
      <c r="E10568" t="s">
        <v>6827</v>
      </c>
      <c r="F10568" t="s">
        <v>6828</v>
      </c>
      <c r="G10568">
        <v>2023</v>
      </c>
      <c r="I10568">
        <v>2181</v>
      </c>
      <c r="M10568" s="2">
        <f t="shared" ref="M10568" si="9686">(I10568/$I$10676*100)</f>
        <v>5.6552550309988875E-2</v>
      </c>
    </row>
    <row r="10569" spans="1:13" x14ac:dyDescent="0.45">
      <c r="A10569" t="s">
        <v>12</v>
      </c>
      <c r="B10569" t="s">
        <v>13</v>
      </c>
      <c r="C10569" t="s">
        <v>14</v>
      </c>
      <c r="D10569" t="s">
        <v>15</v>
      </c>
      <c r="E10569" t="s">
        <v>6829</v>
      </c>
      <c r="F10569" t="s">
        <v>6830</v>
      </c>
      <c r="G10569">
        <v>2013</v>
      </c>
      <c r="I10569">
        <v>5025</v>
      </c>
      <c r="M10569" s="2">
        <f t="shared" ref="M10569" si="9687">(I10569/$I$10674*100)</f>
        <v>0.17011414405164157</v>
      </c>
    </row>
    <row r="10570" spans="1:13" x14ac:dyDescent="0.45">
      <c r="A10570" t="s">
        <v>12</v>
      </c>
      <c r="B10570" t="s">
        <v>13</v>
      </c>
      <c r="C10570" t="s">
        <v>14</v>
      </c>
      <c r="D10570" t="s">
        <v>15</v>
      </c>
      <c r="E10570" t="s">
        <v>6829</v>
      </c>
      <c r="F10570" t="s">
        <v>6830</v>
      </c>
      <c r="G10570">
        <v>2018</v>
      </c>
      <c r="I10570">
        <v>3822</v>
      </c>
      <c r="M10570" s="2">
        <f t="shared" ref="M10570" si="9688">(I10570/$I$10675*100)</f>
        <v>0.10900143053682776</v>
      </c>
    </row>
    <row r="10571" spans="1:13" x14ac:dyDescent="0.45">
      <c r="A10571" t="s">
        <v>12</v>
      </c>
      <c r="B10571" t="s">
        <v>13</v>
      </c>
      <c r="C10571" t="s">
        <v>14</v>
      </c>
      <c r="D10571" t="s">
        <v>15</v>
      </c>
      <c r="E10571" t="s">
        <v>6829</v>
      </c>
      <c r="F10571" t="s">
        <v>6830</v>
      </c>
      <c r="G10571">
        <v>2023</v>
      </c>
      <c r="I10571">
        <v>4563</v>
      </c>
      <c r="M10571" s="2">
        <f t="shared" ref="M10571" si="9689">(I10571/$I$10676*100)</f>
        <v>0.11831695876408951</v>
      </c>
    </row>
    <row r="10572" spans="1:13" x14ac:dyDescent="0.45">
      <c r="A10572" t="s">
        <v>12</v>
      </c>
      <c r="B10572" t="s">
        <v>13</v>
      </c>
      <c r="C10572" t="s">
        <v>14</v>
      </c>
      <c r="D10572" t="s">
        <v>15</v>
      </c>
      <c r="E10572" t="s">
        <v>6831</v>
      </c>
      <c r="F10572" t="s">
        <v>6832</v>
      </c>
      <c r="G10572">
        <v>2013</v>
      </c>
      <c r="I10572">
        <v>9432</v>
      </c>
      <c r="M10572" s="2">
        <f t="shared" ref="M10572" si="9690">(I10572/$I$10674*100)</f>
        <v>0.31930678740200663</v>
      </c>
    </row>
    <row r="10573" spans="1:13" x14ac:dyDescent="0.45">
      <c r="A10573" t="s">
        <v>12</v>
      </c>
      <c r="B10573" t="s">
        <v>13</v>
      </c>
      <c r="C10573" t="s">
        <v>14</v>
      </c>
      <c r="D10573" t="s">
        <v>15</v>
      </c>
      <c r="E10573" t="s">
        <v>6831</v>
      </c>
      <c r="F10573" t="s">
        <v>6832</v>
      </c>
      <c r="G10573">
        <v>2018</v>
      </c>
      <c r="I10573">
        <v>13008</v>
      </c>
      <c r="M10573" s="2">
        <f t="shared" ref="M10573" si="9691">(I10573/$I$10675*100)</f>
        <v>0.37098132088515323</v>
      </c>
    </row>
    <row r="10574" spans="1:13" x14ac:dyDescent="0.45">
      <c r="A10574" t="s">
        <v>12</v>
      </c>
      <c r="B10574" t="s">
        <v>13</v>
      </c>
      <c r="C10574" t="s">
        <v>14</v>
      </c>
      <c r="D10574" t="s">
        <v>15</v>
      </c>
      <c r="E10574" t="s">
        <v>6831</v>
      </c>
      <c r="F10574" t="s">
        <v>6832</v>
      </c>
      <c r="G10574">
        <v>2023</v>
      </c>
      <c r="I10574">
        <v>18246</v>
      </c>
      <c r="M10574" s="2">
        <f t="shared" ref="M10574" si="9692">(I10574/$I$10676*100)</f>
        <v>0.47311225720131</v>
      </c>
    </row>
    <row r="10575" spans="1:13" x14ac:dyDescent="0.45">
      <c r="A10575" t="s">
        <v>12</v>
      </c>
      <c r="B10575" t="s">
        <v>13</v>
      </c>
      <c r="C10575" t="s">
        <v>14</v>
      </c>
      <c r="D10575" t="s">
        <v>15</v>
      </c>
      <c r="E10575" t="s">
        <v>6833</v>
      </c>
      <c r="F10575" t="s">
        <v>6834</v>
      </c>
      <c r="G10575">
        <v>2013</v>
      </c>
      <c r="I10575">
        <v>348</v>
      </c>
      <c r="M10575" s="2">
        <f t="shared" ref="M10575" si="9693">(I10575/$I$10674*100)</f>
        <v>1.1781039229845029E-2</v>
      </c>
    </row>
    <row r="10576" spans="1:13" x14ac:dyDescent="0.45">
      <c r="A10576" t="s">
        <v>12</v>
      </c>
      <c r="B10576" t="s">
        <v>13</v>
      </c>
      <c r="C10576" t="s">
        <v>14</v>
      </c>
      <c r="D10576" t="s">
        <v>15</v>
      </c>
      <c r="E10576" t="s">
        <v>6833</v>
      </c>
      <c r="F10576" t="s">
        <v>6834</v>
      </c>
      <c r="G10576">
        <v>2018</v>
      </c>
      <c r="I10576">
        <v>615</v>
      </c>
      <c r="M10576" s="2">
        <f t="shared" ref="M10576" si="9694">(I10576/$I$10675*100)</f>
        <v>1.7539476656239946E-2</v>
      </c>
    </row>
    <row r="10577" spans="1:13" x14ac:dyDescent="0.45">
      <c r="A10577" t="s">
        <v>12</v>
      </c>
      <c r="B10577" t="s">
        <v>13</v>
      </c>
      <c r="C10577" t="s">
        <v>14</v>
      </c>
      <c r="D10577" t="s">
        <v>15</v>
      </c>
      <c r="E10577" t="s">
        <v>6833</v>
      </c>
      <c r="F10577" t="s">
        <v>6834</v>
      </c>
      <c r="G10577">
        <v>2023</v>
      </c>
      <c r="I10577">
        <v>696</v>
      </c>
      <c r="M10577" s="2">
        <f t="shared" ref="M10577" si="9695">(I10577/$I$10676*100)</f>
        <v>1.8047031185581045E-2</v>
      </c>
    </row>
    <row r="10578" spans="1:13" x14ac:dyDescent="0.45">
      <c r="A10578" t="s">
        <v>12</v>
      </c>
      <c r="B10578" t="s">
        <v>13</v>
      </c>
      <c r="C10578" t="s">
        <v>14</v>
      </c>
      <c r="D10578" t="s">
        <v>15</v>
      </c>
      <c r="E10578" t="s">
        <v>6835</v>
      </c>
      <c r="F10578" t="s">
        <v>6836</v>
      </c>
      <c r="G10578">
        <v>2013</v>
      </c>
      <c r="I10578">
        <v>3678</v>
      </c>
      <c r="M10578" s="2">
        <f t="shared" ref="M10578" si="9696">(I10578/$I$10674*100)</f>
        <v>0.12451339737750003</v>
      </c>
    </row>
    <row r="10579" spans="1:13" x14ac:dyDescent="0.45">
      <c r="A10579" t="s">
        <v>12</v>
      </c>
      <c r="B10579" t="s">
        <v>13</v>
      </c>
      <c r="C10579" t="s">
        <v>14</v>
      </c>
      <c r="D10579" t="s">
        <v>15</v>
      </c>
      <c r="E10579" t="s">
        <v>6835</v>
      </c>
      <c r="F10579" t="s">
        <v>6836</v>
      </c>
      <c r="G10579">
        <v>2018</v>
      </c>
      <c r="I10579">
        <v>4359</v>
      </c>
      <c r="M10579" s="2">
        <f t="shared" ref="M10579" si="9697">(I10579/$I$10675*100)</f>
        <v>0.12431638820252021</v>
      </c>
    </row>
    <row r="10580" spans="1:13" x14ac:dyDescent="0.45">
      <c r="A10580" t="s">
        <v>12</v>
      </c>
      <c r="B10580" t="s">
        <v>13</v>
      </c>
      <c r="C10580" t="s">
        <v>14</v>
      </c>
      <c r="D10580" t="s">
        <v>15</v>
      </c>
      <c r="E10580" t="s">
        <v>6835</v>
      </c>
      <c r="F10580" t="s">
        <v>6836</v>
      </c>
      <c r="G10580">
        <v>2023</v>
      </c>
      <c r="I10580">
        <v>5391</v>
      </c>
      <c r="M10580" s="2">
        <f t="shared" ref="M10580" si="9698">(I10580/$I$10676*100)</f>
        <v>0.13978670276072902</v>
      </c>
    </row>
    <row r="10581" spans="1:13" x14ac:dyDescent="0.45">
      <c r="A10581" t="s">
        <v>12</v>
      </c>
      <c r="B10581" t="s">
        <v>13</v>
      </c>
      <c r="C10581" t="s">
        <v>14</v>
      </c>
      <c r="D10581" t="s">
        <v>15</v>
      </c>
      <c r="E10581" t="s">
        <v>6837</v>
      </c>
      <c r="F10581" t="s">
        <v>6838</v>
      </c>
      <c r="G10581">
        <v>2013</v>
      </c>
      <c r="I10581">
        <v>186</v>
      </c>
      <c r="M10581" s="2">
        <f t="shared" ref="M10581" si="9699">(I10581/$I$10674*100)</f>
        <v>6.296762346986136E-3</v>
      </c>
    </row>
    <row r="10582" spans="1:13" x14ac:dyDescent="0.45">
      <c r="A10582" t="s">
        <v>12</v>
      </c>
      <c r="B10582" t="s">
        <v>13</v>
      </c>
      <c r="C10582" t="s">
        <v>14</v>
      </c>
      <c r="D10582" t="s">
        <v>15</v>
      </c>
      <c r="E10582" t="s">
        <v>6837</v>
      </c>
      <c r="F10582" t="s">
        <v>6838</v>
      </c>
      <c r="G10582">
        <v>2018</v>
      </c>
      <c r="I10582">
        <v>234</v>
      </c>
      <c r="M10582" s="2">
        <f t="shared" ref="M10582" si="9700">(I10582/$I$10675*100)</f>
        <v>6.6735569716425162E-3</v>
      </c>
    </row>
    <row r="10583" spans="1:13" x14ac:dyDescent="0.45">
      <c r="A10583" t="s">
        <v>12</v>
      </c>
      <c r="B10583" t="s">
        <v>13</v>
      </c>
      <c r="C10583" t="s">
        <v>14</v>
      </c>
      <c r="D10583" t="s">
        <v>15</v>
      </c>
      <c r="E10583" t="s">
        <v>6837</v>
      </c>
      <c r="F10583" t="s">
        <v>6838</v>
      </c>
      <c r="G10583">
        <v>2023</v>
      </c>
      <c r="I10583">
        <v>339</v>
      </c>
      <c r="M10583" s="2">
        <f t="shared" ref="M10583" si="9701">(I10583/$I$10676*100)</f>
        <v>8.7901488102183536E-3</v>
      </c>
    </row>
    <row r="10584" spans="1:13" x14ac:dyDescent="0.45">
      <c r="A10584" t="s">
        <v>12</v>
      </c>
      <c r="B10584" t="s">
        <v>13</v>
      </c>
      <c r="C10584" t="s">
        <v>14</v>
      </c>
      <c r="D10584" t="s">
        <v>15</v>
      </c>
      <c r="E10584" t="s">
        <v>6839</v>
      </c>
      <c r="F10584" t="s">
        <v>6840</v>
      </c>
      <c r="G10584">
        <v>2013</v>
      </c>
      <c r="I10584">
        <v>174</v>
      </c>
      <c r="M10584" s="2">
        <f t="shared" ref="M10584" si="9702">(I10584/$I$10674*100)</f>
        <v>5.8905196149225143E-3</v>
      </c>
    </row>
    <row r="10585" spans="1:13" x14ac:dyDescent="0.45">
      <c r="A10585" t="s">
        <v>12</v>
      </c>
      <c r="B10585" t="s">
        <v>13</v>
      </c>
      <c r="C10585" t="s">
        <v>14</v>
      </c>
      <c r="D10585" t="s">
        <v>15</v>
      </c>
      <c r="E10585" t="s">
        <v>6839</v>
      </c>
      <c r="F10585" t="s">
        <v>6840</v>
      </c>
      <c r="G10585">
        <v>2018</v>
      </c>
      <c r="I10585">
        <v>105</v>
      </c>
      <c r="M10585" s="2">
        <f t="shared" ref="M10585" si="9703">(I10585/$I$10675*100)</f>
        <v>2.9945447949677956E-3</v>
      </c>
    </row>
    <row r="10586" spans="1:13" x14ac:dyDescent="0.45">
      <c r="A10586" t="s">
        <v>12</v>
      </c>
      <c r="B10586" t="s">
        <v>13</v>
      </c>
      <c r="C10586" t="s">
        <v>14</v>
      </c>
      <c r="D10586" t="s">
        <v>15</v>
      </c>
      <c r="E10586" t="s">
        <v>6839</v>
      </c>
      <c r="F10586" t="s">
        <v>6840</v>
      </c>
      <c r="G10586">
        <v>2023</v>
      </c>
      <c r="I10586">
        <v>258</v>
      </c>
      <c r="M10586" s="2">
        <f t="shared" ref="M10586" si="9704">(I10586/$I$10676*100)</f>
        <v>6.689847767068836E-3</v>
      </c>
    </row>
    <row r="10587" spans="1:13" x14ac:dyDescent="0.45">
      <c r="A10587" t="s">
        <v>12</v>
      </c>
      <c r="B10587" t="s">
        <v>13</v>
      </c>
      <c r="C10587" t="s">
        <v>14</v>
      </c>
      <c r="D10587" t="s">
        <v>15</v>
      </c>
      <c r="E10587" t="s">
        <v>6841</v>
      </c>
      <c r="F10587" t="s">
        <v>6842</v>
      </c>
      <c r="G10587">
        <v>2013</v>
      </c>
      <c r="I10587">
        <v>5217</v>
      </c>
      <c r="M10587" s="2">
        <f t="shared" ref="M10587" si="9705">(I10587/$I$10674*100)</f>
        <v>0.17661402776465951</v>
      </c>
    </row>
    <row r="10588" spans="1:13" x14ac:dyDescent="0.45">
      <c r="A10588" t="s">
        <v>12</v>
      </c>
      <c r="B10588" t="s">
        <v>13</v>
      </c>
      <c r="C10588" t="s">
        <v>14</v>
      </c>
      <c r="D10588" t="s">
        <v>15</v>
      </c>
      <c r="E10588" t="s">
        <v>6841</v>
      </c>
      <c r="F10588" t="s">
        <v>6842</v>
      </c>
      <c r="G10588">
        <v>2018</v>
      </c>
      <c r="I10588">
        <v>4590</v>
      </c>
      <c r="M10588" s="2">
        <f t="shared" ref="M10588" si="9706">(I10588/$I$10675*100)</f>
        <v>0.13090438675144936</v>
      </c>
    </row>
    <row r="10589" spans="1:13" x14ac:dyDescent="0.45">
      <c r="A10589" t="s">
        <v>12</v>
      </c>
      <c r="B10589" t="s">
        <v>13</v>
      </c>
      <c r="C10589" t="s">
        <v>14</v>
      </c>
      <c r="D10589" t="s">
        <v>15</v>
      </c>
      <c r="E10589" t="s">
        <v>6841</v>
      </c>
      <c r="F10589" t="s">
        <v>6842</v>
      </c>
      <c r="G10589">
        <v>2023</v>
      </c>
      <c r="I10589">
        <v>6402</v>
      </c>
      <c r="M10589" s="2">
        <f t="shared" ref="M10589" si="9707">(I10589/$I$10676*100)</f>
        <v>0.16600157133633597</v>
      </c>
    </row>
    <row r="10590" spans="1:13" x14ac:dyDescent="0.45">
      <c r="A10590" t="s">
        <v>12</v>
      </c>
      <c r="B10590" t="s">
        <v>13</v>
      </c>
      <c r="C10590" t="s">
        <v>14</v>
      </c>
      <c r="D10590" t="s">
        <v>15</v>
      </c>
      <c r="E10590" t="s">
        <v>6843</v>
      </c>
      <c r="F10590" t="s">
        <v>6844</v>
      </c>
      <c r="G10590">
        <v>2013</v>
      </c>
      <c r="I10590">
        <v>6681</v>
      </c>
      <c r="M10590" s="2">
        <f t="shared" ref="M10590" si="9708">(I10590/$I$10674*100)</f>
        <v>0.22617564107642135</v>
      </c>
    </row>
    <row r="10591" spans="1:13" x14ac:dyDescent="0.45">
      <c r="A10591" t="s">
        <v>12</v>
      </c>
      <c r="B10591" t="s">
        <v>13</v>
      </c>
      <c r="C10591" t="s">
        <v>14</v>
      </c>
      <c r="D10591" t="s">
        <v>15</v>
      </c>
      <c r="E10591" t="s">
        <v>6843</v>
      </c>
      <c r="F10591" t="s">
        <v>6844</v>
      </c>
      <c r="G10591">
        <v>2018</v>
      </c>
      <c r="I10591">
        <v>6552</v>
      </c>
      <c r="M10591" s="2">
        <f t="shared" ref="M10591" si="9709">(I10591/$I$10675*100)</f>
        <v>0.18685959520599046</v>
      </c>
    </row>
    <row r="10592" spans="1:13" x14ac:dyDescent="0.45">
      <c r="A10592" t="s">
        <v>12</v>
      </c>
      <c r="B10592" t="s">
        <v>13</v>
      </c>
      <c r="C10592" t="s">
        <v>14</v>
      </c>
      <c r="D10592" t="s">
        <v>15</v>
      </c>
      <c r="E10592" t="s">
        <v>6843</v>
      </c>
      <c r="F10592" t="s">
        <v>6844</v>
      </c>
      <c r="G10592">
        <v>2023</v>
      </c>
      <c r="I10592">
        <v>10053</v>
      </c>
      <c r="M10592" s="2">
        <f t="shared" ref="M10592" si="9710">(I10592/$I$10676*100)</f>
        <v>0.26067069613311239</v>
      </c>
    </row>
    <row r="10593" spans="1:13" x14ac:dyDescent="0.45">
      <c r="A10593" t="s">
        <v>12</v>
      </c>
      <c r="B10593" t="s">
        <v>13</v>
      </c>
      <c r="C10593" t="s">
        <v>14</v>
      </c>
      <c r="D10593" t="s">
        <v>15</v>
      </c>
      <c r="E10593" t="s">
        <v>6845</v>
      </c>
      <c r="F10593" t="s">
        <v>6846</v>
      </c>
      <c r="G10593">
        <v>2013</v>
      </c>
      <c r="I10593">
        <v>5622</v>
      </c>
      <c r="M10593" s="2">
        <f t="shared" ref="M10593" si="9711">(I10593/$I$10674*100)</f>
        <v>0.19032471997180675</v>
      </c>
    </row>
    <row r="10594" spans="1:13" x14ac:dyDescent="0.45">
      <c r="A10594" t="s">
        <v>12</v>
      </c>
      <c r="B10594" t="s">
        <v>13</v>
      </c>
      <c r="C10594" t="s">
        <v>14</v>
      </c>
      <c r="D10594" t="s">
        <v>15</v>
      </c>
      <c r="E10594" t="s">
        <v>6845</v>
      </c>
      <c r="F10594" t="s">
        <v>6846</v>
      </c>
      <c r="G10594">
        <v>2018</v>
      </c>
      <c r="I10594">
        <v>7200</v>
      </c>
      <c r="M10594" s="2">
        <f t="shared" ref="M10594" si="9712">(I10594/$I$10675*100)</f>
        <v>0.2053402145120774</v>
      </c>
    </row>
    <row r="10595" spans="1:13" x14ac:dyDescent="0.45">
      <c r="A10595" t="s">
        <v>12</v>
      </c>
      <c r="B10595" t="s">
        <v>13</v>
      </c>
      <c r="C10595" t="s">
        <v>14</v>
      </c>
      <c r="D10595" t="s">
        <v>15</v>
      </c>
      <c r="E10595" t="s">
        <v>6845</v>
      </c>
      <c r="F10595" t="s">
        <v>6846</v>
      </c>
      <c r="G10595">
        <v>2023</v>
      </c>
      <c r="I10595">
        <v>8772</v>
      </c>
      <c r="M10595" s="2">
        <f t="shared" ref="M10595" si="9713">(I10595/$I$10676*100)</f>
        <v>0.2274548240803404</v>
      </c>
    </row>
    <row r="10596" spans="1:13" x14ac:dyDescent="0.45">
      <c r="A10596" t="s">
        <v>12</v>
      </c>
      <c r="B10596" t="s">
        <v>13</v>
      </c>
      <c r="C10596" t="s">
        <v>14</v>
      </c>
      <c r="D10596" t="s">
        <v>15</v>
      </c>
      <c r="E10596" t="s">
        <v>6847</v>
      </c>
      <c r="F10596" t="s">
        <v>6848</v>
      </c>
      <c r="G10596">
        <v>2013</v>
      </c>
      <c r="I10596">
        <v>1131</v>
      </c>
      <c r="M10596" s="2">
        <f t="shared" ref="M10596" si="9714">(I10596/$I$10674*100)</f>
        <v>3.8288377496996338E-2</v>
      </c>
    </row>
    <row r="10597" spans="1:13" x14ac:dyDescent="0.45">
      <c r="A10597" t="s">
        <v>12</v>
      </c>
      <c r="B10597" t="s">
        <v>13</v>
      </c>
      <c r="C10597" t="s">
        <v>14</v>
      </c>
      <c r="D10597" t="s">
        <v>15</v>
      </c>
      <c r="E10597" t="s">
        <v>6847</v>
      </c>
      <c r="F10597" t="s">
        <v>6848</v>
      </c>
      <c r="G10597">
        <v>2018</v>
      </c>
      <c r="I10597">
        <v>1581</v>
      </c>
      <c r="M10597" s="2">
        <f t="shared" ref="M10597" si="9715">(I10597/$I$10675*100)</f>
        <v>4.508928876994367E-2</v>
      </c>
    </row>
    <row r="10598" spans="1:13" x14ac:dyDescent="0.45">
      <c r="A10598" t="s">
        <v>12</v>
      </c>
      <c r="B10598" t="s">
        <v>13</v>
      </c>
      <c r="C10598" t="s">
        <v>14</v>
      </c>
      <c r="D10598" t="s">
        <v>15</v>
      </c>
      <c r="E10598" t="s">
        <v>6847</v>
      </c>
      <c r="F10598" t="s">
        <v>6848</v>
      </c>
      <c r="G10598">
        <v>2023</v>
      </c>
      <c r="I10598">
        <v>2157</v>
      </c>
      <c r="M10598" s="2">
        <f t="shared" ref="M10598" si="9716">(I10598/$I$10676*100)</f>
        <v>5.5930238889796431E-2</v>
      </c>
    </row>
    <row r="10599" spans="1:13" x14ac:dyDescent="0.45">
      <c r="A10599" t="s">
        <v>12</v>
      </c>
      <c r="B10599" t="s">
        <v>13</v>
      </c>
      <c r="C10599" t="s">
        <v>14</v>
      </c>
      <c r="D10599" t="s">
        <v>15</v>
      </c>
      <c r="E10599" t="s">
        <v>6849</v>
      </c>
      <c r="F10599" t="s">
        <v>6850</v>
      </c>
      <c r="G10599">
        <v>2013</v>
      </c>
      <c r="I10599">
        <v>180</v>
      </c>
      <c r="M10599" s="2">
        <f t="shared" ref="M10599" si="9717">(I10599/$I$10674*100)</f>
        <v>6.0936409809543247E-3</v>
      </c>
    </row>
    <row r="10600" spans="1:13" x14ac:dyDescent="0.45">
      <c r="A10600" t="s">
        <v>12</v>
      </c>
      <c r="B10600" t="s">
        <v>13</v>
      </c>
      <c r="C10600" t="s">
        <v>14</v>
      </c>
      <c r="D10600" t="s">
        <v>15</v>
      </c>
      <c r="E10600" t="s">
        <v>6849</v>
      </c>
      <c r="F10600" t="s">
        <v>6850</v>
      </c>
      <c r="G10600">
        <v>2018</v>
      </c>
      <c r="I10600">
        <v>108</v>
      </c>
      <c r="M10600" s="2">
        <f t="shared" ref="M10600" si="9718">(I10600/$I$10675*100)</f>
        <v>3.0801032176811616E-3</v>
      </c>
    </row>
    <row r="10601" spans="1:13" x14ac:dyDescent="0.45">
      <c r="A10601" t="s">
        <v>12</v>
      </c>
      <c r="B10601" t="s">
        <v>13</v>
      </c>
      <c r="C10601" t="s">
        <v>14</v>
      </c>
      <c r="D10601" t="s">
        <v>15</v>
      </c>
      <c r="E10601" t="s">
        <v>6849</v>
      </c>
      <c r="F10601" t="s">
        <v>6850</v>
      </c>
      <c r="G10601">
        <v>2023</v>
      </c>
      <c r="I10601">
        <v>135</v>
      </c>
      <c r="M10601" s="2">
        <f t="shared" ref="M10601" si="9719">(I10601/$I$10676*100)</f>
        <v>3.5005017385825303E-3</v>
      </c>
    </row>
    <row r="10602" spans="1:13" x14ac:dyDescent="0.45">
      <c r="A10602" t="s">
        <v>12</v>
      </c>
      <c r="B10602" t="s">
        <v>13</v>
      </c>
      <c r="C10602" t="s">
        <v>14</v>
      </c>
      <c r="D10602" t="s">
        <v>15</v>
      </c>
      <c r="E10602" t="s">
        <v>6851</v>
      </c>
      <c r="F10602" t="s">
        <v>6852</v>
      </c>
      <c r="G10602">
        <v>2013</v>
      </c>
      <c r="I10602">
        <v>1476</v>
      </c>
      <c r="M10602" s="2">
        <f t="shared" ref="M10602" si="9720">(I10602/$I$10674*100)</f>
        <v>4.9967856043825462E-2</v>
      </c>
    </row>
    <row r="10603" spans="1:13" x14ac:dyDescent="0.45">
      <c r="A10603" t="s">
        <v>12</v>
      </c>
      <c r="B10603" t="s">
        <v>13</v>
      </c>
      <c r="C10603" t="s">
        <v>14</v>
      </c>
      <c r="D10603" t="s">
        <v>15</v>
      </c>
      <c r="E10603" t="s">
        <v>6851</v>
      </c>
      <c r="F10603" t="s">
        <v>6852</v>
      </c>
      <c r="G10603">
        <v>2018</v>
      </c>
      <c r="I10603">
        <v>2223</v>
      </c>
      <c r="M10603" s="2">
        <f t="shared" ref="M10603" si="9721">(I10603/$I$10675*100)</f>
        <v>6.3398791230603907E-2</v>
      </c>
    </row>
    <row r="10604" spans="1:13" x14ac:dyDescent="0.45">
      <c r="A10604" t="s">
        <v>12</v>
      </c>
      <c r="B10604" t="s">
        <v>13</v>
      </c>
      <c r="C10604" t="s">
        <v>14</v>
      </c>
      <c r="D10604" t="s">
        <v>15</v>
      </c>
      <c r="E10604" t="s">
        <v>6851</v>
      </c>
      <c r="F10604" t="s">
        <v>6852</v>
      </c>
      <c r="G10604">
        <v>2023</v>
      </c>
      <c r="I10604">
        <v>3726</v>
      </c>
      <c r="M10604" s="2">
        <f t="shared" ref="M10604" si="9722">(I10604/$I$10676*100)</f>
        <v>9.6613847984877835E-2</v>
      </c>
    </row>
    <row r="10605" spans="1:13" x14ac:dyDescent="0.45">
      <c r="A10605" t="s">
        <v>12</v>
      </c>
      <c r="B10605" t="s">
        <v>13</v>
      </c>
      <c r="C10605" t="s">
        <v>14</v>
      </c>
      <c r="D10605" t="s">
        <v>15</v>
      </c>
      <c r="E10605" t="s">
        <v>6853</v>
      </c>
      <c r="F10605" t="s">
        <v>6854</v>
      </c>
      <c r="G10605">
        <v>2013</v>
      </c>
      <c r="I10605">
        <v>114</v>
      </c>
      <c r="M10605" s="2">
        <f t="shared" ref="M10605" si="9723">(I10605/$I$10674*100)</f>
        <v>3.8593059546044063E-3</v>
      </c>
    </row>
    <row r="10606" spans="1:13" x14ac:dyDescent="0.45">
      <c r="A10606" t="s">
        <v>12</v>
      </c>
      <c r="B10606" t="s">
        <v>13</v>
      </c>
      <c r="C10606" t="s">
        <v>14</v>
      </c>
      <c r="D10606" t="s">
        <v>15</v>
      </c>
      <c r="E10606" t="s">
        <v>6853</v>
      </c>
      <c r="F10606" t="s">
        <v>6854</v>
      </c>
      <c r="G10606">
        <v>2018</v>
      </c>
      <c r="I10606">
        <v>942</v>
      </c>
      <c r="M10606" s="2">
        <f t="shared" ref="M10606" si="9724">(I10606/$I$10675*100)</f>
        <v>2.6865344731996796E-2</v>
      </c>
    </row>
    <row r="10607" spans="1:13" x14ac:dyDescent="0.45">
      <c r="A10607" t="s">
        <v>12</v>
      </c>
      <c r="B10607" t="s">
        <v>13</v>
      </c>
      <c r="C10607" t="s">
        <v>14</v>
      </c>
      <c r="D10607" t="s">
        <v>15</v>
      </c>
      <c r="E10607" t="s">
        <v>6853</v>
      </c>
      <c r="F10607" t="s">
        <v>6854</v>
      </c>
      <c r="G10607">
        <v>2023</v>
      </c>
      <c r="I10607">
        <v>1518</v>
      </c>
      <c r="M10607" s="2">
        <f t="shared" ref="M10607" si="9725">(I10607/$I$10676*100)</f>
        <v>3.9361197327172449E-2</v>
      </c>
    </row>
    <row r="10608" spans="1:13" x14ac:dyDescent="0.45">
      <c r="A10608" t="s">
        <v>12</v>
      </c>
      <c r="B10608" t="s">
        <v>13</v>
      </c>
      <c r="C10608" t="s">
        <v>14</v>
      </c>
      <c r="D10608" t="s">
        <v>15</v>
      </c>
      <c r="E10608" t="s">
        <v>6855</v>
      </c>
      <c r="F10608" t="s">
        <v>6856</v>
      </c>
      <c r="G10608">
        <v>2013</v>
      </c>
      <c r="I10608">
        <v>24</v>
      </c>
      <c r="M10608" s="2">
        <f t="shared" ref="M10608" si="9726">(I10608/$I$10674*100)</f>
        <v>8.1248546412724342E-4</v>
      </c>
    </row>
    <row r="10609" spans="1:13" x14ac:dyDescent="0.45">
      <c r="A10609" t="s">
        <v>12</v>
      </c>
      <c r="B10609" t="s">
        <v>13</v>
      </c>
      <c r="C10609" t="s">
        <v>14</v>
      </c>
      <c r="D10609" t="s">
        <v>15</v>
      </c>
      <c r="E10609" t="s">
        <v>6855</v>
      </c>
      <c r="F10609" t="s">
        <v>6856</v>
      </c>
      <c r="G10609">
        <v>2018</v>
      </c>
      <c r="I10609">
        <v>27</v>
      </c>
      <c r="M10609" s="2">
        <f t="shared" ref="M10609" si="9727">(I10609/$I$10675*100)</f>
        <v>7.7002580442029039E-4</v>
      </c>
    </row>
    <row r="10610" spans="1:13" x14ac:dyDescent="0.45">
      <c r="A10610" t="s">
        <v>12</v>
      </c>
      <c r="B10610" t="s">
        <v>13</v>
      </c>
      <c r="C10610" t="s">
        <v>14</v>
      </c>
      <c r="D10610" t="s">
        <v>15</v>
      </c>
      <c r="E10610" t="s">
        <v>6855</v>
      </c>
      <c r="F10610" t="s">
        <v>6856</v>
      </c>
      <c r="G10610">
        <v>2023</v>
      </c>
      <c r="I10610">
        <v>3</v>
      </c>
      <c r="M10610" s="2">
        <f t="shared" ref="M10610" si="9728">(I10610/$I$10676*100)</f>
        <v>7.7788927524056225E-5</v>
      </c>
    </row>
    <row r="10611" spans="1:13" x14ac:dyDescent="0.45">
      <c r="A10611" t="s">
        <v>12</v>
      </c>
      <c r="B10611" t="s">
        <v>13</v>
      </c>
      <c r="C10611" t="s">
        <v>14</v>
      </c>
      <c r="D10611" t="s">
        <v>15</v>
      </c>
      <c r="E10611" t="s">
        <v>6857</v>
      </c>
      <c r="F10611" t="s">
        <v>6858</v>
      </c>
      <c r="G10611">
        <v>2013</v>
      </c>
      <c r="I10611">
        <v>93</v>
      </c>
      <c r="M10611" s="2">
        <f t="shared" ref="M10611" si="9729">(I10611/$I$10674*100)</f>
        <v>3.148381173493068E-3</v>
      </c>
    </row>
    <row r="10612" spans="1:13" x14ac:dyDescent="0.45">
      <c r="A10612" t="s">
        <v>12</v>
      </c>
      <c r="B10612" t="s">
        <v>13</v>
      </c>
      <c r="C10612" t="s">
        <v>14</v>
      </c>
      <c r="D10612" t="s">
        <v>15</v>
      </c>
      <c r="E10612" t="s">
        <v>6857</v>
      </c>
      <c r="F10612" t="s">
        <v>6858</v>
      </c>
      <c r="G10612">
        <v>2018</v>
      </c>
      <c r="I10612">
        <v>24</v>
      </c>
      <c r="M10612" s="2">
        <f t="shared" ref="M10612" si="9730">(I10612/$I$10675*100)</f>
        <v>6.8446738170692477E-4</v>
      </c>
    </row>
    <row r="10613" spans="1:13" x14ac:dyDescent="0.45">
      <c r="A10613" t="s">
        <v>12</v>
      </c>
      <c r="B10613" t="s">
        <v>13</v>
      </c>
      <c r="C10613" t="s">
        <v>14</v>
      </c>
      <c r="D10613" t="s">
        <v>15</v>
      </c>
      <c r="E10613" t="s">
        <v>6857</v>
      </c>
      <c r="F10613" t="s">
        <v>6858</v>
      </c>
      <c r="G10613">
        <v>2023</v>
      </c>
      <c r="I10613">
        <v>1341</v>
      </c>
      <c r="M10613" s="2">
        <f t="shared" ref="M10613" si="9731">(I10613/$I$10676*100)</f>
        <v>3.4771650603253136E-2</v>
      </c>
    </row>
    <row r="10614" spans="1:13" x14ac:dyDescent="0.45">
      <c r="A10614" t="s">
        <v>12</v>
      </c>
      <c r="B10614" t="s">
        <v>13</v>
      </c>
      <c r="C10614" t="s">
        <v>14</v>
      </c>
      <c r="D10614" t="s">
        <v>15</v>
      </c>
      <c r="E10614" t="s">
        <v>6859</v>
      </c>
      <c r="F10614" t="s">
        <v>6860</v>
      </c>
      <c r="G10614">
        <v>2013</v>
      </c>
      <c r="I10614">
        <v>9</v>
      </c>
      <c r="M10614" s="2">
        <f t="shared" ref="M10614" si="9732">(I10614/$I$10674*100)</f>
        <v>3.0468204904771627E-4</v>
      </c>
    </row>
    <row r="10615" spans="1:13" x14ac:dyDescent="0.45">
      <c r="A10615" t="s">
        <v>12</v>
      </c>
      <c r="B10615" t="s">
        <v>13</v>
      </c>
      <c r="C10615" t="s">
        <v>14</v>
      </c>
      <c r="D10615" t="s">
        <v>15</v>
      </c>
      <c r="E10615" t="s">
        <v>6859</v>
      </c>
      <c r="F10615" t="s">
        <v>6860</v>
      </c>
      <c r="G10615">
        <v>2018</v>
      </c>
      <c r="I10615">
        <v>6</v>
      </c>
      <c r="M10615" s="2">
        <f t="shared" ref="M10615" si="9733">(I10615/$I$10675*100)</f>
        <v>1.7111684542673119E-4</v>
      </c>
    </row>
    <row r="10616" spans="1:13" x14ac:dyDescent="0.45">
      <c r="A10616" t="s">
        <v>12</v>
      </c>
      <c r="B10616" t="s">
        <v>13</v>
      </c>
      <c r="C10616" t="s">
        <v>14</v>
      </c>
      <c r="D10616" t="s">
        <v>15</v>
      </c>
      <c r="E10616" t="s">
        <v>6859</v>
      </c>
      <c r="F10616" t="s">
        <v>6860</v>
      </c>
      <c r="G10616">
        <v>2023</v>
      </c>
      <c r="I10616">
        <v>3</v>
      </c>
      <c r="M10616" s="2">
        <f t="shared" ref="M10616" si="9734">(I10616/$I$10676*100)</f>
        <v>7.7788927524056225E-5</v>
      </c>
    </row>
    <row r="10617" spans="1:13" x14ac:dyDescent="0.45">
      <c r="A10617" t="s">
        <v>12</v>
      </c>
      <c r="B10617" t="s">
        <v>13</v>
      </c>
      <c r="C10617" t="s">
        <v>14</v>
      </c>
      <c r="D10617" t="s">
        <v>15</v>
      </c>
      <c r="E10617" t="s">
        <v>6861</v>
      </c>
      <c r="F10617" t="s">
        <v>6862</v>
      </c>
      <c r="G10617">
        <v>2013</v>
      </c>
      <c r="I10617">
        <v>309</v>
      </c>
      <c r="M10617" s="2">
        <f t="shared" ref="M10617" si="9735">(I10617/$I$10674*100)</f>
        <v>1.0460750350638258E-2</v>
      </c>
    </row>
    <row r="10618" spans="1:13" x14ac:dyDescent="0.45">
      <c r="A10618" t="s">
        <v>12</v>
      </c>
      <c r="B10618" t="s">
        <v>13</v>
      </c>
      <c r="C10618" t="s">
        <v>14</v>
      </c>
      <c r="D10618" t="s">
        <v>15</v>
      </c>
      <c r="E10618" t="s">
        <v>6861</v>
      </c>
      <c r="F10618" t="s">
        <v>6862</v>
      </c>
      <c r="G10618">
        <v>2018</v>
      </c>
      <c r="I10618">
        <v>51</v>
      </c>
      <c r="M10618" s="2">
        <f t="shared" ref="M10618" si="9736">(I10618/$I$10675*100)</f>
        <v>1.454493186127215E-3</v>
      </c>
    </row>
    <row r="10619" spans="1:13" x14ac:dyDescent="0.45">
      <c r="A10619" t="s">
        <v>12</v>
      </c>
      <c r="B10619" t="s">
        <v>13</v>
      </c>
      <c r="C10619" t="s">
        <v>14</v>
      </c>
      <c r="D10619" t="s">
        <v>15</v>
      </c>
      <c r="E10619" t="s">
        <v>6861</v>
      </c>
      <c r="F10619" t="s">
        <v>6862</v>
      </c>
      <c r="G10619">
        <v>2023</v>
      </c>
      <c r="I10619">
        <v>84</v>
      </c>
      <c r="M10619" s="2">
        <f t="shared" ref="M10619" si="9737">(I10619/$I$10676*100)</f>
        <v>2.1780899706735743E-3</v>
      </c>
    </row>
    <row r="10620" spans="1:13" x14ac:dyDescent="0.45">
      <c r="A10620" t="s">
        <v>12</v>
      </c>
      <c r="B10620" t="s">
        <v>13</v>
      </c>
      <c r="C10620" t="s">
        <v>14</v>
      </c>
      <c r="D10620" t="s">
        <v>15</v>
      </c>
      <c r="E10620" t="s">
        <v>6863</v>
      </c>
      <c r="F10620" t="s">
        <v>6864</v>
      </c>
      <c r="G10620">
        <v>2013</v>
      </c>
      <c r="I10620">
        <v>9246</v>
      </c>
      <c r="M10620" s="2">
        <f t="shared" ref="M10620" si="9738">(I10620/$I$10674*100)</f>
        <v>0.31301002505502051</v>
      </c>
    </row>
    <row r="10621" spans="1:13" x14ac:dyDescent="0.45">
      <c r="A10621" t="s">
        <v>12</v>
      </c>
      <c r="B10621" t="s">
        <v>13</v>
      </c>
      <c r="C10621" t="s">
        <v>14</v>
      </c>
      <c r="D10621" t="s">
        <v>15</v>
      </c>
      <c r="E10621" t="s">
        <v>6863</v>
      </c>
      <c r="F10621" t="s">
        <v>6864</v>
      </c>
      <c r="G10621">
        <v>2018</v>
      </c>
      <c r="I10621">
        <v>8751</v>
      </c>
      <c r="M10621" s="2">
        <f t="shared" ref="M10621" si="9739">(I10621/$I$10675*100)</f>
        <v>0.24957391905488743</v>
      </c>
    </row>
    <row r="10622" spans="1:13" x14ac:dyDescent="0.45">
      <c r="A10622" t="s">
        <v>12</v>
      </c>
      <c r="B10622" t="s">
        <v>13</v>
      </c>
      <c r="C10622" t="s">
        <v>14</v>
      </c>
      <c r="D10622" t="s">
        <v>15</v>
      </c>
      <c r="E10622" t="s">
        <v>6863</v>
      </c>
      <c r="F10622" t="s">
        <v>6864</v>
      </c>
      <c r="G10622">
        <v>2023</v>
      </c>
      <c r="I10622">
        <v>11139</v>
      </c>
      <c r="M10622" s="2">
        <f t="shared" ref="M10622" si="9740">(I10622/$I$10676*100)</f>
        <v>0.2888302878968208</v>
      </c>
    </row>
    <row r="10623" spans="1:13" x14ac:dyDescent="0.45">
      <c r="A10623" t="s">
        <v>12</v>
      </c>
      <c r="B10623" t="s">
        <v>13</v>
      </c>
      <c r="C10623" t="s">
        <v>14</v>
      </c>
      <c r="D10623" t="s">
        <v>15</v>
      </c>
      <c r="E10623" t="s">
        <v>6865</v>
      </c>
      <c r="F10623" t="s">
        <v>6866</v>
      </c>
      <c r="G10623">
        <v>2013</v>
      </c>
      <c r="I10623">
        <v>1911</v>
      </c>
      <c r="M10623" s="2">
        <f t="shared" ref="M10623" si="9741">(I10623/$I$10674*100)</f>
        <v>6.4694155081131757E-2</v>
      </c>
    </row>
    <row r="10624" spans="1:13" x14ac:dyDescent="0.45">
      <c r="A10624" t="s">
        <v>12</v>
      </c>
      <c r="B10624" t="s">
        <v>13</v>
      </c>
      <c r="C10624" t="s">
        <v>14</v>
      </c>
      <c r="D10624" t="s">
        <v>15</v>
      </c>
      <c r="E10624" t="s">
        <v>6865</v>
      </c>
      <c r="F10624" t="s">
        <v>6866</v>
      </c>
      <c r="G10624">
        <v>2018</v>
      </c>
      <c r="I10624">
        <v>1314</v>
      </c>
      <c r="M10624" s="2">
        <f t="shared" ref="M10624" si="9742">(I10624/$I$10675*100)</f>
        <v>3.7474589148454134E-2</v>
      </c>
    </row>
    <row r="10625" spans="1:13" x14ac:dyDescent="0.45">
      <c r="A10625" t="s">
        <v>12</v>
      </c>
      <c r="B10625" t="s">
        <v>13</v>
      </c>
      <c r="C10625" t="s">
        <v>14</v>
      </c>
      <c r="D10625" t="s">
        <v>15</v>
      </c>
      <c r="E10625" t="s">
        <v>6865</v>
      </c>
      <c r="F10625" t="s">
        <v>6866</v>
      </c>
      <c r="G10625">
        <v>2023</v>
      </c>
      <c r="I10625">
        <v>3879</v>
      </c>
      <c r="M10625" s="2">
        <f t="shared" ref="M10625" si="9743">(I10625/$I$10676*100)</f>
        <v>0.1005810832886047</v>
      </c>
    </row>
    <row r="10626" spans="1:13" x14ac:dyDescent="0.45">
      <c r="A10626" t="s">
        <v>12</v>
      </c>
      <c r="B10626" t="s">
        <v>13</v>
      </c>
      <c r="C10626" t="s">
        <v>14</v>
      </c>
      <c r="D10626" t="s">
        <v>15</v>
      </c>
      <c r="E10626" t="s">
        <v>6867</v>
      </c>
      <c r="F10626" t="s">
        <v>6868</v>
      </c>
      <c r="G10626">
        <v>2013</v>
      </c>
      <c r="I10626">
        <v>5808</v>
      </c>
      <c r="M10626" s="2">
        <f t="shared" ref="M10626" si="9744">(I10626/$I$10674*100)</f>
        <v>0.1966214823187929</v>
      </c>
    </row>
    <row r="10627" spans="1:13" x14ac:dyDescent="0.45">
      <c r="A10627" t="s">
        <v>12</v>
      </c>
      <c r="B10627" t="s">
        <v>13</v>
      </c>
      <c r="C10627" t="s">
        <v>14</v>
      </c>
      <c r="D10627" t="s">
        <v>15</v>
      </c>
      <c r="E10627" t="s">
        <v>6867</v>
      </c>
      <c r="F10627" t="s">
        <v>6868</v>
      </c>
      <c r="G10627">
        <v>2018</v>
      </c>
      <c r="I10627">
        <v>4638</v>
      </c>
      <c r="M10627" s="2">
        <f t="shared" ref="M10627" si="9745">(I10627/$I$10675*100)</f>
        <v>0.13227332151486321</v>
      </c>
    </row>
    <row r="10628" spans="1:13" x14ac:dyDescent="0.45">
      <c r="A10628" t="s">
        <v>12</v>
      </c>
      <c r="B10628" t="s">
        <v>13</v>
      </c>
      <c r="C10628" t="s">
        <v>14</v>
      </c>
      <c r="D10628" t="s">
        <v>15</v>
      </c>
      <c r="E10628" t="s">
        <v>6867</v>
      </c>
      <c r="F10628" t="s">
        <v>6868</v>
      </c>
      <c r="G10628">
        <v>2023</v>
      </c>
      <c r="I10628">
        <v>5466</v>
      </c>
      <c r="M10628" s="2">
        <f t="shared" ref="M10628" si="9746">(I10628/$I$10676*100)</f>
        <v>0.14173142594883043</v>
      </c>
    </row>
    <row r="10629" spans="1:13" x14ac:dyDescent="0.45">
      <c r="A10629" t="s">
        <v>12</v>
      </c>
      <c r="B10629" t="s">
        <v>13</v>
      </c>
      <c r="C10629" t="s">
        <v>14</v>
      </c>
      <c r="D10629" t="s">
        <v>15</v>
      </c>
      <c r="E10629" t="s">
        <v>6869</v>
      </c>
      <c r="F10629" t="s">
        <v>6870</v>
      </c>
      <c r="G10629">
        <v>2013</v>
      </c>
      <c r="I10629">
        <v>3105</v>
      </c>
      <c r="M10629" s="2">
        <f t="shared" ref="M10629" si="9747">(I10629/$I$10674*100)</f>
        <v>0.10511530692146209</v>
      </c>
    </row>
    <row r="10630" spans="1:13" x14ac:dyDescent="0.45">
      <c r="A10630" t="s">
        <v>12</v>
      </c>
      <c r="B10630" t="s">
        <v>13</v>
      </c>
      <c r="C10630" t="s">
        <v>14</v>
      </c>
      <c r="D10630" t="s">
        <v>15</v>
      </c>
      <c r="E10630" t="s">
        <v>6869</v>
      </c>
      <c r="F10630" t="s">
        <v>6870</v>
      </c>
      <c r="G10630">
        <v>2018</v>
      </c>
      <c r="I10630">
        <v>3207</v>
      </c>
      <c r="M10630" s="2">
        <f t="shared" ref="M10630" si="9748">(I10630/$I$10675*100)</f>
        <v>9.1461953880587823E-2</v>
      </c>
    </row>
    <row r="10631" spans="1:13" x14ac:dyDescent="0.45">
      <c r="A10631" t="s">
        <v>12</v>
      </c>
      <c r="B10631" t="s">
        <v>13</v>
      </c>
      <c r="C10631" t="s">
        <v>14</v>
      </c>
      <c r="D10631" t="s">
        <v>15</v>
      </c>
      <c r="E10631" t="s">
        <v>6869</v>
      </c>
      <c r="F10631" t="s">
        <v>6870</v>
      </c>
      <c r="G10631">
        <v>2023</v>
      </c>
      <c r="I10631">
        <v>4242</v>
      </c>
      <c r="M10631" s="2">
        <f t="shared" ref="M10631" si="9749">(I10631/$I$10676*100)</f>
        <v>0.1099935435190155</v>
      </c>
    </row>
    <row r="10632" spans="1:13" x14ac:dyDescent="0.45">
      <c r="A10632" t="s">
        <v>12</v>
      </c>
      <c r="B10632" t="s">
        <v>13</v>
      </c>
      <c r="C10632" t="s">
        <v>14</v>
      </c>
      <c r="D10632" t="s">
        <v>15</v>
      </c>
      <c r="E10632" t="s">
        <v>6871</v>
      </c>
      <c r="F10632" t="s">
        <v>6872</v>
      </c>
      <c r="G10632">
        <v>2013</v>
      </c>
      <c r="I10632">
        <v>15360</v>
      </c>
      <c r="M10632" s="2">
        <f t="shared" ref="M10632" si="9750">(I10632/$I$10674*100)</f>
        <v>0.51999069704143575</v>
      </c>
    </row>
    <row r="10633" spans="1:13" x14ac:dyDescent="0.45">
      <c r="A10633" t="s">
        <v>12</v>
      </c>
      <c r="B10633" t="s">
        <v>13</v>
      </c>
      <c r="C10633" t="s">
        <v>14</v>
      </c>
      <c r="D10633" t="s">
        <v>15</v>
      </c>
      <c r="E10633" t="s">
        <v>6871</v>
      </c>
      <c r="F10633" t="s">
        <v>6872</v>
      </c>
      <c r="G10633">
        <v>2018</v>
      </c>
      <c r="I10633">
        <v>16452</v>
      </c>
      <c r="M10633" s="2">
        <f t="shared" ref="M10633" si="9751">(I10633/$I$10675*100)</f>
        <v>0.4692023901600969</v>
      </c>
    </row>
    <row r="10634" spans="1:13" x14ac:dyDescent="0.45">
      <c r="A10634" t="s">
        <v>12</v>
      </c>
      <c r="B10634" t="s">
        <v>13</v>
      </c>
      <c r="C10634" t="s">
        <v>14</v>
      </c>
      <c r="D10634" t="s">
        <v>15</v>
      </c>
      <c r="E10634" t="s">
        <v>6871</v>
      </c>
      <c r="F10634" t="s">
        <v>6872</v>
      </c>
      <c r="G10634">
        <v>2023</v>
      </c>
      <c r="I10634">
        <v>22209</v>
      </c>
      <c r="M10634" s="2">
        <f t="shared" ref="M10634" si="9752">(I10634/$I$10676*100)</f>
        <v>0.5758714304605882</v>
      </c>
    </row>
    <row r="10635" spans="1:13" x14ac:dyDescent="0.45">
      <c r="A10635" t="s">
        <v>12</v>
      </c>
      <c r="B10635" t="s">
        <v>13</v>
      </c>
      <c r="C10635" t="s">
        <v>14</v>
      </c>
      <c r="D10635" t="s">
        <v>15</v>
      </c>
      <c r="E10635" t="s">
        <v>6873</v>
      </c>
      <c r="F10635" t="s">
        <v>6874</v>
      </c>
      <c r="G10635">
        <v>2013</v>
      </c>
      <c r="I10635">
        <v>381</v>
      </c>
      <c r="M10635" s="2">
        <f t="shared" ref="M10635" si="9753">(I10635/$I$10674*100)</f>
        <v>1.2898206743019988E-2</v>
      </c>
    </row>
    <row r="10636" spans="1:13" x14ac:dyDescent="0.45">
      <c r="A10636" t="s">
        <v>12</v>
      </c>
      <c r="B10636" t="s">
        <v>13</v>
      </c>
      <c r="C10636" t="s">
        <v>14</v>
      </c>
      <c r="D10636" t="s">
        <v>15</v>
      </c>
      <c r="E10636" t="s">
        <v>6873</v>
      </c>
      <c r="F10636" t="s">
        <v>6874</v>
      </c>
      <c r="G10636">
        <v>2018</v>
      </c>
      <c r="I10636">
        <v>351</v>
      </c>
      <c r="M10636" s="2">
        <f t="shared" ref="M10636" si="9754">(I10636/$I$10675*100)</f>
        <v>1.0010335457463774E-2</v>
      </c>
    </row>
    <row r="10637" spans="1:13" x14ac:dyDescent="0.45">
      <c r="A10637" t="s">
        <v>12</v>
      </c>
      <c r="B10637" t="s">
        <v>13</v>
      </c>
      <c r="C10637" t="s">
        <v>14</v>
      </c>
      <c r="D10637" t="s">
        <v>15</v>
      </c>
      <c r="E10637" t="s">
        <v>6873</v>
      </c>
      <c r="F10637" t="s">
        <v>6874</v>
      </c>
      <c r="G10637">
        <v>2023</v>
      </c>
      <c r="I10637">
        <v>474</v>
      </c>
      <c r="M10637" s="2">
        <f t="shared" ref="M10637" si="9755">(I10637/$I$10676*100)</f>
        <v>1.2290650548800883E-2</v>
      </c>
    </row>
    <row r="10638" spans="1:13" x14ac:dyDescent="0.45">
      <c r="A10638" t="s">
        <v>12</v>
      </c>
      <c r="B10638" t="s">
        <v>13</v>
      </c>
      <c r="C10638" t="s">
        <v>14</v>
      </c>
      <c r="D10638" t="s">
        <v>15</v>
      </c>
      <c r="E10638" t="s">
        <v>6875</v>
      </c>
      <c r="F10638" t="s">
        <v>6876</v>
      </c>
      <c r="G10638">
        <v>2013</v>
      </c>
      <c r="I10638">
        <v>102</v>
      </c>
      <c r="M10638" s="2">
        <f t="shared" ref="M10638" si="9756">(I10638/$I$10674*100)</f>
        <v>3.4530632225407841E-3</v>
      </c>
    </row>
    <row r="10639" spans="1:13" x14ac:dyDescent="0.45">
      <c r="A10639" t="s">
        <v>12</v>
      </c>
      <c r="B10639" t="s">
        <v>13</v>
      </c>
      <c r="C10639" t="s">
        <v>14</v>
      </c>
      <c r="D10639" t="s">
        <v>15</v>
      </c>
      <c r="E10639" t="s">
        <v>6875</v>
      </c>
      <c r="F10639" t="s">
        <v>6876</v>
      </c>
      <c r="G10639">
        <v>2018</v>
      </c>
      <c r="I10639">
        <v>93</v>
      </c>
      <c r="M10639" s="2">
        <f t="shared" ref="M10639" si="9757">(I10639/$I$10675*100)</f>
        <v>2.6523111041143336E-3</v>
      </c>
    </row>
    <row r="10640" spans="1:13" x14ac:dyDescent="0.45">
      <c r="A10640" t="s">
        <v>12</v>
      </c>
      <c r="B10640" t="s">
        <v>13</v>
      </c>
      <c r="C10640" t="s">
        <v>14</v>
      </c>
      <c r="D10640" t="s">
        <v>15</v>
      </c>
      <c r="E10640" t="s">
        <v>6875</v>
      </c>
      <c r="F10640" t="s">
        <v>6876</v>
      </c>
      <c r="G10640">
        <v>2023</v>
      </c>
      <c r="I10640">
        <v>441</v>
      </c>
      <c r="M10640" s="2">
        <f t="shared" ref="M10640" si="9758">(I10640/$I$10676*100)</f>
        <v>1.1434972346036265E-2</v>
      </c>
    </row>
    <row r="10641" spans="1:13" x14ac:dyDescent="0.45">
      <c r="A10641" t="s">
        <v>12</v>
      </c>
      <c r="B10641" t="s">
        <v>13</v>
      </c>
      <c r="C10641" t="s">
        <v>14</v>
      </c>
      <c r="D10641" t="s">
        <v>15</v>
      </c>
      <c r="E10641" t="s">
        <v>6877</v>
      </c>
      <c r="F10641" t="s">
        <v>6878</v>
      </c>
      <c r="G10641">
        <v>2013</v>
      </c>
      <c r="I10641">
        <v>1410</v>
      </c>
      <c r="M10641" s="2">
        <f t="shared" ref="M10641" si="9759">(I10641/$I$10674*100)</f>
        <v>4.773352101747555E-2</v>
      </c>
    </row>
    <row r="10642" spans="1:13" x14ac:dyDescent="0.45">
      <c r="A10642" t="s">
        <v>12</v>
      </c>
      <c r="B10642" t="s">
        <v>13</v>
      </c>
      <c r="C10642" t="s">
        <v>14</v>
      </c>
      <c r="D10642" t="s">
        <v>15</v>
      </c>
      <c r="E10642" t="s">
        <v>6877</v>
      </c>
      <c r="F10642" t="s">
        <v>6878</v>
      </c>
      <c r="G10642">
        <v>2018</v>
      </c>
      <c r="I10642">
        <v>1719</v>
      </c>
      <c r="M10642" s="2">
        <f t="shared" ref="M10642" si="9760">(I10642/$I$10675*100)</f>
        <v>4.9024976214758487E-2</v>
      </c>
    </row>
    <row r="10643" spans="1:13" x14ac:dyDescent="0.45">
      <c r="A10643" t="s">
        <v>12</v>
      </c>
      <c r="B10643" t="s">
        <v>13</v>
      </c>
      <c r="C10643" t="s">
        <v>14</v>
      </c>
      <c r="D10643" t="s">
        <v>15</v>
      </c>
      <c r="E10643" t="s">
        <v>6877</v>
      </c>
      <c r="F10643" t="s">
        <v>6878</v>
      </c>
      <c r="G10643">
        <v>2023</v>
      </c>
      <c r="I10643">
        <v>2097</v>
      </c>
      <c r="M10643" s="2">
        <f t="shared" ref="M10643" si="9761">(I10643/$I$10676*100)</f>
        <v>5.4374460339315304E-2</v>
      </c>
    </row>
    <row r="10644" spans="1:13" x14ac:dyDescent="0.45">
      <c r="A10644" t="s">
        <v>12</v>
      </c>
      <c r="B10644" t="s">
        <v>13</v>
      </c>
      <c r="C10644" t="s">
        <v>14</v>
      </c>
      <c r="D10644" t="s">
        <v>15</v>
      </c>
      <c r="E10644" t="s">
        <v>6879</v>
      </c>
      <c r="F10644" t="s">
        <v>6880</v>
      </c>
      <c r="G10644">
        <v>2013</v>
      </c>
      <c r="I10644">
        <v>7053</v>
      </c>
      <c r="M10644" s="2">
        <f t="shared" ref="M10644" si="9762">(I10644/$I$10674*100)</f>
        <v>0.23876916577039364</v>
      </c>
    </row>
    <row r="10645" spans="1:13" x14ac:dyDescent="0.45">
      <c r="A10645" t="s">
        <v>12</v>
      </c>
      <c r="B10645" t="s">
        <v>13</v>
      </c>
      <c r="C10645" t="s">
        <v>14</v>
      </c>
      <c r="D10645" t="s">
        <v>15</v>
      </c>
      <c r="E10645" t="s">
        <v>6879</v>
      </c>
      <c r="F10645" t="s">
        <v>6880</v>
      </c>
      <c r="G10645">
        <v>2018</v>
      </c>
      <c r="I10645">
        <v>7959</v>
      </c>
      <c r="M10645" s="2">
        <f t="shared" ref="M10645" si="9763">(I10645/$I$10675*100)</f>
        <v>0.22698649545855892</v>
      </c>
    </row>
    <row r="10646" spans="1:13" x14ac:dyDescent="0.45">
      <c r="A10646" t="s">
        <v>12</v>
      </c>
      <c r="B10646" t="s">
        <v>13</v>
      </c>
      <c r="C10646" t="s">
        <v>14</v>
      </c>
      <c r="D10646" t="s">
        <v>15</v>
      </c>
      <c r="E10646" t="s">
        <v>6879</v>
      </c>
      <c r="F10646" t="s">
        <v>6880</v>
      </c>
      <c r="G10646">
        <v>2023</v>
      </c>
      <c r="I10646">
        <v>12495</v>
      </c>
      <c r="M10646" s="2">
        <f t="shared" ref="M10646" si="9764">(I10646/$I$10676*100)</f>
        <v>0.3239908831376942</v>
      </c>
    </row>
    <row r="10647" spans="1:13" x14ac:dyDescent="0.45">
      <c r="A10647" t="s">
        <v>12</v>
      </c>
      <c r="B10647" t="s">
        <v>13</v>
      </c>
      <c r="C10647" t="s">
        <v>14</v>
      </c>
      <c r="D10647" t="s">
        <v>15</v>
      </c>
      <c r="E10647" t="s">
        <v>6881</v>
      </c>
      <c r="F10647" t="s">
        <v>6882</v>
      </c>
      <c r="G10647">
        <v>2013</v>
      </c>
      <c r="I10647">
        <v>17073</v>
      </c>
      <c r="M10647" s="2">
        <f t="shared" ref="M10647" si="9765">(I10647/$I$10674*100)</f>
        <v>0.57798184704351774</v>
      </c>
    </row>
    <row r="10648" spans="1:13" x14ac:dyDescent="0.45">
      <c r="A10648" t="s">
        <v>12</v>
      </c>
      <c r="B10648" t="s">
        <v>13</v>
      </c>
      <c r="C10648" t="s">
        <v>14</v>
      </c>
      <c r="D10648" t="s">
        <v>15</v>
      </c>
      <c r="E10648" t="s">
        <v>6881</v>
      </c>
      <c r="F10648" t="s">
        <v>6882</v>
      </c>
      <c r="G10648">
        <v>2018</v>
      </c>
      <c r="I10648">
        <v>15222</v>
      </c>
      <c r="M10648" s="2">
        <f t="shared" ref="M10648" si="9766">(I10648/$I$10675*100)</f>
        <v>0.43412343684761701</v>
      </c>
    </row>
    <row r="10649" spans="1:13" x14ac:dyDescent="0.45">
      <c r="A10649" t="s">
        <v>12</v>
      </c>
      <c r="B10649" t="s">
        <v>13</v>
      </c>
      <c r="C10649" t="s">
        <v>14</v>
      </c>
      <c r="D10649" t="s">
        <v>15</v>
      </c>
      <c r="E10649" t="s">
        <v>6881</v>
      </c>
      <c r="F10649" t="s">
        <v>6882</v>
      </c>
      <c r="G10649">
        <v>2023</v>
      </c>
      <c r="I10649">
        <v>19590</v>
      </c>
      <c r="M10649" s="2">
        <f t="shared" ref="M10649" si="9767">(I10649/$I$10676*100)</f>
        <v>0.50796169673208713</v>
      </c>
    </row>
    <row r="10650" spans="1:13" x14ac:dyDescent="0.45">
      <c r="A10650" t="s">
        <v>12</v>
      </c>
      <c r="B10650" t="s">
        <v>13</v>
      </c>
      <c r="C10650" t="s">
        <v>14</v>
      </c>
      <c r="D10650" t="s">
        <v>15</v>
      </c>
      <c r="E10650" t="s">
        <v>6883</v>
      </c>
      <c r="F10650" t="s">
        <v>6884</v>
      </c>
      <c r="G10650">
        <v>2013</v>
      </c>
      <c r="I10650">
        <v>210</v>
      </c>
      <c r="M10650" s="2">
        <f t="shared" ref="M10650" si="9768">(I10650/$I$10674*100)</f>
        <v>7.1092478111133787E-3</v>
      </c>
    </row>
    <row r="10651" spans="1:13" x14ac:dyDescent="0.45">
      <c r="A10651" t="s">
        <v>12</v>
      </c>
      <c r="B10651" t="s">
        <v>13</v>
      </c>
      <c r="C10651" t="s">
        <v>14</v>
      </c>
      <c r="D10651" t="s">
        <v>15</v>
      </c>
      <c r="E10651" t="s">
        <v>6883</v>
      </c>
      <c r="F10651" t="s">
        <v>6884</v>
      </c>
      <c r="G10651">
        <v>2018</v>
      </c>
      <c r="I10651">
        <v>75</v>
      </c>
      <c r="M10651" s="2">
        <f t="shared" ref="M10651" si="9769">(I10651/$I$10675*100)</f>
        <v>2.13896056783414E-3</v>
      </c>
    </row>
    <row r="10652" spans="1:13" x14ac:dyDescent="0.45">
      <c r="A10652" t="s">
        <v>12</v>
      </c>
      <c r="B10652" t="s">
        <v>13</v>
      </c>
      <c r="C10652" t="s">
        <v>14</v>
      </c>
      <c r="D10652" t="s">
        <v>15</v>
      </c>
      <c r="E10652" t="s">
        <v>6883</v>
      </c>
      <c r="F10652" t="s">
        <v>6884</v>
      </c>
      <c r="G10652">
        <v>2023</v>
      </c>
      <c r="I10652">
        <v>531</v>
      </c>
      <c r="M10652" s="2">
        <f t="shared" ref="M10652" si="9770">(I10652/$I$10676*100)</f>
        <v>1.3768640171757952E-2</v>
      </c>
    </row>
    <row r="10653" spans="1:13" x14ac:dyDescent="0.45">
      <c r="A10653" t="s">
        <v>12</v>
      </c>
      <c r="B10653" t="s">
        <v>13</v>
      </c>
      <c r="C10653" t="s">
        <v>14</v>
      </c>
      <c r="D10653" t="s">
        <v>15</v>
      </c>
      <c r="E10653" t="s">
        <v>6885</v>
      </c>
      <c r="F10653" t="s">
        <v>6886</v>
      </c>
      <c r="G10653">
        <v>2013</v>
      </c>
      <c r="I10653">
        <v>75627</v>
      </c>
      <c r="M10653" s="2">
        <f t="shared" ref="M10653" si="9771">(I10653/$I$10674*100)</f>
        <v>2.5602432581479597</v>
      </c>
    </row>
    <row r="10654" spans="1:13" x14ac:dyDescent="0.45">
      <c r="A10654" t="s">
        <v>12</v>
      </c>
      <c r="B10654" t="s">
        <v>13</v>
      </c>
      <c r="C10654" t="s">
        <v>14</v>
      </c>
      <c r="D10654" t="s">
        <v>15</v>
      </c>
      <c r="E10654" t="s">
        <v>6885</v>
      </c>
      <c r="F10654" t="s">
        <v>6886</v>
      </c>
      <c r="G10654">
        <v>2018</v>
      </c>
      <c r="I10654">
        <v>331608</v>
      </c>
      <c r="M10654" s="2">
        <f t="shared" ref="M10654" si="9772">(I10654/$I$10675*100)</f>
        <v>9.457285813044578</v>
      </c>
    </row>
    <row r="10655" spans="1:13" x14ac:dyDescent="0.45">
      <c r="A10655" t="s">
        <v>12</v>
      </c>
      <c r="B10655" t="s">
        <v>13</v>
      </c>
      <c r="C10655" t="s">
        <v>14</v>
      </c>
      <c r="D10655" t="s">
        <v>15</v>
      </c>
      <c r="E10655" t="s">
        <v>6885</v>
      </c>
      <c r="F10655" t="s">
        <v>6886</v>
      </c>
      <c r="G10655">
        <v>2023</v>
      </c>
      <c r="I10655">
        <v>131712</v>
      </c>
      <c r="M10655" s="2">
        <f t="shared" ref="M10655" si="9773">(I10655/$I$10676*100)</f>
        <v>3.4152450740161648</v>
      </c>
    </row>
    <row r="10656" spans="1:13" x14ac:dyDescent="0.45">
      <c r="A10656" t="s">
        <v>12</v>
      </c>
      <c r="B10656" t="s">
        <v>13</v>
      </c>
      <c r="C10656" t="s">
        <v>14</v>
      </c>
      <c r="D10656" t="s">
        <v>15</v>
      </c>
      <c r="E10656" t="s">
        <v>6887</v>
      </c>
      <c r="F10656" t="s">
        <v>3712</v>
      </c>
      <c r="G10656">
        <v>2013</v>
      </c>
      <c r="I10656">
        <v>426</v>
      </c>
      <c r="M10656" t="s">
        <v>7794</v>
      </c>
    </row>
    <row r="10657" spans="1:13" x14ac:dyDescent="0.45">
      <c r="A10657" t="s">
        <v>12</v>
      </c>
      <c r="B10657" t="s">
        <v>13</v>
      </c>
      <c r="C10657" t="s">
        <v>14</v>
      </c>
      <c r="D10657" t="s">
        <v>15</v>
      </c>
      <c r="E10657" t="s">
        <v>6887</v>
      </c>
      <c r="F10657" t="s">
        <v>3712</v>
      </c>
      <c r="G10657">
        <v>2018</v>
      </c>
      <c r="I10657">
        <v>552</v>
      </c>
      <c r="M10657" t="s">
        <v>7794</v>
      </c>
    </row>
    <row r="10658" spans="1:13" x14ac:dyDescent="0.45">
      <c r="A10658" t="s">
        <v>12</v>
      </c>
      <c r="B10658" t="s">
        <v>13</v>
      </c>
      <c r="C10658" t="s">
        <v>14</v>
      </c>
      <c r="D10658" t="s">
        <v>15</v>
      </c>
      <c r="E10658" t="s">
        <v>6887</v>
      </c>
      <c r="F10658" t="s">
        <v>3712</v>
      </c>
      <c r="G10658">
        <v>2023</v>
      </c>
      <c r="I10658">
        <v>42</v>
      </c>
      <c r="M10658" t="s">
        <v>7794</v>
      </c>
    </row>
    <row r="10659" spans="1:13" x14ac:dyDescent="0.45">
      <c r="A10659" t="s">
        <v>12</v>
      </c>
      <c r="B10659" t="s">
        <v>13</v>
      </c>
      <c r="C10659" t="s">
        <v>14</v>
      </c>
      <c r="D10659" t="s">
        <v>15</v>
      </c>
      <c r="E10659" t="s">
        <v>6888</v>
      </c>
      <c r="F10659" t="s">
        <v>3714</v>
      </c>
      <c r="G10659">
        <v>2013</v>
      </c>
      <c r="I10659">
        <v>222</v>
      </c>
      <c r="M10659" t="s">
        <v>7794</v>
      </c>
    </row>
    <row r="10660" spans="1:13" x14ac:dyDescent="0.45">
      <c r="A10660" t="s">
        <v>12</v>
      </c>
      <c r="B10660" t="s">
        <v>13</v>
      </c>
      <c r="C10660" t="s">
        <v>14</v>
      </c>
      <c r="D10660" t="s">
        <v>15</v>
      </c>
      <c r="E10660" t="s">
        <v>6888</v>
      </c>
      <c r="F10660" t="s">
        <v>3714</v>
      </c>
      <c r="G10660">
        <v>2018</v>
      </c>
      <c r="I10660">
        <v>96</v>
      </c>
      <c r="M10660" t="s">
        <v>7794</v>
      </c>
    </row>
    <row r="10661" spans="1:13" x14ac:dyDescent="0.45">
      <c r="A10661" t="s">
        <v>12</v>
      </c>
      <c r="B10661" t="s">
        <v>13</v>
      </c>
      <c r="C10661" t="s">
        <v>14</v>
      </c>
      <c r="D10661" t="s">
        <v>15</v>
      </c>
      <c r="E10661" t="s">
        <v>6888</v>
      </c>
      <c r="F10661" t="s">
        <v>3714</v>
      </c>
      <c r="G10661">
        <v>2023</v>
      </c>
      <c r="I10661">
        <v>24</v>
      </c>
      <c r="M10661" t="s">
        <v>7794</v>
      </c>
    </row>
    <row r="10662" spans="1:13" x14ac:dyDescent="0.45">
      <c r="A10662" t="s">
        <v>12</v>
      </c>
      <c r="B10662" t="s">
        <v>13</v>
      </c>
      <c r="C10662" t="s">
        <v>14</v>
      </c>
      <c r="D10662" t="s">
        <v>15</v>
      </c>
      <c r="E10662" t="s">
        <v>6889</v>
      </c>
      <c r="F10662" t="s">
        <v>27</v>
      </c>
      <c r="G10662">
        <v>2013</v>
      </c>
      <c r="I10662">
        <v>31719</v>
      </c>
      <c r="M10662" t="s">
        <v>7794</v>
      </c>
    </row>
    <row r="10663" spans="1:13" x14ac:dyDescent="0.45">
      <c r="A10663" t="s">
        <v>12</v>
      </c>
      <c r="B10663" t="s">
        <v>13</v>
      </c>
      <c r="C10663" t="s">
        <v>14</v>
      </c>
      <c r="D10663" t="s">
        <v>15</v>
      </c>
      <c r="E10663" t="s">
        <v>6889</v>
      </c>
      <c r="F10663" t="s">
        <v>27</v>
      </c>
      <c r="G10663">
        <v>2018</v>
      </c>
      <c r="I10663">
        <v>2031</v>
      </c>
      <c r="M10663" t="s">
        <v>7794</v>
      </c>
    </row>
    <row r="10664" spans="1:13" x14ac:dyDescent="0.45">
      <c r="A10664" t="s">
        <v>12</v>
      </c>
      <c r="B10664" t="s">
        <v>13</v>
      </c>
      <c r="C10664" t="s">
        <v>14</v>
      </c>
      <c r="D10664" t="s">
        <v>15</v>
      </c>
      <c r="E10664" t="s">
        <v>6889</v>
      </c>
      <c r="F10664" t="s">
        <v>27</v>
      </c>
      <c r="G10664">
        <v>2023</v>
      </c>
      <c r="I10664">
        <v>948</v>
      </c>
      <c r="M10664" t="s">
        <v>7794</v>
      </c>
    </row>
    <row r="10665" spans="1:13" x14ac:dyDescent="0.45">
      <c r="A10665" t="s">
        <v>12</v>
      </c>
      <c r="B10665" t="s">
        <v>13</v>
      </c>
      <c r="C10665" t="s">
        <v>14</v>
      </c>
      <c r="D10665" t="s">
        <v>15</v>
      </c>
      <c r="E10665" t="s">
        <v>6890</v>
      </c>
      <c r="F10665" t="s">
        <v>3719</v>
      </c>
      <c r="G10665">
        <v>2013</v>
      </c>
      <c r="I10665">
        <v>41856</v>
      </c>
      <c r="M10665" t="s">
        <v>7794</v>
      </c>
    </row>
    <row r="10666" spans="1:13" x14ac:dyDescent="0.45">
      <c r="A10666" t="s">
        <v>12</v>
      </c>
      <c r="B10666" t="s">
        <v>13</v>
      </c>
      <c r="C10666" t="s">
        <v>14</v>
      </c>
      <c r="D10666" t="s">
        <v>15</v>
      </c>
      <c r="E10666" t="s">
        <v>6890</v>
      </c>
      <c r="F10666" t="s">
        <v>3719</v>
      </c>
      <c r="G10666">
        <v>2018</v>
      </c>
      <c r="I10666">
        <v>4194</v>
      </c>
      <c r="M10666" t="s">
        <v>7794</v>
      </c>
    </row>
    <row r="10667" spans="1:13" x14ac:dyDescent="0.45">
      <c r="A10667" t="s">
        <v>12</v>
      </c>
      <c r="B10667" t="s">
        <v>13</v>
      </c>
      <c r="C10667" t="s">
        <v>14</v>
      </c>
      <c r="D10667" t="s">
        <v>15</v>
      </c>
      <c r="E10667" t="s">
        <v>6890</v>
      </c>
      <c r="F10667" t="s">
        <v>3719</v>
      </c>
      <c r="G10667">
        <v>2023</v>
      </c>
      <c r="I10667">
        <v>519</v>
      </c>
      <c r="M10667" t="s">
        <v>7794</v>
      </c>
    </row>
    <row r="10668" spans="1:13" x14ac:dyDescent="0.45">
      <c r="A10668" t="s">
        <v>12</v>
      </c>
      <c r="B10668" t="s">
        <v>13</v>
      </c>
      <c r="C10668" t="s">
        <v>14</v>
      </c>
      <c r="D10668" t="s">
        <v>15</v>
      </c>
      <c r="E10668" t="s">
        <v>6891</v>
      </c>
      <c r="F10668" t="s">
        <v>31</v>
      </c>
      <c r="G10668">
        <v>2013</v>
      </c>
      <c r="I10668">
        <v>348297</v>
      </c>
      <c r="M10668" t="s">
        <v>7794</v>
      </c>
    </row>
    <row r="10669" spans="1:13" x14ac:dyDescent="0.45">
      <c r="A10669" t="s">
        <v>12</v>
      </c>
      <c r="B10669" t="s">
        <v>13</v>
      </c>
      <c r="C10669" t="s">
        <v>14</v>
      </c>
      <c r="D10669" t="s">
        <v>15</v>
      </c>
      <c r="E10669" t="s">
        <v>6891</v>
      </c>
      <c r="F10669" t="s">
        <v>31</v>
      </c>
      <c r="G10669">
        <v>2018</v>
      </c>
      <c r="I10669">
        <v>263106</v>
      </c>
      <c r="M10669" t="s">
        <v>7794</v>
      </c>
    </row>
    <row r="10670" spans="1:13" x14ac:dyDescent="0.45">
      <c r="A10670" t="s">
        <v>12</v>
      </c>
      <c r="B10670" t="s">
        <v>13</v>
      </c>
      <c r="C10670" t="s">
        <v>14</v>
      </c>
      <c r="D10670" t="s">
        <v>15</v>
      </c>
      <c r="E10670" t="s">
        <v>6891</v>
      </c>
      <c r="F10670" t="s">
        <v>31</v>
      </c>
      <c r="G10670">
        <v>2023</v>
      </c>
      <c r="I10670">
        <v>199497</v>
      </c>
      <c r="M10670" t="s">
        <v>7794</v>
      </c>
    </row>
    <row r="10671" spans="1:13" x14ac:dyDescent="0.45">
      <c r="A10671" t="s">
        <v>12</v>
      </c>
      <c r="B10671" t="s">
        <v>13</v>
      </c>
      <c r="C10671" t="s">
        <v>14</v>
      </c>
      <c r="D10671" t="s">
        <v>15</v>
      </c>
      <c r="E10671" t="s">
        <v>6892</v>
      </c>
      <c r="F10671" t="s">
        <v>6893</v>
      </c>
      <c r="G10671">
        <v>2013</v>
      </c>
      <c r="I10671">
        <v>3376419</v>
      </c>
      <c r="M10671" t="s">
        <v>7794</v>
      </c>
    </row>
    <row r="10672" spans="1:13" x14ac:dyDescent="0.45">
      <c r="A10672" t="s">
        <v>12</v>
      </c>
      <c r="B10672" t="s">
        <v>13</v>
      </c>
      <c r="C10672" t="s">
        <v>14</v>
      </c>
      <c r="D10672" t="s">
        <v>15</v>
      </c>
      <c r="E10672" t="s">
        <v>6892</v>
      </c>
      <c r="F10672" t="s">
        <v>6893</v>
      </c>
      <c r="G10672">
        <v>2018</v>
      </c>
      <c r="I10672">
        <v>3776355</v>
      </c>
      <c r="M10672" t="s">
        <v>7794</v>
      </c>
    </row>
    <row r="10673" spans="1:13" x14ac:dyDescent="0.45">
      <c r="A10673" t="s">
        <v>12</v>
      </c>
      <c r="B10673" t="s">
        <v>13</v>
      </c>
      <c r="C10673" t="s">
        <v>14</v>
      </c>
      <c r="D10673" t="s">
        <v>15</v>
      </c>
      <c r="E10673" t="s">
        <v>6892</v>
      </c>
      <c r="F10673" t="s">
        <v>6893</v>
      </c>
      <c r="G10673">
        <v>2023</v>
      </c>
      <c r="I10673">
        <v>4057623</v>
      </c>
      <c r="M10673" t="s">
        <v>7794</v>
      </c>
    </row>
    <row r="10674" spans="1:13" x14ac:dyDescent="0.45">
      <c r="A10674" t="s">
        <v>12</v>
      </c>
      <c r="B10674" t="s">
        <v>13</v>
      </c>
      <c r="C10674" t="s">
        <v>14</v>
      </c>
      <c r="D10674" t="s">
        <v>15</v>
      </c>
      <c r="E10674" t="s">
        <v>6894</v>
      </c>
      <c r="F10674" t="s">
        <v>6895</v>
      </c>
      <c r="G10674">
        <v>2013</v>
      </c>
      <c r="I10674">
        <v>2953899</v>
      </c>
      <c r="M10674" s="2">
        <f>(I10674/$I$10674*100)</f>
        <v>100</v>
      </c>
    </row>
    <row r="10675" spans="1:13" x14ac:dyDescent="0.45">
      <c r="A10675" t="s">
        <v>12</v>
      </c>
      <c r="B10675" t="s">
        <v>13</v>
      </c>
      <c r="C10675" t="s">
        <v>14</v>
      </c>
      <c r="D10675" t="s">
        <v>15</v>
      </c>
      <c r="E10675" t="s">
        <v>6894</v>
      </c>
      <c r="F10675" t="s">
        <v>6895</v>
      </c>
      <c r="G10675">
        <v>2018</v>
      </c>
      <c r="I10675">
        <v>3506376</v>
      </c>
      <c r="M10675" s="2">
        <f>(I10675/$I$10675*100)</f>
        <v>100</v>
      </c>
    </row>
    <row r="10676" spans="1:13" x14ac:dyDescent="0.45">
      <c r="A10676" t="s">
        <v>12</v>
      </c>
      <c r="B10676" t="s">
        <v>13</v>
      </c>
      <c r="C10676" t="s">
        <v>14</v>
      </c>
      <c r="D10676" t="s">
        <v>15</v>
      </c>
      <c r="E10676" t="s">
        <v>6894</v>
      </c>
      <c r="F10676" t="s">
        <v>6895</v>
      </c>
      <c r="G10676">
        <v>2023</v>
      </c>
      <c r="I10676">
        <v>3856590</v>
      </c>
      <c r="M10676" s="2">
        <f>(I10676/$I$10676*100)</f>
        <v>100</v>
      </c>
    </row>
    <row r="10677" spans="1:13" x14ac:dyDescent="0.45">
      <c r="A10677" t="s">
        <v>12</v>
      </c>
      <c r="B10677" t="s">
        <v>13</v>
      </c>
      <c r="C10677" t="s">
        <v>14</v>
      </c>
      <c r="D10677" t="s">
        <v>15</v>
      </c>
      <c r="E10677" t="s">
        <v>6896</v>
      </c>
      <c r="F10677" t="s">
        <v>6897</v>
      </c>
      <c r="G10677">
        <v>2013</v>
      </c>
      <c r="I10677">
        <v>60879</v>
      </c>
      <c r="M10677" s="2">
        <f>(I10677/$I$10708*100)</f>
        <v>1.9395808104509698</v>
      </c>
    </row>
    <row r="10678" spans="1:13" x14ac:dyDescent="0.45">
      <c r="A10678" t="s">
        <v>12</v>
      </c>
      <c r="B10678" t="s">
        <v>13</v>
      </c>
      <c r="C10678" t="s">
        <v>14</v>
      </c>
      <c r="D10678" t="s">
        <v>15</v>
      </c>
      <c r="E10678" t="s">
        <v>6896</v>
      </c>
      <c r="F10678" t="s">
        <v>6897</v>
      </c>
      <c r="G10678">
        <v>2018</v>
      </c>
      <c r="I10678">
        <v>72039</v>
      </c>
      <c r="M10678" s="2">
        <f>(I10678/$I$10709*100)</f>
        <v>2.2533009409007012</v>
      </c>
    </row>
    <row r="10679" spans="1:13" x14ac:dyDescent="0.45">
      <c r="A10679" t="s">
        <v>12</v>
      </c>
      <c r="B10679" t="s">
        <v>13</v>
      </c>
      <c r="C10679" t="s">
        <v>14</v>
      </c>
      <c r="D10679" t="s">
        <v>15</v>
      </c>
      <c r="E10679" t="s">
        <v>6896</v>
      </c>
      <c r="F10679" t="s">
        <v>6897</v>
      </c>
      <c r="G10679">
        <v>2023</v>
      </c>
      <c r="I10679">
        <v>19110</v>
      </c>
      <c r="M10679" s="2">
        <f>(I10679/$I$10710*100)</f>
        <v>0.49152637845370584</v>
      </c>
    </row>
    <row r="10680" spans="1:13" x14ac:dyDescent="0.45">
      <c r="A10680" t="s">
        <v>12</v>
      </c>
      <c r="B10680" t="s">
        <v>13</v>
      </c>
      <c r="C10680" t="s">
        <v>14</v>
      </c>
      <c r="D10680" t="s">
        <v>15</v>
      </c>
      <c r="E10680" t="s">
        <v>6898</v>
      </c>
      <c r="F10680" t="s">
        <v>6899</v>
      </c>
      <c r="G10680">
        <v>2013</v>
      </c>
      <c r="I10680">
        <v>1430379</v>
      </c>
      <c r="M10680" s="2">
        <f>(I10680/$I$10708*100)</f>
        <v>45.571308005585628</v>
      </c>
    </row>
    <row r="10681" spans="1:13" x14ac:dyDescent="0.45">
      <c r="A10681" t="s">
        <v>12</v>
      </c>
      <c r="B10681" t="s">
        <v>13</v>
      </c>
      <c r="C10681" t="s">
        <v>14</v>
      </c>
      <c r="D10681" t="s">
        <v>15</v>
      </c>
      <c r="E10681" t="s">
        <v>6898</v>
      </c>
      <c r="F10681" t="s">
        <v>6899</v>
      </c>
      <c r="G10681">
        <v>2018</v>
      </c>
      <c r="I10681">
        <v>1464546</v>
      </c>
      <c r="M10681" s="2">
        <f>(I10681/$I$10709*100)</f>
        <v>45.8093932424431</v>
      </c>
    </row>
    <row r="10682" spans="1:13" x14ac:dyDescent="0.45">
      <c r="A10682" t="s">
        <v>12</v>
      </c>
      <c r="B10682" t="s">
        <v>13</v>
      </c>
      <c r="C10682" t="s">
        <v>14</v>
      </c>
      <c r="D10682" t="s">
        <v>15</v>
      </c>
      <c r="E10682" t="s">
        <v>6898</v>
      </c>
      <c r="F10682" t="s">
        <v>6899</v>
      </c>
      <c r="G10682">
        <v>2023</v>
      </c>
      <c r="I10682">
        <v>1574997</v>
      </c>
      <c r="M10682" s="2">
        <f>(I10682/$I$10710*100)</f>
        <v>40.510338643927334</v>
      </c>
    </row>
    <row r="10683" spans="1:13" x14ac:dyDescent="0.45">
      <c r="A10683" t="s">
        <v>12</v>
      </c>
      <c r="B10683" t="s">
        <v>13</v>
      </c>
      <c r="C10683" t="s">
        <v>14</v>
      </c>
      <c r="D10683" t="s">
        <v>15</v>
      </c>
      <c r="E10683" t="s">
        <v>6900</v>
      </c>
      <c r="F10683" t="s">
        <v>6901</v>
      </c>
      <c r="G10683">
        <v>2023</v>
      </c>
      <c r="I10683">
        <v>2118</v>
      </c>
      <c r="M10683" s="2">
        <f>(I10683/$I$10710*100)</f>
        <v>5.4476863922812611E-2</v>
      </c>
    </row>
    <row r="10684" spans="1:13" x14ac:dyDescent="0.45">
      <c r="A10684" t="s">
        <v>12</v>
      </c>
      <c r="B10684" t="s">
        <v>13</v>
      </c>
      <c r="C10684" t="s">
        <v>14</v>
      </c>
      <c r="D10684" t="s">
        <v>15</v>
      </c>
      <c r="E10684" t="s">
        <v>6902</v>
      </c>
      <c r="F10684" t="s">
        <v>6903</v>
      </c>
      <c r="G10684">
        <v>2013</v>
      </c>
      <c r="I10684">
        <v>409377</v>
      </c>
      <c r="M10684" s="2">
        <f>(I10684/$I$10708*100)</f>
        <v>13.042588962367754</v>
      </c>
    </row>
    <row r="10685" spans="1:13" x14ac:dyDescent="0.45">
      <c r="A10685" t="s">
        <v>12</v>
      </c>
      <c r="B10685" t="s">
        <v>13</v>
      </c>
      <c r="C10685" t="s">
        <v>14</v>
      </c>
      <c r="D10685" t="s">
        <v>15</v>
      </c>
      <c r="E10685" t="s">
        <v>6902</v>
      </c>
      <c r="F10685" t="s">
        <v>6903</v>
      </c>
      <c r="G10685">
        <v>2018</v>
      </c>
      <c r="I10685">
        <v>427173</v>
      </c>
      <c r="M10685" s="2">
        <f>(I10685/$I$10709*100)</f>
        <v>13.361503113971255</v>
      </c>
    </row>
    <row r="10686" spans="1:13" x14ac:dyDescent="0.45">
      <c r="A10686" t="s">
        <v>12</v>
      </c>
      <c r="B10686" t="s">
        <v>13</v>
      </c>
      <c r="C10686" t="s">
        <v>14</v>
      </c>
      <c r="D10686" t="s">
        <v>15</v>
      </c>
      <c r="E10686" t="s">
        <v>6902</v>
      </c>
      <c r="F10686" t="s">
        <v>6903</v>
      </c>
      <c r="G10686">
        <v>2023</v>
      </c>
      <c r="I10686">
        <v>529155</v>
      </c>
      <c r="M10686" s="2">
        <f>(I10686/$I$10710*100)</f>
        <v>13.610342270574083</v>
      </c>
    </row>
    <row r="10687" spans="1:13" x14ac:dyDescent="0.45">
      <c r="A10687" t="s">
        <v>12</v>
      </c>
      <c r="B10687" t="s">
        <v>13</v>
      </c>
      <c r="C10687" t="s">
        <v>14</v>
      </c>
      <c r="D10687" t="s">
        <v>15</v>
      </c>
      <c r="E10687" t="s">
        <v>6904</v>
      </c>
      <c r="F10687" t="s">
        <v>6905</v>
      </c>
      <c r="G10687">
        <v>2013</v>
      </c>
      <c r="I10687">
        <v>104856</v>
      </c>
      <c r="M10687" s="2">
        <f>(I10687/$I$10708*100)</f>
        <v>3.3406706000533331</v>
      </c>
    </row>
    <row r="10688" spans="1:13" x14ac:dyDescent="0.45">
      <c r="A10688" t="s">
        <v>12</v>
      </c>
      <c r="B10688" t="s">
        <v>13</v>
      </c>
      <c r="C10688" t="s">
        <v>14</v>
      </c>
      <c r="D10688" t="s">
        <v>15</v>
      </c>
      <c r="E10688" t="s">
        <v>6904</v>
      </c>
      <c r="F10688" t="s">
        <v>6905</v>
      </c>
      <c r="G10688">
        <v>2018</v>
      </c>
      <c r="I10688">
        <v>55602</v>
      </c>
      <c r="M10688" s="2">
        <f>(I10688/$I$10709*100)</f>
        <v>1.7391696014098026</v>
      </c>
    </row>
    <row r="10689" spans="1:13" x14ac:dyDescent="0.45">
      <c r="A10689" t="s">
        <v>12</v>
      </c>
      <c r="B10689" t="s">
        <v>13</v>
      </c>
      <c r="C10689" t="s">
        <v>14</v>
      </c>
      <c r="D10689" t="s">
        <v>15</v>
      </c>
      <c r="E10689" t="s">
        <v>6904</v>
      </c>
      <c r="F10689" t="s">
        <v>6905</v>
      </c>
      <c r="G10689">
        <v>2023</v>
      </c>
      <c r="I10689">
        <v>157863</v>
      </c>
      <c r="M10689" s="2">
        <f>(I10689/$I$10710*100)</f>
        <v>4.060378266972128</v>
      </c>
    </row>
    <row r="10690" spans="1:13" x14ac:dyDescent="0.45">
      <c r="A10690" t="s">
        <v>12</v>
      </c>
      <c r="B10690" t="s">
        <v>13</v>
      </c>
      <c r="C10690" t="s">
        <v>14</v>
      </c>
      <c r="D10690" t="s">
        <v>15</v>
      </c>
      <c r="E10690" t="s">
        <v>6906</v>
      </c>
      <c r="F10690" t="s">
        <v>6907</v>
      </c>
      <c r="G10690">
        <v>2013</v>
      </c>
      <c r="I10690">
        <v>79695</v>
      </c>
      <c r="M10690" s="2">
        <f>(I10690/$I$10708*100)</f>
        <v>2.5390511126807276</v>
      </c>
    </row>
    <row r="10691" spans="1:13" x14ac:dyDescent="0.45">
      <c r="A10691" t="s">
        <v>12</v>
      </c>
      <c r="B10691" t="s">
        <v>13</v>
      </c>
      <c r="C10691" t="s">
        <v>14</v>
      </c>
      <c r="D10691" t="s">
        <v>15</v>
      </c>
      <c r="E10691" t="s">
        <v>6906</v>
      </c>
      <c r="F10691" t="s">
        <v>6907</v>
      </c>
      <c r="G10691">
        <v>2018</v>
      </c>
      <c r="I10691">
        <v>74355</v>
      </c>
      <c r="M10691" s="2">
        <f>(I10691/$I$10709*100)</f>
        <v>2.3257428817816965</v>
      </c>
    </row>
    <row r="10692" spans="1:13" x14ac:dyDescent="0.45">
      <c r="A10692" t="s">
        <v>12</v>
      </c>
      <c r="B10692" t="s">
        <v>13</v>
      </c>
      <c r="C10692" t="s">
        <v>14</v>
      </c>
      <c r="D10692" t="s">
        <v>15</v>
      </c>
      <c r="E10692" t="s">
        <v>6906</v>
      </c>
      <c r="F10692" t="s">
        <v>6907</v>
      </c>
      <c r="G10692">
        <v>2023</v>
      </c>
      <c r="I10692">
        <v>88185</v>
      </c>
      <c r="M10692" s="2">
        <f>(I10692/$I$10710*100)</f>
        <v>2.2681974716870776</v>
      </c>
    </row>
    <row r="10693" spans="1:13" x14ac:dyDescent="0.45">
      <c r="A10693" t="s">
        <v>12</v>
      </c>
      <c r="B10693" t="s">
        <v>13</v>
      </c>
      <c r="C10693" t="s">
        <v>14</v>
      </c>
      <c r="D10693" t="s">
        <v>15</v>
      </c>
      <c r="E10693" t="s">
        <v>6908</v>
      </c>
      <c r="F10693" t="s">
        <v>6909</v>
      </c>
      <c r="G10693">
        <v>2013</v>
      </c>
      <c r="I10693">
        <v>153120</v>
      </c>
      <c r="M10693" s="2">
        <f>(I10693/$I$10708*100)</f>
        <v>4.8783425104921641</v>
      </c>
    </row>
    <row r="10694" spans="1:13" x14ac:dyDescent="0.45">
      <c r="A10694" t="s">
        <v>12</v>
      </c>
      <c r="B10694" t="s">
        <v>13</v>
      </c>
      <c r="C10694" t="s">
        <v>14</v>
      </c>
      <c r="D10694" t="s">
        <v>15</v>
      </c>
      <c r="E10694" t="s">
        <v>6908</v>
      </c>
      <c r="F10694" t="s">
        <v>6909</v>
      </c>
      <c r="G10694">
        <v>2018</v>
      </c>
      <c r="I10694">
        <v>165777</v>
      </c>
      <c r="M10694" s="2">
        <f>(I10694/$I$10709*100)</f>
        <v>5.1853228123612976</v>
      </c>
    </row>
    <row r="10695" spans="1:13" x14ac:dyDescent="0.45">
      <c r="A10695" t="s">
        <v>12</v>
      </c>
      <c r="B10695" t="s">
        <v>13</v>
      </c>
      <c r="C10695" t="s">
        <v>14</v>
      </c>
      <c r="D10695" t="s">
        <v>15</v>
      </c>
      <c r="E10695" t="s">
        <v>6908</v>
      </c>
      <c r="F10695" t="s">
        <v>6909</v>
      </c>
      <c r="G10695">
        <v>2023</v>
      </c>
      <c r="I10695">
        <v>220344</v>
      </c>
      <c r="M10695" s="2">
        <f>(I10695/$I$10710*100)</f>
        <v>5.6674457526950999</v>
      </c>
    </row>
    <row r="10696" spans="1:13" x14ac:dyDescent="0.45">
      <c r="A10696" t="s">
        <v>12</v>
      </c>
      <c r="B10696" t="s">
        <v>13</v>
      </c>
      <c r="C10696" t="s">
        <v>14</v>
      </c>
      <c r="D10696" t="s">
        <v>15</v>
      </c>
      <c r="E10696" t="s">
        <v>6910</v>
      </c>
      <c r="F10696" t="s">
        <v>6911</v>
      </c>
      <c r="G10696">
        <v>2013</v>
      </c>
      <c r="I10696">
        <v>147591</v>
      </c>
      <c r="M10696" s="2">
        <f>(I10696/$I$10708*100)</f>
        <v>4.7021907619256069</v>
      </c>
    </row>
    <row r="10697" spans="1:13" x14ac:dyDescent="0.45">
      <c r="A10697" t="s">
        <v>12</v>
      </c>
      <c r="B10697" t="s">
        <v>13</v>
      </c>
      <c r="C10697" t="s">
        <v>14</v>
      </c>
      <c r="D10697" t="s">
        <v>15</v>
      </c>
      <c r="E10697" t="s">
        <v>6910</v>
      </c>
      <c r="F10697" t="s">
        <v>6911</v>
      </c>
      <c r="G10697">
        <v>2018</v>
      </c>
      <c r="I10697">
        <v>157716</v>
      </c>
      <c r="M10697" s="2">
        <f>(I10697/$I$10709*100)</f>
        <v>4.9331835699426003</v>
      </c>
    </row>
    <row r="10698" spans="1:13" x14ac:dyDescent="0.45">
      <c r="A10698" t="s">
        <v>12</v>
      </c>
      <c r="B10698" t="s">
        <v>13</v>
      </c>
      <c r="C10698" t="s">
        <v>14</v>
      </c>
      <c r="D10698" t="s">
        <v>15</v>
      </c>
      <c r="E10698" t="s">
        <v>6910</v>
      </c>
      <c r="F10698" t="s">
        <v>6911</v>
      </c>
      <c r="G10698">
        <v>2023</v>
      </c>
      <c r="I10698">
        <v>181845</v>
      </c>
      <c r="M10698" s="2">
        <f>(I10698/$I$10710*100)</f>
        <v>4.677216864987658</v>
      </c>
    </row>
    <row r="10699" spans="1:13" x14ac:dyDescent="0.45">
      <c r="A10699" t="s">
        <v>12</v>
      </c>
      <c r="B10699" t="s">
        <v>13</v>
      </c>
      <c r="C10699" t="s">
        <v>14</v>
      </c>
      <c r="D10699" t="s">
        <v>15</v>
      </c>
      <c r="E10699" t="s">
        <v>6912</v>
      </c>
      <c r="F10699" t="s">
        <v>6913</v>
      </c>
      <c r="G10699">
        <v>2013</v>
      </c>
      <c r="I10699">
        <v>752868</v>
      </c>
      <c r="M10699" s="2">
        <f>(I10699/$I$10708*100)</f>
        <v>23.986076078821934</v>
      </c>
    </row>
    <row r="10700" spans="1:13" x14ac:dyDescent="0.45">
      <c r="A10700" t="s">
        <v>12</v>
      </c>
      <c r="B10700" t="s">
        <v>13</v>
      </c>
      <c r="C10700" t="s">
        <v>14</v>
      </c>
      <c r="D10700" t="s">
        <v>15</v>
      </c>
      <c r="E10700" t="s">
        <v>6912</v>
      </c>
      <c r="F10700" t="s">
        <v>6913</v>
      </c>
      <c r="G10700">
        <v>2018</v>
      </c>
      <c r="I10700">
        <v>779838</v>
      </c>
      <c r="M10700" s="2">
        <f>(I10700/$I$10709*100)</f>
        <v>24.39247767390054</v>
      </c>
    </row>
    <row r="10701" spans="1:13" x14ac:dyDescent="0.45">
      <c r="A10701" t="s">
        <v>12</v>
      </c>
      <c r="B10701" t="s">
        <v>13</v>
      </c>
      <c r="C10701" t="s">
        <v>14</v>
      </c>
      <c r="D10701" t="s">
        <v>15</v>
      </c>
      <c r="E10701" t="s">
        <v>6912</v>
      </c>
      <c r="F10701" t="s">
        <v>6913</v>
      </c>
      <c r="G10701">
        <v>2023</v>
      </c>
      <c r="I10701">
        <v>1114275</v>
      </c>
      <c r="M10701" s="2">
        <f>(I10701/$I$10710*100)</f>
        <v>28.660154649476876</v>
      </c>
    </row>
    <row r="10702" spans="1:13" x14ac:dyDescent="0.45">
      <c r="A10702" t="s">
        <v>12</v>
      </c>
      <c r="B10702" t="s">
        <v>13</v>
      </c>
      <c r="C10702" t="s">
        <v>14</v>
      </c>
      <c r="D10702" t="s">
        <v>15</v>
      </c>
      <c r="E10702" t="s">
        <v>6914</v>
      </c>
      <c r="F10702" t="s">
        <v>31</v>
      </c>
      <c r="G10702">
        <v>2013</v>
      </c>
      <c r="I10702">
        <v>237648</v>
      </c>
      <c r="M10702" t="s">
        <v>7794</v>
      </c>
    </row>
    <row r="10703" spans="1:13" x14ac:dyDescent="0.45">
      <c r="A10703" t="s">
        <v>12</v>
      </c>
      <c r="B10703" t="s">
        <v>13</v>
      </c>
      <c r="C10703" t="s">
        <v>14</v>
      </c>
      <c r="D10703" t="s">
        <v>15</v>
      </c>
      <c r="E10703" t="s">
        <v>6914</v>
      </c>
      <c r="F10703" t="s">
        <v>31</v>
      </c>
      <c r="G10703">
        <v>2018</v>
      </c>
      <c r="I10703">
        <v>579309</v>
      </c>
      <c r="M10703" t="s">
        <v>7794</v>
      </c>
    </row>
    <row r="10704" spans="1:13" x14ac:dyDescent="0.45">
      <c r="A10704" t="s">
        <v>12</v>
      </c>
      <c r="B10704" t="s">
        <v>13</v>
      </c>
      <c r="C10704" t="s">
        <v>14</v>
      </c>
      <c r="D10704" t="s">
        <v>15</v>
      </c>
      <c r="E10704" t="s">
        <v>6914</v>
      </c>
      <c r="F10704" t="s">
        <v>31</v>
      </c>
      <c r="G10704">
        <v>2023</v>
      </c>
      <c r="I10704">
        <v>169731</v>
      </c>
      <c r="M10704" t="s">
        <v>7794</v>
      </c>
    </row>
    <row r="10705" spans="1:13" x14ac:dyDescent="0.45">
      <c r="A10705" t="s">
        <v>12</v>
      </c>
      <c r="B10705" t="s">
        <v>13</v>
      </c>
      <c r="C10705" t="s">
        <v>14</v>
      </c>
      <c r="D10705" t="s">
        <v>15</v>
      </c>
      <c r="E10705" t="s">
        <v>6915</v>
      </c>
      <c r="F10705" t="s">
        <v>6916</v>
      </c>
      <c r="G10705">
        <v>2013</v>
      </c>
      <c r="I10705">
        <v>3376419</v>
      </c>
      <c r="M10705" t="s">
        <v>7794</v>
      </c>
    </row>
    <row r="10706" spans="1:13" x14ac:dyDescent="0.45">
      <c r="A10706" t="s">
        <v>12</v>
      </c>
      <c r="B10706" t="s">
        <v>13</v>
      </c>
      <c r="C10706" t="s">
        <v>14</v>
      </c>
      <c r="D10706" t="s">
        <v>15</v>
      </c>
      <c r="E10706" t="s">
        <v>6915</v>
      </c>
      <c r="F10706" t="s">
        <v>6916</v>
      </c>
      <c r="G10706">
        <v>2018</v>
      </c>
      <c r="I10706">
        <v>3776355</v>
      </c>
      <c r="M10706" t="s">
        <v>7794</v>
      </c>
    </row>
    <row r="10707" spans="1:13" x14ac:dyDescent="0.45">
      <c r="A10707" t="s">
        <v>12</v>
      </c>
      <c r="B10707" t="s">
        <v>13</v>
      </c>
      <c r="C10707" t="s">
        <v>14</v>
      </c>
      <c r="D10707" t="s">
        <v>15</v>
      </c>
      <c r="E10707" t="s">
        <v>6915</v>
      </c>
      <c r="F10707" t="s">
        <v>6916</v>
      </c>
      <c r="G10707">
        <v>2023</v>
      </c>
      <c r="I10707">
        <v>4057623</v>
      </c>
      <c r="M10707" t="s">
        <v>7794</v>
      </c>
    </row>
    <row r="10708" spans="1:13" x14ac:dyDescent="0.45">
      <c r="A10708" t="s">
        <v>12</v>
      </c>
      <c r="B10708" t="s">
        <v>13</v>
      </c>
      <c r="C10708" t="s">
        <v>14</v>
      </c>
      <c r="D10708" t="s">
        <v>15</v>
      </c>
      <c r="E10708" t="s">
        <v>6917</v>
      </c>
      <c r="F10708" t="s">
        <v>6918</v>
      </c>
      <c r="G10708">
        <v>2013</v>
      </c>
      <c r="I10708">
        <v>3138771</v>
      </c>
      <c r="M10708" s="2">
        <f>(I10708/$I$10708*100)</f>
        <v>100</v>
      </c>
    </row>
    <row r="10709" spans="1:13" x14ac:dyDescent="0.45">
      <c r="A10709" t="s">
        <v>12</v>
      </c>
      <c r="B10709" t="s">
        <v>13</v>
      </c>
      <c r="C10709" t="s">
        <v>14</v>
      </c>
      <c r="D10709" t="s">
        <v>15</v>
      </c>
      <c r="E10709" t="s">
        <v>6917</v>
      </c>
      <c r="F10709" t="s">
        <v>6918</v>
      </c>
      <c r="G10709">
        <v>2018</v>
      </c>
      <c r="I10709">
        <v>3197043</v>
      </c>
      <c r="M10709" s="2">
        <f>(I10709/$I$10709*100)</f>
        <v>100</v>
      </c>
    </row>
    <row r="10710" spans="1:13" x14ac:dyDescent="0.45">
      <c r="A10710" t="s">
        <v>12</v>
      </c>
      <c r="B10710" t="s">
        <v>13</v>
      </c>
      <c r="C10710" t="s">
        <v>14</v>
      </c>
      <c r="D10710" t="s">
        <v>15</v>
      </c>
      <c r="E10710" t="s">
        <v>6917</v>
      </c>
      <c r="F10710" t="s">
        <v>6918</v>
      </c>
      <c r="G10710">
        <v>2023</v>
      </c>
      <c r="I10710">
        <v>3887889</v>
      </c>
      <c r="M10710" s="2">
        <f>(I10710/$I$10710*100)</f>
        <v>100</v>
      </c>
    </row>
    <row r="10711" spans="1:13" x14ac:dyDescent="0.45">
      <c r="A10711" t="s">
        <v>12</v>
      </c>
      <c r="B10711" t="s">
        <v>13</v>
      </c>
      <c r="C10711" t="s">
        <v>14</v>
      </c>
      <c r="D10711" t="s">
        <v>15</v>
      </c>
      <c r="E10711" t="s">
        <v>6919</v>
      </c>
      <c r="F10711" t="s">
        <v>6920</v>
      </c>
      <c r="G10711">
        <v>2013</v>
      </c>
      <c r="I10711">
        <v>1587222</v>
      </c>
      <c r="M10711" s="2">
        <f t="shared" ref="M10711" si="9774">(I10711/$I$10753*100)</f>
        <v>54.076534679776778</v>
      </c>
    </row>
    <row r="10712" spans="1:13" x14ac:dyDescent="0.45">
      <c r="A10712" t="s">
        <v>12</v>
      </c>
      <c r="B10712" t="s">
        <v>13</v>
      </c>
      <c r="C10712" t="s">
        <v>14</v>
      </c>
      <c r="D10712" t="s">
        <v>15</v>
      </c>
      <c r="E10712" t="s">
        <v>6919</v>
      </c>
      <c r="F10712" t="s">
        <v>6920</v>
      </c>
      <c r="G10712">
        <v>2018</v>
      </c>
      <c r="I10712">
        <v>1689069</v>
      </c>
      <c r="M10712" s="2">
        <f t="shared" ref="M10712" si="9775">(I10712/$I$10754*100)</f>
        <v>48.165302038857462</v>
      </c>
    </row>
    <row r="10713" spans="1:13" x14ac:dyDescent="0.45">
      <c r="A10713" t="s">
        <v>12</v>
      </c>
      <c r="B10713" t="s">
        <v>13</v>
      </c>
      <c r="C10713" t="s">
        <v>14</v>
      </c>
      <c r="D10713" t="s">
        <v>15</v>
      </c>
      <c r="E10713" t="s">
        <v>6919</v>
      </c>
      <c r="F10713" t="s">
        <v>6920</v>
      </c>
      <c r="G10713">
        <v>2023</v>
      </c>
      <c r="I10713">
        <v>1773828</v>
      </c>
      <c r="M10713" s="2">
        <f t="shared" ref="M10713" si="9776">(I10713/$I$10755*100)</f>
        <v>45.994761689545705</v>
      </c>
    </row>
    <row r="10714" spans="1:13" x14ac:dyDescent="0.45">
      <c r="A10714" t="s">
        <v>12</v>
      </c>
      <c r="B10714" t="s">
        <v>13</v>
      </c>
      <c r="C10714" t="s">
        <v>14</v>
      </c>
      <c r="D10714" t="s">
        <v>15</v>
      </c>
      <c r="E10714" t="s">
        <v>6921</v>
      </c>
      <c r="F10714" t="s">
        <v>6922</v>
      </c>
      <c r="G10714">
        <v>2013</v>
      </c>
      <c r="I10714">
        <v>10788</v>
      </c>
      <c r="M10714" s="2">
        <f t="shared" ref="M10714" si="9777">(I10714/$I$10753*100)</f>
        <v>0.36754635213311798</v>
      </c>
    </row>
    <row r="10715" spans="1:13" x14ac:dyDescent="0.45">
      <c r="A10715" t="s">
        <v>12</v>
      </c>
      <c r="B10715" t="s">
        <v>13</v>
      </c>
      <c r="C10715" t="s">
        <v>14</v>
      </c>
      <c r="D10715" t="s">
        <v>15</v>
      </c>
      <c r="E10715" t="s">
        <v>6921</v>
      </c>
      <c r="F10715" t="s">
        <v>6922</v>
      </c>
      <c r="G10715">
        <v>2018</v>
      </c>
      <c r="I10715">
        <v>50631</v>
      </c>
      <c r="M10715" s="2">
        <f t="shared" ref="M10715" si="9778">(I10715/$I$10754*100)</f>
        <v>1.4437879136550325</v>
      </c>
    </row>
    <row r="10716" spans="1:13" x14ac:dyDescent="0.45">
      <c r="A10716" t="s">
        <v>12</v>
      </c>
      <c r="B10716" t="s">
        <v>13</v>
      </c>
      <c r="C10716" t="s">
        <v>14</v>
      </c>
      <c r="D10716" t="s">
        <v>15</v>
      </c>
      <c r="E10716" t="s">
        <v>6921</v>
      </c>
      <c r="F10716" t="s">
        <v>6922</v>
      </c>
      <c r="G10716">
        <v>2023</v>
      </c>
      <c r="I10716">
        <v>50787</v>
      </c>
      <c r="M10716" s="2">
        <f t="shared" ref="M10716" si="9779">(I10716/$I$10755*100)</f>
        <v>1.3168897784491831</v>
      </c>
    </row>
    <row r="10717" spans="1:13" x14ac:dyDescent="0.45">
      <c r="A10717" t="s">
        <v>12</v>
      </c>
      <c r="B10717" t="s">
        <v>13</v>
      </c>
      <c r="C10717" t="s">
        <v>14</v>
      </c>
      <c r="D10717" t="s">
        <v>15</v>
      </c>
      <c r="E10717" t="s">
        <v>6923</v>
      </c>
      <c r="F10717" t="s">
        <v>6924</v>
      </c>
      <c r="G10717">
        <v>2013</v>
      </c>
      <c r="I10717">
        <v>30117</v>
      </c>
      <c r="M10717" s="2">
        <f t="shared" ref="M10717" si="9780">(I10717/$I$10753*100)</f>
        <v>1.0260839346675117</v>
      </c>
    </row>
    <row r="10718" spans="1:13" x14ac:dyDescent="0.45">
      <c r="A10718" t="s">
        <v>12</v>
      </c>
      <c r="B10718" t="s">
        <v>13</v>
      </c>
      <c r="C10718" t="s">
        <v>14</v>
      </c>
      <c r="D10718" t="s">
        <v>15</v>
      </c>
      <c r="E10718" t="s">
        <v>6923</v>
      </c>
      <c r="F10718" t="s">
        <v>6924</v>
      </c>
      <c r="G10718">
        <v>2018</v>
      </c>
      <c r="I10718">
        <v>68358</v>
      </c>
      <c r="M10718" s="2">
        <f t="shared" ref="M10718" si="9781">(I10718/$I$10754*100)</f>
        <v>1.9492890561440761</v>
      </c>
    </row>
    <row r="10719" spans="1:13" x14ac:dyDescent="0.45">
      <c r="A10719" t="s">
        <v>12</v>
      </c>
      <c r="B10719" t="s">
        <v>13</v>
      </c>
      <c r="C10719" t="s">
        <v>14</v>
      </c>
      <c r="D10719" t="s">
        <v>15</v>
      </c>
      <c r="E10719" t="s">
        <v>6923</v>
      </c>
      <c r="F10719" t="s">
        <v>6924</v>
      </c>
      <c r="G10719">
        <v>2023</v>
      </c>
      <c r="I10719">
        <v>68685</v>
      </c>
      <c r="M10719" s="2">
        <f t="shared" ref="M10719" si="9782">(I10719/$I$10755*100)</f>
        <v>1.7809788810676384</v>
      </c>
    </row>
    <row r="10720" spans="1:13" x14ac:dyDescent="0.45">
      <c r="A10720" t="s">
        <v>12</v>
      </c>
      <c r="B10720" t="s">
        <v>13</v>
      </c>
      <c r="C10720" t="s">
        <v>14</v>
      </c>
      <c r="D10720" t="s">
        <v>15</v>
      </c>
      <c r="E10720" t="s">
        <v>6925</v>
      </c>
      <c r="F10720" t="s">
        <v>6926</v>
      </c>
      <c r="G10720">
        <v>2013</v>
      </c>
      <c r="I10720">
        <v>61554</v>
      </c>
      <c r="M10720" s="2">
        <f t="shared" ref="M10720" si="9783">(I10720/$I$10753*100)</f>
        <v>2.0971401704859054</v>
      </c>
    </row>
    <row r="10721" spans="1:13" x14ac:dyDescent="0.45">
      <c r="A10721" t="s">
        <v>12</v>
      </c>
      <c r="B10721" t="s">
        <v>13</v>
      </c>
      <c r="C10721" t="s">
        <v>14</v>
      </c>
      <c r="D10721" t="s">
        <v>15</v>
      </c>
      <c r="E10721" t="s">
        <v>6925</v>
      </c>
      <c r="F10721" t="s">
        <v>6926</v>
      </c>
      <c r="G10721">
        <v>2018</v>
      </c>
      <c r="I10721">
        <v>151290</v>
      </c>
      <c r="M10721" s="2">
        <f t="shared" ref="M10721" si="9784">(I10721/$I$10754*100)</f>
        <v>4.3141686606401191</v>
      </c>
    </row>
    <row r="10722" spans="1:13" x14ac:dyDescent="0.45">
      <c r="A10722" t="s">
        <v>12</v>
      </c>
      <c r="B10722" t="s">
        <v>13</v>
      </c>
      <c r="C10722" t="s">
        <v>14</v>
      </c>
      <c r="D10722" t="s">
        <v>15</v>
      </c>
      <c r="E10722" t="s">
        <v>6925</v>
      </c>
      <c r="F10722" t="s">
        <v>6926</v>
      </c>
      <c r="G10722">
        <v>2023</v>
      </c>
      <c r="I10722">
        <v>169350</v>
      </c>
      <c r="M10722" s="2">
        <f t="shared" ref="M10722" si="9785">(I10722/$I$10755*100)</f>
        <v>4.3911883745913167</v>
      </c>
    </row>
    <row r="10723" spans="1:13" x14ac:dyDescent="0.45">
      <c r="A10723" t="s">
        <v>12</v>
      </c>
      <c r="B10723" t="s">
        <v>13</v>
      </c>
      <c r="C10723" t="s">
        <v>14</v>
      </c>
      <c r="D10723" t="s">
        <v>15</v>
      </c>
      <c r="E10723" t="s">
        <v>6927</v>
      </c>
      <c r="F10723" t="s">
        <v>6928</v>
      </c>
      <c r="G10723">
        <v>2013</v>
      </c>
      <c r="I10723">
        <v>291975</v>
      </c>
      <c r="M10723" s="2">
        <f t="shared" ref="M10723" si="9786">(I10723/$I$10753*100)</f>
        <v>9.9475663852490843</v>
      </c>
    </row>
    <row r="10724" spans="1:13" x14ac:dyDescent="0.45">
      <c r="A10724" t="s">
        <v>12</v>
      </c>
      <c r="B10724" t="s">
        <v>13</v>
      </c>
      <c r="C10724" t="s">
        <v>14</v>
      </c>
      <c r="D10724" t="s">
        <v>15</v>
      </c>
      <c r="E10724" t="s">
        <v>6927</v>
      </c>
      <c r="F10724" t="s">
        <v>6928</v>
      </c>
      <c r="G10724">
        <v>2018</v>
      </c>
      <c r="I10724">
        <v>311910</v>
      </c>
      <c r="M10724" s="2">
        <f t="shared" ref="M10724" si="9787">(I10724/$I$10754*100)</f>
        <v>8.8943905541692079</v>
      </c>
    </row>
    <row r="10725" spans="1:13" x14ac:dyDescent="0.45">
      <c r="A10725" t="s">
        <v>12</v>
      </c>
      <c r="B10725" t="s">
        <v>13</v>
      </c>
      <c r="C10725" t="s">
        <v>14</v>
      </c>
      <c r="D10725" t="s">
        <v>15</v>
      </c>
      <c r="E10725" t="s">
        <v>6927</v>
      </c>
      <c r="F10725" t="s">
        <v>6928</v>
      </c>
      <c r="G10725">
        <v>2023</v>
      </c>
      <c r="I10725">
        <v>343830</v>
      </c>
      <c r="M10725" s="2">
        <f t="shared" ref="M10725" si="9788">(I10725/$I$10755*100)</f>
        <v>8.9153959187229539</v>
      </c>
    </row>
    <row r="10726" spans="1:13" x14ac:dyDescent="0.45">
      <c r="A10726" t="s">
        <v>12</v>
      </c>
      <c r="B10726" t="s">
        <v>13</v>
      </c>
      <c r="C10726" t="s">
        <v>14</v>
      </c>
      <c r="D10726" t="s">
        <v>15</v>
      </c>
      <c r="E10726" t="s">
        <v>6929</v>
      </c>
      <c r="F10726" t="s">
        <v>6930</v>
      </c>
      <c r="G10726">
        <v>2013</v>
      </c>
      <c r="I10726">
        <v>130392</v>
      </c>
      <c r="M10726" s="2">
        <f t="shared" ref="M10726" si="9789">(I10726/$I$10753*100)</f>
        <v>4.4424456755044046</v>
      </c>
    </row>
    <row r="10727" spans="1:13" x14ac:dyDescent="0.45">
      <c r="A10727" t="s">
        <v>12</v>
      </c>
      <c r="B10727" t="s">
        <v>13</v>
      </c>
      <c r="C10727" t="s">
        <v>14</v>
      </c>
      <c r="D10727" t="s">
        <v>15</v>
      </c>
      <c r="E10727" t="s">
        <v>6929</v>
      </c>
      <c r="F10727" t="s">
        <v>6930</v>
      </c>
      <c r="G10727">
        <v>2018</v>
      </c>
      <c r="I10727">
        <v>171999</v>
      </c>
      <c r="M10727" s="2">
        <f t="shared" ref="M10727" si="9790">(I10727/$I$10754*100)</f>
        <v>4.9047041804576628</v>
      </c>
    </row>
    <row r="10728" spans="1:13" x14ac:dyDescent="0.45">
      <c r="A10728" t="s">
        <v>12</v>
      </c>
      <c r="B10728" t="s">
        <v>13</v>
      </c>
      <c r="C10728" t="s">
        <v>14</v>
      </c>
      <c r="D10728" t="s">
        <v>15</v>
      </c>
      <c r="E10728" t="s">
        <v>6929</v>
      </c>
      <c r="F10728" t="s">
        <v>6930</v>
      </c>
      <c r="G10728">
        <v>2023</v>
      </c>
      <c r="I10728">
        <v>199677</v>
      </c>
      <c r="M10728" s="2">
        <f t="shared" ref="M10728" si="9791">(I10728/$I$10755*100)</f>
        <v>5.1775572546399191</v>
      </c>
    </row>
    <row r="10729" spans="1:13" x14ac:dyDescent="0.45">
      <c r="A10729" t="s">
        <v>12</v>
      </c>
      <c r="B10729" t="s">
        <v>13</v>
      </c>
      <c r="C10729" t="s">
        <v>14</v>
      </c>
      <c r="D10729" t="s">
        <v>15</v>
      </c>
      <c r="E10729" t="s">
        <v>6931</v>
      </c>
      <c r="F10729" t="s">
        <v>6932</v>
      </c>
      <c r="G10729">
        <v>2013</v>
      </c>
      <c r="I10729">
        <v>147492</v>
      </c>
      <c r="M10729" s="2">
        <f t="shared" ref="M10729" si="9792">(I10729/$I$10753*100)</f>
        <v>5.0250413949590138</v>
      </c>
    </row>
    <row r="10730" spans="1:13" x14ac:dyDescent="0.45">
      <c r="A10730" t="s">
        <v>12</v>
      </c>
      <c r="B10730" t="s">
        <v>13</v>
      </c>
      <c r="C10730" t="s">
        <v>14</v>
      </c>
      <c r="D10730" t="s">
        <v>15</v>
      </c>
      <c r="E10730" t="s">
        <v>6931</v>
      </c>
      <c r="F10730" t="s">
        <v>6932</v>
      </c>
      <c r="G10730">
        <v>2018</v>
      </c>
      <c r="I10730">
        <v>175029</v>
      </c>
      <c r="M10730" s="2">
        <f t="shared" ref="M10730" si="9793">(I10730/$I$10754*100)</f>
        <v>4.991107320399097</v>
      </c>
    </row>
    <row r="10731" spans="1:13" x14ac:dyDescent="0.45">
      <c r="A10731" t="s">
        <v>12</v>
      </c>
      <c r="B10731" t="s">
        <v>13</v>
      </c>
      <c r="C10731" t="s">
        <v>14</v>
      </c>
      <c r="D10731" t="s">
        <v>15</v>
      </c>
      <c r="E10731" t="s">
        <v>6931</v>
      </c>
      <c r="F10731" t="s">
        <v>6932</v>
      </c>
      <c r="G10731">
        <v>2023</v>
      </c>
      <c r="I10731">
        <v>184431</v>
      </c>
      <c r="M10731" s="2">
        <f t="shared" ref="M10731" si="9794">(I10731/$I$10755*100)</f>
        <v>4.7822336174446471</v>
      </c>
    </row>
    <row r="10732" spans="1:13" x14ac:dyDescent="0.45">
      <c r="A10732" t="s">
        <v>12</v>
      </c>
      <c r="B10732" t="s">
        <v>13</v>
      </c>
      <c r="C10732" t="s">
        <v>14</v>
      </c>
      <c r="D10732" t="s">
        <v>15</v>
      </c>
      <c r="E10732" t="s">
        <v>6933</v>
      </c>
      <c r="F10732" t="s">
        <v>6934</v>
      </c>
      <c r="G10732">
        <v>2013</v>
      </c>
      <c r="I10732">
        <v>408435</v>
      </c>
      <c r="M10732" s="2">
        <f t="shared" ref="M10732" si="9795">(I10732/$I$10753*100)</f>
        <v>13.915349864061</v>
      </c>
    </row>
    <row r="10733" spans="1:13" x14ac:dyDescent="0.45">
      <c r="A10733" t="s">
        <v>12</v>
      </c>
      <c r="B10733" t="s">
        <v>13</v>
      </c>
      <c r="C10733" t="s">
        <v>14</v>
      </c>
      <c r="D10733" t="s">
        <v>15</v>
      </c>
      <c r="E10733" t="s">
        <v>6933</v>
      </c>
      <c r="F10733" t="s">
        <v>6934</v>
      </c>
      <c r="G10733">
        <v>2018</v>
      </c>
      <c r="I10733">
        <v>516576</v>
      </c>
      <c r="M10733" s="2">
        <f t="shared" ref="M10733" si="9796">(I10733/$I$10754*100)</f>
        <v>14.7306232403915</v>
      </c>
    </row>
    <row r="10734" spans="1:13" x14ac:dyDescent="0.45">
      <c r="A10734" t="s">
        <v>12</v>
      </c>
      <c r="B10734" t="s">
        <v>13</v>
      </c>
      <c r="C10734" t="s">
        <v>14</v>
      </c>
      <c r="D10734" t="s">
        <v>15</v>
      </c>
      <c r="E10734" t="s">
        <v>6933</v>
      </c>
      <c r="F10734" t="s">
        <v>6934</v>
      </c>
      <c r="G10734">
        <v>2023</v>
      </c>
      <c r="I10734">
        <v>604674</v>
      </c>
      <c r="M10734" s="2">
        <f t="shared" ref="M10734" si="9797">(I10734/$I$10755*100)</f>
        <v>15.678992850414108</v>
      </c>
    </row>
    <row r="10735" spans="1:13" x14ac:dyDescent="0.45">
      <c r="A10735" t="s">
        <v>12</v>
      </c>
      <c r="B10735" t="s">
        <v>13</v>
      </c>
      <c r="C10735" t="s">
        <v>14</v>
      </c>
      <c r="D10735" t="s">
        <v>15</v>
      </c>
      <c r="E10735" t="s">
        <v>6935</v>
      </c>
      <c r="F10735" t="s">
        <v>6936</v>
      </c>
      <c r="G10735">
        <v>2013</v>
      </c>
      <c r="I10735">
        <v>86592</v>
      </c>
      <c r="M10735" s="2">
        <f t="shared" ref="M10735" si="9798">(I10735/$I$10753*100)</f>
        <v>2.9501829554978638</v>
      </c>
    </row>
    <row r="10736" spans="1:13" x14ac:dyDescent="0.45">
      <c r="A10736" t="s">
        <v>12</v>
      </c>
      <c r="B10736" t="s">
        <v>13</v>
      </c>
      <c r="C10736" t="s">
        <v>14</v>
      </c>
      <c r="D10736" t="s">
        <v>15</v>
      </c>
      <c r="E10736" t="s">
        <v>6935</v>
      </c>
      <c r="F10736" t="s">
        <v>6936</v>
      </c>
      <c r="G10736">
        <v>2018</v>
      </c>
      <c r="I10736">
        <v>200010</v>
      </c>
      <c r="M10736" s="2">
        <f t="shared" ref="M10736" si="9799">(I10736/$I$10754*100)</f>
        <v>5.7034627127677329</v>
      </c>
    </row>
    <row r="10737" spans="1:13" x14ac:dyDescent="0.45">
      <c r="A10737" t="s">
        <v>12</v>
      </c>
      <c r="B10737" t="s">
        <v>13</v>
      </c>
      <c r="C10737" t="s">
        <v>14</v>
      </c>
      <c r="D10737" t="s">
        <v>15</v>
      </c>
      <c r="E10737" t="s">
        <v>6935</v>
      </c>
      <c r="F10737" t="s">
        <v>6936</v>
      </c>
      <c r="G10737">
        <v>2023</v>
      </c>
      <c r="I10737">
        <v>240552</v>
      </c>
      <c r="M10737" s="2">
        <f t="shared" ref="M10737" si="9800">(I10737/$I$10755*100)</f>
        <v>6.2374322166205509</v>
      </c>
    </row>
    <row r="10738" spans="1:13" x14ac:dyDescent="0.45">
      <c r="A10738" t="s">
        <v>12</v>
      </c>
      <c r="B10738" t="s">
        <v>13</v>
      </c>
      <c r="C10738" t="s">
        <v>14</v>
      </c>
      <c r="D10738" t="s">
        <v>15</v>
      </c>
      <c r="E10738" t="s">
        <v>6937</v>
      </c>
      <c r="F10738" t="s">
        <v>6938</v>
      </c>
      <c r="G10738">
        <v>2013</v>
      </c>
      <c r="I10738">
        <v>83919</v>
      </c>
      <c r="M10738" s="2">
        <f t="shared" ref="M10738" si="9801">(I10738/$I$10753*100)</f>
        <v>2.8591140456673276</v>
      </c>
    </row>
    <row r="10739" spans="1:13" x14ac:dyDescent="0.45">
      <c r="A10739" t="s">
        <v>12</v>
      </c>
      <c r="B10739" t="s">
        <v>13</v>
      </c>
      <c r="C10739" t="s">
        <v>14</v>
      </c>
      <c r="D10739" t="s">
        <v>15</v>
      </c>
      <c r="E10739" t="s">
        <v>6937</v>
      </c>
      <c r="F10739" t="s">
        <v>6938</v>
      </c>
      <c r="G10739">
        <v>2018</v>
      </c>
      <c r="I10739">
        <v>130254</v>
      </c>
      <c r="M10739" s="2">
        <f t="shared" ref="M10739" si="9802">(I10739/$I$10754*100)</f>
        <v>3.7143084455219646</v>
      </c>
    </row>
    <row r="10740" spans="1:13" x14ac:dyDescent="0.45">
      <c r="A10740" t="s">
        <v>12</v>
      </c>
      <c r="B10740" t="s">
        <v>13</v>
      </c>
      <c r="C10740" t="s">
        <v>14</v>
      </c>
      <c r="D10740" t="s">
        <v>15</v>
      </c>
      <c r="E10740" t="s">
        <v>6937</v>
      </c>
      <c r="F10740" t="s">
        <v>6938</v>
      </c>
      <c r="G10740">
        <v>2023</v>
      </c>
      <c r="I10740">
        <v>170859</v>
      </c>
      <c r="M10740" s="2">
        <f t="shared" ref="M10740" si="9803">(I10740/$I$10755*100)</f>
        <v>4.4303162355730601</v>
      </c>
    </row>
    <row r="10741" spans="1:13" x14ac:dyDescent="0.45">
      <c r="A10741" t="s">
        <v>12</v>
      </c>
      <c r="B10741" t="s">
        <v>13</v>
      </c>
      <c r="C10741" t="s">
        <v>14</v>
      </c>
      <c r="D10741" t="s">
        <v>15</v>
      </c>
      <c r="E10741" t="s">
        <v>6939</v>
      </c>
      <c r="F10741" t="s">
        <v>6940</v>
      </c>
      <c r="G10741">
        <v>2013</v>
      </c>
      <c r="I10741">
        <v>22314</v>
      </c>
      <c r="M10741" s="2">
        <f t="shared" ref="M10741" si="9804">(I10741/$I$10753*100)</f>
        <v>0.7602363090005928</v>
      </c>
    </row>
    <row r="10742" spans="1:13" x14ac:dyDescent="0.45">
      <c r="A10742" t="s">
        <v>12</v>
      </c>
      <c r="B10742" t="s">
        <v>13</v>
      </c>
      <c r="C10742" t="s">
        <v>14</v>
      </c>
      <c r="D10742" t="s">
        <v>15</v>
      </c>
      <c r="E10742" t="s">
        <v>6939</v>
      </c>
      <c r="F10742" t="s">
        <v>6940</v>
      </c>
      <c r="G10742">
        <v>2018</v>
      </c>
      <c r="I10742">
        <v>29793</v>
      </c>
      <c r="M10742" s="2">
        <f t="shared" ref="M10742" si="9805">(I10742/$I$10754*100)</f>
        <v>0.84957384431522953</v>
      </c>
    </row>
    <row r="10743" spans="1:13" x14ac:dyDescent="0.45">
      <c r="A10743" t="s">
        <v>12</v>
      </c>
      <c r="B10743" t="s">
        <v>13</v>
      </c>
      <c r="C10743" t="s">
        <v>14</v>
      </c>
      <c r="D10743" t="s">
        <v>15</v>
      </c>
      <c r="E10743" t="s">
        <v>6939</v>
      </c>
      <c r="F10743" t="s">
        <v>6940</v>
      </c>
      <c r="G10743">
        <v>2023</v>
      </c>
      <c r="I10743">
        <v>39435</v>
      </c>
      <c r="M10743" s="2">
        <f t="shared" ref="M10743" si="9806">(I10743/$I$10755*100)</f>
        <v>1.0225362477236999</v>
      </c>
    </row>
    <row r="10744" spans="1:13" x14ac:dyDescent="0.45">
      <c r="A10744" t="s">
        <v>12</v>
      </c>
      <c r="B10744" t="s">
        <v>13</v>
      </c>
      <c r="C10744" t="s">
        <v>14</v>
      </c>
      <c r="D10744" t="s">
        <v>15</v>
      </c>
      <c r="E10744" t="s">
        <v>6941</v>
      </c>
      <c r="F10744" t="s">
        <v>6942</v>
      </c>
      <c r="G10744">
        <v>2013</v>
      </c>
      <c r="I10744">
        <v>74346</v>
      </c>
      <c r="M10744" s="2">
        <f t="shared" ref="M10744" si="9807">(I10744/$I$10753*100)</f>
        <v>2.5329626525480897</v>
      </c>
    </row>
    <row r="10745" spans="1:13" x14ac:dyDescent="0.45">
      <c r="A10745" t="s">
        <v>12</v>
      </c>
      <c r="B10745" t="s">
        <v>13</v>
      </c>
      <c r="C10745" t="s">
        <v>14</v>
      </c>
      <c r="D10745" t="s">
        <v>15</v>
      </c>
      <c r="E10745" t="s">
        <v>6941</v>
      </c>
      <c r="F10745" t="s">
        <v>6942</v>
      </c>
      <c r="G10745">
        <v>2018</v>
      </c>
      <c r="I10745">
        <v>11898</v>
      </c>
      <c r="M10745" s="2">
        <f t="shared" ref="M10745" si="9808">(I10745/$I$10754*100)</f>
        <v>0.33928203268091833</v>
      </c>
    </row>
    <row r="10746" spans="1:13" x14ac:dyDescent="0.45">
      <c r="A10746" t="s">
        <v>12</v>
      </c>
      <c r="B10746" t="s">
        <v>13</v>
      </c>
      <c r="C10746" t="s">
        <v>14</v>
      </c>
      <c r="D10746" t="s">
        <v>15</v>
      </c>
      <c r="E10746" t="s">
        <v>6941</v>
      </c>
      <c r="F10746" t="s">
        <v>6942</v>
      </c>
      <c r="G10746">
        <v>2023</v>
      </c>
      <c r="I10746">
        <v>10473</v>
      </c>
      <c r="M10746" s="2">
        <f t="shared" ref="M10746" si="9809">(I10746/$I$10755*100)</f>
        <v>0.27156135723114766</v>
      </c>
    </row>
    <row r="10747" spans="1:13" x14ac:dyDescent="0.45">
      <c r="A10747" t="s">
        <v>12</v>
      </c>
      <c r="B10747" t="s">
        <v>13</v>
      </c>
      <c r="C10747" t="s">
        <v>14</v>
      </c>
      <c r="D10747" t="s">
        <v>15</v>
      </c>
      <c r="E10747" t="s">
        <v>6943</v>
      </c>
      <c r="F10747" t="s">
        <v>355</v>
      </c>
      <c r="G10747">
        <v>2013</v>
      </c>
      <c r="I10747">
        <v>441279</v>
      </c>
      <c r="M10747" t="s">
        <v>7794</v>
      </c>
    </row>
    <row r="10748" spans="1:13" x14ac:dyDescent="0.45">
      <c r="A10748" t="s">
        <v>12</v>
      </c>
      <c r="B10748" t="s">
        <v>13</v>
      </c>
      <c r="C10748" t="s">
        <v>14</v>
      </c>
      <c r="D10748" t="s">
        <v>15</v>
      </c>
      <c r="E10748" t="s">
        <v>6943</v>
      </c>
      <c r="F10748" t="s">
        <v>355</v>
      </c>
      <c r="G10748">
        <v>2018</v>
      </c>
      <c r="I10748">
        <v>269535</v>
      </c>
      <c r="M10748" t="s">
        <v>7794</v>
      </c>
    </row>
    <row r="10749" spans="1:13" x14ac:dyDescent="0.45">
      <c r="A10749" t="s">
        <v>12</v>
      </c>
      <c r="B10749" t="s">
        <v>13</v>
      </c>
      <c r="C10749" t="s">
        <v>14</v>
      </c>
      <c r="D10749" t="s">
        <v>15</v>
      </c>
      <c r="E10749" t="s">
        <v>6943</v>
      </c>
      <c r="F10749" t="s">
        <v>355</v>
      </c>
      <c r="G10749">
        <v>2023</v>
      </c>
      <c r="I10749">
        <v>201039</v>
      </c>
      <c r="M10749" t="s">
        <v>7794</v>
      </c>
    </row>
    <row r="10750" spans="1:13" x14ac:dyDescent="0.45">
      <c r="A10750" t="s">
        <v>12</v>
      </c>
      <c r="B10750" t="s">
        <v>13</v>
      </c>
      <c r="C10750" t="s">
        <v>14</v>
      </c>
      <c r="D10750" t="s">
        <v>15</v>
      </c>
      <c r="E10750" t="s">
        <v>6944</v>
      </c>
      <c r="F10750" t="s">
        <v>6945</v>
      </c>
      <c r="G10750">
        <v>2013</v>
      </c>
      <c r="I10750">
        <v>3376419</v>
      </c>
      <c r="M10750" t="s">
        <v>7794</v>
      </c>
    </row>
    <row r="10751" spans="1:13" x14ac:dyDescent="0.45">
      <c r="A10751" t="s">
        <v>12</v>
      </c>
      <c r="B10751" t="s">
        <v>13</v>
      </c>
      <c r="C10751" t="s">
        <v>14</v>
      </c>
      <c r="D10751" t="s">
        <v>15</v>
      </c>
      <c r="E10751" t="s">
        <v>6944</v>
      </c>
      <c r="F10751" t="s">
        <v>6945</v>
      </c>
      <c r="G10751">
        <v>2018</v>
      </c>
      <c r="I10751">
        <v>3776355</v>
      </c>
      <c r="M10751" t="s">
        <v>7794</v>
      </c>
    </row>
    <row r="10752" spans="1:13" x14ac:dyDescent="0.45">
      <c r="A10752" t="s">
        <v>12</v>
      </c>
      <c r="B10752" t="s">
        <v>13</v>
      </c>
      <c r="C10752" t="s">
        <v>14</v>
      </c>
      <c r="D10752" t="s">
        <v>15</v>
      </c>
      <c r="E10752" t="s">
        <v>6944</v>
      </c>
      <c r="F10752" t="s">
        <v>6945</v>
      </c>
      <c r="G10752">
        <v>2023</v>
      </c>
      <c r="I10752">
        <v>4057623</v>
      </c>
      <c r="M10752" t="s">
        <v>7794</v>
      </c>
    </row>
    <row r="10753" spans="1:13" x14ac:dyDescent="0.45">
      <c r="A10753" t="s">
        <v>12</v>
      </c>
      <c r="B10753" t="s">
        <v>13</v>
      </c>
      <c r="C10753" t="s">
        <v>14</v>
      </c>
      <c r="D10753" t="s">
        <v>15</v>
      </c>
      <c r="E10753" t="s">
        <v>6946</v>
      </c>
      <c r="F10753" t="s">
        <v>6947</v>
      </c>
      <c r="G10753">
        <v>2013</v>
      </c>
      <c r="I10753">
        <v>2935140</v>
      </c>
      <c r="M10753" s="2">
        <f>(I10753/$I$10753*100)</f>
        <v>100</v>
      </c>
    </row>
    <row r="10754" spans="1:13" x14ac:dyDescent="0.45">
      <c r="A10754" t="s">
        <v>12</v>
      </c>
      <c r="B10754" t="s">
        <v>13</v>
      </c>
      <c r="C10754" t="s">
        <v>14</v>
      </c>
      <c r="D10754" t="s">
        <v>15</v>
      </c>
      <c r="E10754" t="s">
        <v>6946</v>
      </c>
      <c r="F10754" t="s">
        <v>6947</v>
      </c>
      <c r="G10754">
        <v>2018</v>
      </c>
      <c r="I10754">
        <v>3506817</v>
      </c>
      <c r="M10754" s="2">
        <f>(I10754/$I$10754*100)</f>
        <v>100</v>
      </c>
    </row>
    <row r="10755" spans="1:13" x14ac:dyDescent="0.45">
      <c r="A10755" t="s">
        <v>12</v>
      </c>
      <c r="B10755" t="s">
        <v>13</v>
      </c>
      <c r="C10755" t="s">
        <v>14</v>
      </c>
      <c r="D10755" t="s">
        <v>15</v>
      </c>
      <c r="E10755" t="s">
        <v>6946</v>
      </c>
      <c r="F10755" t="s">
        <v>6947</v>
      </c>
      <c r="G10755">
        <v>2023</v>
      </c>
      <c r="I10755">
        <v>3856587</v>
      </c>
      <c r="M10755" s="2">
        <f>(I10755/$I$10755*100)</f>
        <v>100</v>
      </c>
    </row>
    <row r="10756" spans="1:13" x14ac:dyDescent="0.45">
      <c r="A10756" t="s">
        <v>12</v>
      </c>
      <c r="B10756" t="s">
        <v>13</v>
      </c>
      <c r="C10756" t="s">
        <v>14</v>
      </c>
      <c r="D10756" t="s">
        <v>15</v>
      </c>
      <c r="E10756" t="s">
        <v>6948</v>
      </c>
      <c r="F10756" t="s">
        <v>6920</v>
      </c>
      <c r="G10756">
        <v>2018</v>
      </c>
      <c r="I10756">
        <v>1689069</v>
      </c>
      <c r="M10756" s="2">
        <f t="shared" ref="M10756" si="9810">(I10756/$I$10766*100)</f>
        <v>49.290870793156635</v>
      </c>
    </row>
    <row r="10757" spans="1:13" x14ac:dyDescent="0.45">
      <c r="A10757" t="s">
        <v>12</v>
      </c>
      <c r="B10757" t="s">
        <v>13</v>
      </c>
      <c r="C10757" t="s">
        <v>14</v>
      </c>
      <c r="D10757" t="s">
        <v>15</v>
      </c>
      <c r="E10757" t="s">
        <v>6948</v>
      </c>
      <c r="F10757" t="s">
        <v>6920</v>
      </c>
      <c r="G10757">
        <v>2023</v>
      </c>
      <c r="I10757">
        <v>1776099</v>
      </c>
      <c r="M10757" s="2">
        <f t="shared" ref="M10757" si="9811">(I10757/$I$10767*100)</f>
        <v>46.907004124733987</v>
      </c>
    </row>
    <row r="10758" spans="1:13" x14ac:dyDescent="0.45">
      <c r="A10758" t="s">
        <v>12</v>
      </c>
      <c r="B10758" t="s">
        <v>13</v>
      </c>
      <c r="C10758" t="s">
        <v>14</v>
      </c>
      <c r="D10758" t="s">
        <v>15</v>
      </c>
      <c r="E10758" t="s">
        <v>6949</v>
      </c>
      <c r="F10758" t="s">
        <v>382</v>
      </c>
      <c r="G10758">
        <v>2018</v>
      </c>
      <c r="I10758">
        <v>1393470</v>
      </c>
      <c r="M10758" s="2">
        <f t="shared" ref="M10758" si="9812">(I10758/$I$10766*100)</f>
        <v>40.66462040576198</v>
      </c>
    </row>
    <row r="10759" spans="1:13" x14ac:dyDescent="0.45">
      <c r="A10759" t="s">
        <v>12</v>
      </c>
      <c r="B10759" t="s">
        <v>13</v>
      </c>
      <c r="C10759" t="s">
        <v>14</v>
      </c>
      <c r="D10759" t="s">
        <v>15</v>
      </c>
      <c r="E10759" t="s">
        <v>6949</v>
      </c>
      <c r="F10759" t="s">
        <v>382</v>
      </c>
      <c r="G10759">
        <v>2023</v>
      </c>
      <c r="I10759">
        <v>1594803</v>
      </c>
      <c r="M10759" s="2">
        <f t="shared" ref="M10759" si="9813">(I10759/$I$10767*100)</f>
        <v>42.11895333488625</v>
      </c>
    </row>
    <row r="10760" spans="1:13" x14ac:dyDescent="0.45">
      <c r="A10760" t="s">
        <v>12</v>
      </c>
      <c r="B10760" t="s">
        <v>13</v>
      </c>
      <c r="C10760" t="s">
        <v>14</v>
      </c>
      <c r="D10760" t="s">
        <v>15</v>
      </c>
      <c r="E10760" t="s">
        <v>6950</v>
      </c>
      <c r="F10760" t="s">
        <v>23</v>
      </c>
      <c r="G10760">
        <v>2018</v>
      </c>
      <c r="I10760">
        <v>344199</v>
      </c>
      <c r="M10760" s="2">
        <f t="shared" ref="M10760" si="9814">(I10760/$I$10766*100)</f>
        <v>10.044508801081378</v>
      </c>
    </row>
    <row r="10761" spans="1:13" x14ac:dyDescent="0.45">
      <c r="A10761" t="s">
        <v>12</v>
      </c>
      <c r="B10761" t="s">
        <v>13</v>
      </c>
      <c r="C10761" t="s">
        <v>14</v>
      </c>
      <c r="D10761" t="s">
        <v>15</v>
      </c>
      <c r="E10761" t="s">
        <v>6950</v>
      </c>
      <c r="F10761" t="s">
        <v>23</v>
      </c>
      <c r="G10761">
        <v>2023</v>
      </c>
      <c r="I10761">
        <v>415524</v>
      </c>
      <c r="M10761" s="2">
        <f t="shared" ref="M10761" si="9815">(I10761/$I$10767*100)</f>
        <v>10.974042540379767</v>
      </c>
    </row>
    <row r="10762" spans="1:13" x14ac:dyDescent="0.45">
      <c r="A10762" t="s">
        <v>12</v>
      </c>
      <c r="B10762" t="s">
        <v>13</v>
      </c>
      <c r="C10762" t="s">
        <v>14</v>
      </c>
      <c r="D10762" t="s">
        <v>15</v>
      </c>
      <c r="E10762" t="s">
        <v>6951</v>
      </c>
      <c r="F10762" t="s">
        <v>355</v>
      </c>
      <c r="G10762">
        <v>2018</v>
      </c>
      <c r="I10762">
        <v>349617</v>
      </c>
      <c r="M10762" t="s">
        <v>7794</v>
      </c>
    </row>
    <row r="10763" spans="1:13" x14ac:dyDescent="0.45">
      <c r="A10763" t="s">
        <v>12</v>
      </c>
      <c r="B10763" t="s">
        <v>13</v>
      </c>
      <c r="C10763" t="s">
        <v>14</v>
      </c>
      <c r="D10763" t="s">
        <v>15</v>
      </c>
      <c r="E10763" t="s">
        <v>6951</v>
      </c>
      <c r="F10763" t="s">
        <v>355</v>
      </c>
      <c r="G10763">
        <v>2023</v>
      </c>
      <c r="I10763">
        <v>271194</v>
      </c>
      <c r="M10763" t="s">
        <v>7794</v>
      </c>
    </row>
    <row r="10764" spans="1:13" x14ac:dyDescent="0.45">
      <c r="A10764" t="s">
        <v>12</v>
      </c>
      <c r="B10764" t="s">
        <v>13</v>
      </c>
      <c r="C10764" t="s">
        <v>14</v>
      </c>
      <c r="D10764" t="s">
        <v>15</v>
      </c>
      <c r="E10764" t="s">
        <v>6952</v>
      </c>
      <c r="F10764" t="s">
        <v>6953</v>
      </c>
      <c r="G10764">
        <v>2018</v>
      </c>
      <c r="I10764">
        <v>3776355</v>
      </c>
      <c r="M10764" t="s">
        <v>7794</v>
      </c>
    </row>
    <row r="10765" spans="1:13" x14ac:dyDescent="0.45">
      <c r="A10765" t="s">
        <v>12</v>
      </c>
      <c r="B10765" t="s">
        <v>13</v>
      </c>
      <c r="C10765" t="s">
        <v>14</v>
      </c>
      <c r="D10765" t="s">
        <v>15</v>
      </c>
      <c r="E10765" t="s">
        <v>6952</v>
      </c>
      <c r="F10765" t="s">
        <v>6953</v>
      </c>
      <c r="G10765">
        <v>2023</v>
      </c>
      <c r="I10765">
        <v>4057623</v>
      </c>
      <c r="M10765" t="s">
        <v>7794</v>
      </c>
    </row>
    <row r="10766" spans="1:13" x14ac:dyDescent="0.45">
      <c r="A10766" t="s">
        <v>12</v>
      </c>
      <c r="B10766" t="s">
        <v>13</v>
      </c>
      <c r="C10766" t="s">
        <v>14</v>
      </c>
      <c r="D10766" t="s">
        <v>15</v>
      </c>
      <c r="E10766" t="s">
        <v>6954</v>
      </c>
      <c r="F10766" t="s">
        <v>6955</v>
      </c>
      <c r="G10766">
        <v>2018</v>
      </c>
      <c r="I10766">
        <v>3426738</v>
      </c>
      <c r="M10766" s="2">
        <f>(I10766/$I$10766*100)</f>
        <v>100</v>
      </c>
    </row>
    <row r="10767" spans="1:13" x14ac:dyDescent="0.45">
      <c r="A10767" t="s">
        <v>12</v>
      </c>
      <c r="B10767" t="s">
        <v>13</v>
      </c>
      <c r="C10767" t="s">
        <v>14</v>
      </c>
      <c r="D10767" t="s">
        <v>15</v>
      </c>
      <c r="E10767" t="s">
        <v>6954</v>
      </c>
      <c r="F10767" t="s">
        <v>6955</v>
      </c>
      <c r="G10767">
        <v>2023</v>
      </c>
      <c r="I10767">
        <v>3786426</v>
      </c>
      <c r="M10767" s="2">
        <f>(I10767/$I$10767*100)</f>
        <v>100</v>
      </c>
    </row>
    <row r="10768" spans="1:13" x14ac:dyDescent="0.45">
      <c r="A10768" t="s">
        <v>12</v>
      </c>
      <c r="B10768" t="s">
        <v>13</v>
      </c>
      <c r="C10768" t="s">
        <v>14</v>
      </c>
      <c r="D10768" t="s">
        <v>15</v>
      </c>
      <c r="E10768" t="s">
        <v>6956</v>
      </c>
      <c r="F10768" t="s">
        <v>6957</v>
      </c>
      <c r="G10768">
        <v>2013</v>
      </c>
      <c r="I10768">
        <v>1635348</v>
      </c>
      <c r="M10768" s="2">
        <f t="shared" ref="M10768" si="9816">(I10768/$I$11260*100)</f>
        <v>41.919488644927519</v>
      </c>
    </row>
    <row r="10769" spans="1:13" x14ac:dyDescent="0.45">
      <c r="A10769" t="s">
        <v>12</v>
      </c>
      <c r="B10769" t="s">
        <v>13</v>
      </c>
      <c r="C10769" t="s">
        <v>14</v>
      </c>
      <c r="D10769" t="s">
        <v>15</v>
      </c>
      <c r="E10769" t="s">
        <v>6956</v>
      </c>
      <c r="F10769" t="s">
        <v>6957</v>
      </c>
      <c r="G10769">
        <v>2018</v>
      </c>
      <c r="I10769">
        <v>2264601</v>
      </c>
      <c r="M10769" s="2">
        <f t="shared" ref="M10769" si="9817">(I10769/$I$11261*100)</f>
        <v>48.185511797955428</v>
      </c>
    </row>
    <row r="10770" spans="1:13" x14ac:dyDescent="0.45">
      <c r="A10770" t="s">
        <v>12</v>
      </c>
      <c r="B10770" t="s">
        <v>13</v>
      </c>
      <c r="C10770" t="s">
        <v>14</v>
      </c>
      <c r="D10770" t="s">
        <v>15</v>
      </c>
      <c r="E10770" t="s">
        <v>6956</v>
      </c>
      <c r="F10770" t="s">
        <v>6957</v>
      </c>
      <c r="G10770">
        <v>2023</v>
      </c>
      <c r="I10770">
        <v>2576049</v>
      </c>
      <c r="M10770" s="2">
        <f t="shared" ref="M10770" si="9818">(I10770/$I$11262*100)</f>
        <v>51.583674798349911</v>
      </c>
    </row>
    <row r="10771" spans="1:13" x14ac:dyDescent="0.45">
      <c r="A10771" t="s">
        <v>12</v>
      </c>
      <c r="B10771" t="s">
        <v>13</v>
      </c>
      <c r="C10771" t="s">
        <v>14</v>
      </c>
      <c r="D10771" t="s">
        <v>15</v>
      </c>
      <c r="E10771" t="s">
        <v>6958</v>
      </c>
      <c r="F10771" t="s">
        <v>6959</v>
      </c>
      <c r="G10771">
        <v>2013</v>
      </c>
      <c r="I10771">
        <v>58215</v>
      </c>
      <c r="M10771" s="2">
        <f t="shared" ref="M10771" si="9819">(I10771/$I$11260*100)</f>
        <v>1.492246929378001</v>
      </c>
    </row>
    <row r="10772" spans="1:13" x14ac:dyDescent="0.45">
      <c r="A10772" t="s">
        <v>12</v>
      </c>
      <c r="B10772" t="s">
        <v>13</v>
      </c>
      <c r="C10772" t="s">
        <v>14</v>
      </c>
      <c r="D10772" t="s">
        <v>15</v>
      </c>
      <c r="E10772" t="s">
        <v>6958</v>
      </c>
      <c r="F10772" t="s">
        <v>6959</v>
      </c>
      <c r="G10772">
        <v>2018</v>
      </c>
      <c r="I10772">
        <v>44355</v>
      </c>
      <c r="M10772" s="2">
        <f t="shared" ref="M10772" si="9820">(I10772/$I$11261*100)</f>
        <v>0.94377260091217519</v>
      </c>
    </row>
    <row r="10773" spans="1:13" x14ac:dyDescent="0.45">
      <c r="A10773" t="s">
        <v>12</v>
      </c>
      <c r="B10773" t="s">
        <v>13</v>
      </c>
      <c r="C10773" t="s">
        <v>14</v>
      </c>
      <c r="D10773" t="s">
        <v>15</v>
      </c>
      <c r="E10773" t="s">
        <v>6958</v>
      </c>
      <c r="F10773" t="s">
        <v>6959</v>
      </c>
      <c r="G10773">
        <v>2023</v>
      </c>
      <c r="I10773">
        <v>45840</v>
      </c>
      <c r="M10773" s="2">
        <f t="shared" ref="M10773" si="9821">(I10773/$I$11262*100)</f>
        <v>0.9179156346623687</v>
      </c>
    </row>
    <row r="10774" spans="1:13" x14ac:dyDescent="0.45">
      <c r="A10774" t="s">
        <v>12</v>
      </c>
      <c r="B10774" t="s">
        <v>13</v>
      </c>
      <c r="C10774" t="s">
        <v>14</v>
      </c>
      <c r="D10774" t="s">
        <v>15</v>
      </c>
      <c r="E10774" t="s">
        <v>6960</v>
      </c>
      <c r="F10774" t="s">
        <v>6961</v>
      </c>
      <c r="G10774">
        <v>2013</v>
      </c>
      <c r="I10774">
        <v>72</v>
      </c>
      <c r="M10774" s="2">
        <f t="shared" ref="M10774" si="9822">(I10774/$I$11260*100)</f>
        <v>1.8456030046416917E-3</v>
      </c>
    </row>
    <row r="10775" spans="1:13" x14ac:dyDescent="0.45">
      <c r="A10775" t="s">
        <v>12</v>
      </c>
      <c r="B10775" t="s">
        <v>13</v>
      </c>
      <c r="C10775" t="s">
        <v>14</v>
      </c>
      <c r="D10775" t="s">
        <v>15</v>
      </c>
      <c r="E10775" t="s">
        <v>6960</v>
      </c>
      <c r="F10775" t="s">
        <v>6961</v>
      </c>
      <c r="G10775">
        <v>2018</v>
      </c>
      <c r="I10775">
        <v>1401</v>
      </c>
      <c r="M10775" s="2">
        <f t="shared" ref="M10775" si="9823">(I10775/$I$11261*100)</f>
        <v>2.9810064567195524E-2</v>
      </c>
    </row>
    <row r="10776" spans="1:13" x14ac:dyDescent="0.45">
      <c r="A10776" t="s">
        <v>12</v>
      </c>
      <c r="B10776" t="s">
        <v>13</v>
      </c>
      <c r="C10776" t="s">
        <v>14</v>
      </c>
      <c r="D10776" t="s">
        <v>15</v>
      </c>
      <c r="E10776" t="s">
        <v>6960</v>
      </c>
      <c r="F10776" t="s">
        <v>6961</v>
      </c>
      <c r="G10776">
        <v>2023</v>
      </c>
      <c r="I10776">
        <v>1863</v>
      </c>
      <c r="M10776" s="2">
        <f t="shared" ref="M10776" si="9824">(I10776/$I$11262*100)</f>
        <v>3.7305340911343646E-2</v>
      </c>
    </row>
    <row r="10777" spans="1:13" x14ac:dyDescent="0.45">
      <c r="A10777" t="s">
        <v>12</v>
      </c>
      <c r="B10777" t="s">
        <v>13</v>
      </c>
      <c r="C10777" t="s">
        <v>14</v>
      </c>
      <c r="D10777" t="s">
        <v>15</v>
      </c>
      <c r="E10777" t="s">
        <v>6962</v>
      </c>
      <c r="F10777" t="s">
        <v>6963</v>
      </c>
      <c r="G10777">
        <v>2013</v>
      </c>
      <c r="K10777" t="s">
        <v>1269</v>
      </c>
      <c r="L10777" t="s">
        <v>1270</v>
      </c>
      <c r="M10777" s="2" t="s">
        <v>7796</v>
      </c>
    </row>
    <row r="10778" spans="1:13" x14ac:dyDescent="0.45">
      <c r="A10778" t="s">
        <v>12</v>
      </c>
      <c r="B10778" t="s">
        <v>13</v>
      </c>
      <c r="C10778" t="s">
        <v>14</v>
      </c>
      <c r="D10778" t="s">
        <v>15</v>
      </c>
      <c r="E10778" t="s">
        <v>6962</v>
      </c>
      <c r="F10778" t="s">
        <v>6963</v>
      </c>
      <c r="G10778">
        <v>2018</v>
      </c>
      <c r="I10778">
        <v>1026</v>
      </c>
      <c r="M10778" s="2">
        <f t="shared" ref="M10778" si="9825">(I10778/$I$11261*100)</f>
        <v>2.1830925229081092E-2</v>
      </c>
    </row>
    <row r="10779" spans="1:13" x14ac:dyDescent="0.45">
      <c r="A10779" t="s">
        <v>12</v>
      </c>
      <c r="B10779" t="s">
        <v>13</v>
      </c>
      <c r="C10779" t="s">
        <v>14</v>
      </c>
      <c r="D10779" t="s">
        <v>15</v>
      </c>
      <c r="E10779" t="s">
        <v>6962</v>
      </c>
      <c r="F10779" t="s">
        <v>6963</v>
      </c>
      <c r="G10779">
        <v>2023</v>
      </c>
      <c r="I10779">
        <v>1227</v>
      </c>
      <c r="M10779" s="2">
        <f t="shared" ref="M10779" si="9826">(I10779/$I$11262*100)</f>
        <v>2.4569862210530681E-2</v>
      </c>
    </row>
    <row r="10780" spans="1:13" x14ac:dyDescent="0.45">
      <c r="A10780" t="s">
        <v>12</v>
      </c>
      <c r="B10780" t="s">
        <v>13</v>
      </c>
      <c r="C10780" t="s">
        <v>14</v>
      </c>
      <c r="D10780" t="s">
        <v>15</v>
      </c>
      <c r="E10780" t="s">
        <v>6964</v>
      </c>
      <c r="F10780" t="s">
        <v>6965</v>
      </c>
      <c r="G10780">
        <v>2013</v>
      </c>
      <c r="K10780" t="s">
        <v>1269</v>
      </c>
      <c r="L10780" t="s">
        <v>1270</v>
      </c>
      <c r="M10780" s="2" t="s">
        <v>7796</v>
      </c>
    </row>
    <row r="10781" spans="1:13" x14ac:dyDescent="0.45">
      <c r="A10781" t="s">
        <v>12</v>
      </c>
      <c r="B10781" t="s">
        <v>13</v>
      </c>
      <c r="C10781" t="s">
        <v>14</v>
      </c>
      <c r="D10781" t="s">
        <v>15</v>
      </c>
      <c r="E10781" t="s">
        <v>6964</v>
      </c>
      <c r="F10781" t="s">
        <v>6965</v>
      </c>
      <c r="G10781">
        <v>2018</v>
      </c>
      <c r="I10781">
        <v>768</v>
      </c>
      <c r="M10781" s="2">
        <f t="shared" ref="M10781" si="9827">(I10781/$I$11261*100)</f>
        <v>1.6341277364458361E-2</v>
      </c>
    </row>
    <row r="10782" spans="1:13" x14ac:dyDescent="0.45">
      <c r="A10782" t="s">
        <v>12</v>
      </c>
      <c r="B10782" t="s">
        <v>13</v>
      </c>
      <c r="C10782" t="s">
        <v>14</v>
      </c>
      <c r="D10782" t="s">
        <v>15</v>
      </c>
      <c r="E10782" t="s">
        <v>6964</v>
      </c>
      <c r="F10782" t="s">
        <v>6965</v>
      </c>
      <c r="G10782">
        <v>2023</v>
      </c>
      <c r="I10782">
        <v>732</v>
      </c>
      <c r="M10782" s="2">
        <f t="shared" ref="M10782" si="9828">(I10782/$I$11262*100)</f>
        <v>1.4657815108482851E-2</v>
      </c>
    </row>
    <row r="10783" spans="1:13" x14ac:dyDescent="0.45">
      <c r="A10783" t="s">
        <v>12</v>
      </c>
      <c r="B10783" t="s">
        <v>13</v>
      </c>
      <c r="C10783" t="s">
        <v>14</v>
      </c>
      <c r="D10783" t="s">
        <v>15</v>
      </c>
      <c r="E10783" t="s">
        <v>6966</v>
      </c>
      <c r="F10783" t="s">
        <v>6967</v>
      </c>
      <c r="G10783">
        <v>2013</v>
      </c>
      <c r="K10783" t="s">
        <v>1269</v>
      </c>
      <c r="L10783" t="s">
        <v>1270</v>
      </c>
      <c r="M10783" s="2" t="s">
        <v>7796</v>
      </c>
    </row>
    <row r="10784" spans="1:13" x14ac:dyDescent="0.45">
      <c r="A10784" t="s">
        <v>12</v>
      </c>
      <c r="B10784" t="s">
        <v>13</v>
      </c>
      <c r="C10784" t="s">
        <v>14</v>
      </c>
      <c r="D10784" t="s">
        <v>15</v>
      </c>
      <c r="E10784" t="s">
        <v>6966</v>
      </c>
      <c r="F10784" t="s">
        <v>6967</v>
      </c>
      <c r="G10784">
        <v>2018</v>
      </c>
      <c r="I10784">
        <v>4851</v>
      </c>
      <c r="M10784" s="2">
        <f t="shared" ref="M10784" si="9829">(I10784/$I$11261*100)</f>
        <v>0.10321814647784831</v>
      </c>
    </row>
    <row r="10785" spans="1:13" x14ac:dyDescent="0.45">
      <c r="A10785" t="s">
        <v>12</v>
      </c>
      <c r="B10785" t="s">
        <v>13</v>
      </c>
      <c r="C10785" t="s">
        <v>14</v>
      </c>
      <c r="D10785" t="s">
        <v>15</v>
      </c>
      <c r="E10785" t="s">
        <v>6966</v>
      </c>
      <c r="F10785" t="s">
        <v>6967</v>
      </c>
      <c r="G10785">
        <v>2023</v>
      </c>
      <c r="I10785">
        <v>7113</v>
      </c>
      <c r="M10785" s="2">
        <f t="shared" ref="M10785" si="9830">(I10785/$I$11262*100)</f>
        <v>0.14243311320579033</v>
      </c>
    </row>
    <row r="10786" spans="1:13" x14ac:dyDescent="0.45">
      <c r="A10786" t="s">
        <v>12</v>
      </c>
      <c r="B10786" t="s">
        <v>13</v>
      </c>
      <c r="C10786" t="s">
        <v>14</v>
      </c>
      <c r="D10786" t="s">
        <v>15</v>
      </c>
      <c r="E10786" t="s">
        <v>6968</v>
      </c>
      <c r="F10786" t="s">
        <v>6969</v>
      </c>
      <c r="G10786">
        <v>2013</v>
      </c>
      <c r="K10786" t="s">
        <v>1269</v>
      </c>
      <c r="L10786" t="s">
        <v>1270</v>
      </c>
      <c r="M10786" s="2" t="s">
        <v>7796</v>
      </c>
    </row>
    <row r="10787" spans="1:13" x14ac:dyDescent="0.45">
      <c r="A10787" t="s">
        <v>12</v>
      </c>
      <c r="B10787" t="s">
        <v>13</v>
      </c>
      <c r="C10787" t="s">
        <v>14</v>
      </c>
      <c r="D10787" t="s">
        <v>15</v>
      </c>
      <c r="E10787" t="s">
        <v>6968</v>
      </c>
      <c r="F10787" t="s">
        <v>6969</v>
      </c>
      <c r="G10787">
        <v>2018</v>
      </c>
      <c r="I10787">
        <v>327</v>
      </c>
      <c r="M10787" s="2">
        <f t="shared" ref="M10787" si="9831">(I10787/$I$11261*100)</f>
        <v>6.9578095028357866E-3</v>
      </c>
    </row>
    <row r="10788" spans="1:13" x14ac:dyDescent="0.45">
      <c r="A10788" t="s">
        <v>12</v>
      </c>
      <c r="B10788" t="s">
        <v>13</v>
      </c>
      <c r="C10788" t="s">
        <v>14</v>
      </c>
      <c r="D10788" t="s">
        <v>15</v>
      </c>
      <c r="E10788" t="s">
        <v>6968</v>
      </c>
      <c r="F10788" t="s">
        <v>6969</v>
      </c>
      <c r="G10788">
        <v>2023</v>
      </c>
      <c r="I10788">
        <v>291</v>
      </c>
      <c r="M10788" s="2">
        <f t="shared" ref="M10788" si="9832">(I10788/$I$11262*100)</f>
        <v>5.8270822357493297E-3</v>
      </c>
    </row>
    <row r="10789" spans="1:13" x14ac:dyDescent="0.45">
      <c r="A10789" t="s">
        <v>12</v>
      </c>
      <c r="B10789" t="s">
        <v>13</v>
      </c>
      <c r="C10789" t="s">
        <v>14</v>
      </c>
      <c r="D10789" t="s">
        <v>15</v>
      </c>
      <c r="E10789" t="s">
        <v>6970</v>
      </c>
      <c r="F10789" t="s">
        <v>6971</v>
      </c>
      <c r="G10789">
        <v>2013</v>
      </c>
      <c r="I10789">
        <v>156</v>
      </c>
      <c r="M10789" s="2">
        <f t="shared" ref="M10789" si="9833">(I10789/$I$11260*100)</f>
        <v>3.998806510056999E-3</v>
      </c>
    </row>
    <row r="10790" spans="1:13" x14ac:dyDescent="0.45">
      <c r="A10790" t="s">
        <v>12</v>
      </c>
      <c r="B10790" t="s">
        <v>13</v>
      </c>
      <c r="C10790" t="s">
        <v>14</v>
      </c>
      <c r="D10790" t="s">
        <v>15</v>
      </c>
      <c r="E10790" t="s">
        <v>6970</v>
      </c>
      <c r="F10790" t="s">
        <v>6971</v>
      </c>
      <c r="G10790">
        <v>2018</v>
      </c>
      <c r="I10790">
        <v>51</v>
      </c>
      <c r="M10790" s="2">
        <f t="shared" ref="M10790" si="9834">(I10790/$I$11261*100)</f>
        <v>1.0851629499835629E-3</v>
      </c>
    </row>
    <row r="10791" spans="1:13" x14ac:dyDescent="0.45">
      <c r="A10791" t="s">
        <v>12</v>
      </c>
      <c r="B10791" t="s">
        <v>13</v>
      </c>
      <c r="C10791" t="s">
        <v>14</v>
      </c>
      <c r="D10791" t="s">
        <v>15</v>
      </c>
      <c r="E10791" t="s">
        <v>6970</v>
      </c>
      <c r="F10791" t="s">
        <v>6971</v>
      </c>
      <c r="G10791">
        <v>2023</v>
      </c>
      <c r="I10791">
        <v>69</v>
      </c>
      <c r="M10791" s="2">
        <f t="shared" ref="M10791" si="9835">(I10791/$I$11262*100)</f>
        <v>1.3816792930127276E-3</v>
      </c>
    </row>
    <row r="10792" spans="1:13" x14ac:dyDescent="0.45">
      <c r="A10792" t="s">
        <v>12</v>
      </c>
      <c r="B10792" t="s">
        <v>13</v>
      </c>
      <c r="C10792" t="s">
        <v>14</v>
      </c>
      <c r="D10792" t="s">
        <v>15</v>
      </c>
      <c r="E10792" t="s">
        <v>6972</v>
      </c>
      <c r="F10792" t="s">
        <v>6973</v>
      </c>
      <c r="G10792">
        <v>2013</v>
      </c>
      <c r="I10792">
        <v>216177</v>
      </c>
      <c r="M10792" s="2">
        <f t="shared" ref="M10792" si="9836">(I10792/$I$11260*100)</f>
        <v>5.5413461213114861</v>
      </c>
    </row>
    <row r="10793" spans="1:13" x14ac:dyDescent="0.45">
      <c r="A10793" t="s">
        <v>12</v>
      </c>
      <c r="B10793" t="s">
        <v>13</v>
      </c>
      <c r="C10793" t="s">
        <v>14</v>
      </c>
      <c r="D10793" t="s">
        <v>15</v>
      </c>
      <c r="E10793" t="s">
        <v>6972</v>
      </c>
      <c r="F10793" t="s">
        <v>6973</v>
      </c>
      <c r="G10793">
        <v>2018</v>
      </c>
      <c r="I10793">
        <v>307926</v>
      </c>
      <c r="M10793" s="2">
        <f t="shared" ref="M10793" si="9837">(I10793/$I$11261*100)</f>
        <v>6.5519585595419327</v>
      </c>
    </row>
    <row r="10794" spans="1:13" x14ac:dyDescent="0.45">
      <c r="A10794" t="s">
        <v>12</v>
      </c>
      <c r="B10794" t="s">
        <v>13</v>
      </c>
      <c r="C10794" t="s">
        <v>14</v>
      </c>
      <c r="D10794" t="s">
        <v>15</v>
      </c>
      <c r="E10794" t="s">
        <v>6972</v>
      </c>
      <c r="F10794" t="s">
        <v>6973</v>
      </c>
      <c r="G10794">
        <v>2023</v>
      </c>
      <c r="I10794">
        <v>364644</v>
      </c>
      <c r="M10794" s="2">
        <f t="shared" ref="M10794" si="9838">(I10794/$I$11262*100)</f>
        <v>7.3017545524830876</v>
      </c>
    </row>
    <row r="10795" spans="1:13" x14ac:dyDescent="0.45">
      <c r="A10795" t="s">
        <v>12</v>
      </c>
      <c r="B10795" t="s">
        <v>13</v>
      </c>
      <c r="C10795" t="s">
        <v>14</v>
      </c>
      <c r="D10795" t="s">
        <v>15</v>
      </c>
      <c r="E10795" t="s">
        <v>6974</v>
      </c>
      <c r="F10795" t="s">
        <v>6975</v>
      </c>
      <c r="G10795">
        <v>2013</v>
      </c>
      <c r="I10795">
        <v>474</v>
      </c>
      <c r="M10795" s="2">
        <f t="shared" ref="M10795" si="9839">(I10795/$I$11260*100)</f>
        <v>1.2150219780557803E-2</v>
      </c>
    </row>
    <row r="10796" spans="1:13" x14ac:dyDescent="0.45">
      <c r="A10796" t="s">
        <v>12</v>
      </c>
      <c r="B10796" t="s">
        <v>13</v>
      </c>
      <c r="C10796" t="s">
        <v>14</v>
      </c>
      <c r="D10796" t="s">
        <v>15</v>
      </c>
      <c r="E10796" t="s">
        <v>6974</v>
      </c>
      <c r="F10796" t="s">
        <v>6975</v>
      </c>
      <c r="G10796">
        <v>2018</v>
      </c>
      <c r="I10796">
        <v>378</v>
      </c>
      <c r="M10796" s="2">
        <f t="shared" ref="M10796" si="9840">(I10796/$I$11261*100)</f>
        <v>8.0429724528193487E-3</v>
      </c>
    </row>
    <row r="10797" spans="1:13" x14ac:dyDescent="0.45">
      <c r="A10797" t="s">
        <v>12</v>
      </c>
      <c r="B10797" t="s">
        <v>13</v>
      </c>
      <c r="C10797" t="s">
        <v>14</v>
      </c>
      <c r="D10797" t="s">
        <v>15</v>
      </c>
      <c r="E10797" t="s">
        <v>6974</v>
      </c>
      <c r="F10797" t="s">
        <v>6975</v>
      </c>
      <c r="G10797">
        <v>2023</v>
      </c>
      <c r="I10797">
        <v>465</v>
      </c>
      <c r="M10797" s="2">
        <f t="shared" ref="M10797" si="9841">(I10797/$I$11262*100)</f>
        <v>9.3113169746509919E-3</v>
      </c>
    </row>
    <row r="10798" spans="1:13" x14ac:dyDescent="0.45">
      <c r="A10798" t="s">
        <v>12</v>
      </c>
      <c r="B10798" t="s">
        <v>13</v>
      </c>
      <c r="C10798" t="s">
        <v>14</v>
      </c>
      <c r="D10798" t="s">
        <v>15</v>
      </c>
      <c r="E10798" t="s">
        <v>6976</v>
      </c>
      <c r="F10798" t="s">
        <v>6977</v>
      </c>
      <c r="G10798">
        <v>2013</v>
      </c>
      <c r="I10798">
        <v>14610</v>
      </c>
      <c r="M10798" s="2">
        <f t="shared" ref="M10798" si="9842">(I10798/$I$11260*100)</f>
        <v>0.37450360969187657</v>
      </c>
    </row>
    <row r="10799" spans="1:13" x14ac:dyDescent="0.45">
      <c r="A10799" t="s">
        <v>12</v>
      </c>
      <c r="B10799" t="s">
        <v>13</v>
      </c>
      <c r="C10799" t="s">
        <v>14</v>
      </c>
      <c r="D10799" t="s">
        <v>15</v>
      </c>
      <c r="E10799" t="s">
        <v>6976</v>
      </c>
      <c r="F10799" t="s">
        <v>6977</v>
      </c>
      <c r="G10799">
        <v>2018</v>
      </c>
      <c r="I10799">
        <v>17799</v>
      </c>
      <c r="M10799" s="2">
        <f t="shared" ref="M10799" si="9843">(I10799/$I$11261*100)</f>
        <v>0.37872186954426346</v>
      </c>
    </row>
    <row r="10800" spans="1:13" x14ac:dyDescent="0.45">
      <c r="A10800" t="s">
        <v>12</v>
      </c>
      <c r="B10800" t="s">
        <v>13</v>
      </c>
      <c r="C10800" t="s">
        <v>14</v>
      </c>
      <c r="D10800" t="s">
        <v>15</v>
      </c>
      <c r="E10800" t="s">
        <v>6976</v>
      </c>
      <c r="F10800" t="s">
        <v>6977</v>
      </c>
      <c r="G10800">
        <v>2023</v>
      </c>
      <c r="I10800">
        <v>18204</v>
      </c>
      <c r="M10800" s="2">
        <f t="shared" ref="M10800" si="9844">(I10800/$I$11262*100)</f>
        <v>0.36452304130440139</v>
      </c>
    </row>
    <row r="10801" spans="1:13" x14ac:dyDescent="0.45">
      <c r="A10801" t="s">
        <v>12</v>
      </c>
      <c r="B10801" t="s">
        <v>13</v>
      </c>
      <c r="C10801" t="s">
        <v>14</v>
      </c>
      <c r="D10801" t="s">
        <v>15</v>
      </c>
      <c r="E10801" t="s">
        <v>6978</v>
      </c>
      <c r="F10801" t="s">
        <v>6979</v>
      </c>
      <c r="G10801">
        <v>2013</v>
      </c>
      <c r="I10801">
        <v>279</v>
      </c>
      <c r="M10801" s="2">
        <f t="shared" ref="M10801" si="9845">(I10801/$I$11260*100)</f>
        <v>7.1517116429865545E-3</v>
      </c>
    </row>
    <row r="10802" spans="1:13" x14ac:dyDescent="0.45">
      <c r="A10802" t="s">
        <v>12</v>
      </c>
      <c r="B10802" t="s">
        <v>13</v>
      </c>
      <c r="C10802" t="s">
        <v>14</v>
      </c>
      <c r="D10802" t="s">
        <v>15</v>
      </c>
      <c r="E10802" t="s">
        <v>6978</v>
      </c>
      <c r="F10802" t="s">
        <v>6979</v>
      </c>
      <c r="G10802">
        <v>2018</v>
      </c>
      <c r="I10802">
        <v>279</v>
      </c>
      <c r="M10802" s="2">
        <f t="shared" ref="M10802" si="9846">(I10802/$I$11261*100)</f>
        <v>5.9364796675571386E-3</v>
      </c>
    </row>
    <row r="10803" spans="1:13" x14ac:dyDescent="0.45">
      <c r="A10803" t="s">
        <v>12</v>
      </c>
      <c r="B10803" t="s">
        <v>13</v>
      </c>
      <c r="C10803" t="s">
        <v>14</v>
      </c>
      <c r="D10803" t="s">
        <v>15</v>
      </c>
      <c r="E10803" t="s">
        <v>6978</v>
      </c>
      <c r="F10803" t="s">
        <v>6979</v>
      </c>
      <c r="G10803">
        <v>2023</v>
      </c>
      <c r="I10803">
        <v>270</v>
      </c>
      <c r="M10803" s="2">
        <f t="shared" ref="M10803" si="9847">(I10803/$I$11262*100)</f>
        <v>5.4065711465715429E-3</v>
      </c>
    </row>
    <row r="10804" spans="1:13" x14ac:dyDescent="0.45">
      <c r="A10804" t="s">
        <v>12</v>
      </c>
      <c r="B10804" t="s">
        <v>13</v>
      </c>
      <c r="C10804" t="s">
        <v>14</v>
      </c>
      <c r="D10804" t="s">
        <v>15</v>
      </c>
      <c r="E10804" t="s">
        <v>6980</v>
      </c>
      <c r="F10804" t="s">
        <v>6981</v>
      </c>
      <c r="G10804">
        <v>2013</v>
      </c>
      <c r="I10804">
        <v>36</v>
      </c>
      <c r="M10804" s="2">
        <f t="shared" ref="M10804" si="9848">(I10804/$I$11260*100)</f>
        <v>9.2280150232084584E-4</v>
      </c>
    </row>
    <row r="10805" spans="1:13" x14ac:dyDescent="0.45">
      <c r="A10805" t="s">
        <v>12</v>
      </c>
      <c r="B10805" t="s">
        <v>13</v>
      </c>
      <c r="C10805" t="s">
        <v>14</v>
      </c>
      <c r="D10805" t="s">
        <v>15</v>
      </c>
      <c r="E10805" t="s">
        <v>6980</v>
      </c>
      <c r="F10805" t="s">
        <v>6981</v>
      </c>
      <c r="G10805">
        <v>2018</v>
      </c>
      <c r="I10805">
        <v>54</v>
      </c>
      <c r="M10805" s="2">
        <f t="shared" ref="M10805" si="9849">(I10805/$I$11261*100)</f>
        <v>1.1489960646884785E-3</v>
      </c>
    </row>
    <row r="10806" spans="1:13" x14ac:dyDescent="0.45">
      <c r="A10806" t="s">
        <v>12</v>
      </c>
      <c r="B10806" t="s">
        <v>13</v>
      </c>
      <c r="C10806" t="s">
        <v>14</v>
      </c>
      <c r="D10806" t="s">
        <v>15</v>
      </c>
      <c r="E10806" t="s">
        <v>6980</v>
      </c>
      <c r="F10806" t="s">
        <v>6981</v>
      </c>
      <c r="G10806">
        <v>2023</v>
      </c>
      <c r="I10806">
        <v>51</v>
      </c>
      <c r="M10806" s="2">
        <f t="shared" ref="M10806" si="9850">(I10806/$I$11262*100)</f>
        <v>1.0212412165746248E-3</v>
      </c>
    </row>
    <row r="10807" spans="1:13" x14ac:dyDescent="0.45">
      <c r="A10807" t="s">
        <v>12</v>
      </c>
      <c r="B10807" t="s">
        <v>13</v>
      </c>
      <c r="C10807" t="s">
        <v>14</v>
      </c>
      <c r="D10807" t="s">
        <v>15</v>
      </c>
      <c r="E10807" t="s">
        <v>6982</v>
      </c>
      <c r="F10807" t="s">
        <v>6983</v>
      </c>
      <c r="G10807">
        <v>2013</v>
      </c>
      <c r="I10807">
        <v>459771</v>
      </c>
      <c r="M10807" s="2">
        <f t="shared" ref="M10807" si="9851">(I10807/$I$11260*100)</f>
        <v>11.785482486765488</v>
      </c>
    </row>
    <row r="10808" spans="1:13" x14ac:dyDescent="0.45">
      <c r="A10808" t="s">
        <v>12</v>
      </c>
      <c r="B10808" t="s">
        <v>13</v>
      </c>
      <c r="C10808" t="s">
        <v>14</v>
      </c>
      <c r="D10808" t="s">
        <v>15</v>
      </c>
      <c r="E10808" t="s">
        <v>6982</v>
      </c>
      <c r="F10808" t="s">
        <v>6983</v>
      </c>
      <c r="G10808">
        <v>2018</v>
      </c>
      <c r="I10808">
        <v>314913</v>
      </c>
      <c r="M10808" s="2">
        <f t="shared" ref="M10808" si="9852">(I10808/$I$11261*100)</f>
        <v>6.7006258836896819</v>
      </c>
    </row>
    <row r="10809" spans="1:13" x14ac:dyDescent="0.45">
      <c r="A10809" t="s">
        <v>12</v>
      </c>
      <c r="B10809" t="s">
        <v>13</v>
      </c>
      <c r="C10809" t="s">
        <v>14</v>
      </c>
      <c r="D10809" t="s">
        <v>15</v>
      </c>
      <c r="E10809" t="s">
        <v>6982</v>
      </c>
      <c r="F10809" t="s">
        <v>6983</v>
      </c>
      <c r="G10809">
        <v>2023</v>
      </c>
      <c r="I10809">
        <v>245301</v>
      </c>
      <c r="M10809" s="2">
        <f t="shared" ref="M10809" si="9853">(I10809/$I$11262*100)</f>
        <v>4.9119900326857264</v>
      </c>
    </row>
    <row r="10810" spans="1:13" x14ac:dyDescent="0.45">
      <c r="A10810" t="s">
        <v>12</v>
      </c>
      <c r="B10810" t="s">
        <v>13</v>
      </c>
      <c r="C10810" t="s">
        <v>14</v>
      </c>
      <c r="D10810" t="s">
        <v>15</v>
      </c>
      <c r="E10810" t="s">
        <v>6984</v>
      </c>
      <c r="F10810" t="s">
        <v>6985</v>
      </c>
      <c r="G10810">
        <v>2013</v>
      </c>
      <c r="I10810">
        <v>105</v>
      </c>
      <c r="M10810" s="2">
        <f t="shared" ref="M10810" si="9854">(I10810/$I$11260*100)</f>
        <v>2.6915043817691336E-3</v>
      </c>
    </row>
    <row r="10811" spans="1:13" x14ac:dyDescent="0.45">
      <c r="A10811" t="s">
        <v>12</v>
      </c>
      <c r="B10811" t="s">
        <v>13</v>
      </c>
      <c r="C10811" t="s">
        <v>14</v>
      </c>
      <c r="D10811" t="s">
        <v>15</v>
      </c>
      <c r="E10811" t="s">
        <v>6984</v>
      </c>
      <c r="F10811" t="s">
        <v>6985</v>
      </c>
      <c r="G10811">
        <v>2018</v>
      </c>
      <c r="I10811">
        <v>6660</v>
      </c>
      <c r="M10811" s="2">
        <f t="shared" ref="M10811" si="9855">(I10811/$I$11261*100)</f>
        <v>0.14170951464491233</v>
      </c>
    </row>
    <row r="10812" spans="1:13" x14ac:dyDescent="0.45">
      <c r="A10812" t="s">
        <v>12</v>
      </c>
      <c r="B10812" t="s">
        <v>13</v>
      </c>
      <c r="C10812" t="s">
        <v>14</v>
      </c>
      <c r="D10812" t="s">
        <v>15</v>
      </c>
      <c r="E10812" t="s">
        <v>6984</v>
      </c>
      <c r="F10812" t="s">
        <v>6985</v>
      </c>
      <c r="G10812">
        <v>2023</v>
      </c>
      <c r="I10812">
        <v>6219</v>
      </c>
      <c r="M10812" s="2">
        <f t="shared" ref="M10812" si="9856">(I10812/$I$11262*100)</f>
        <v>0.12453135540936454</v>
      </c>
    </row>
    <row r="10813" spans="1:13" x14ac:dyDescent="0.45">
      <c r="A10813" t="s">
        <v>12</v>
      </c>
      <c r="B10813" t="s">
        <v>13</v>
      </c>
      <c r="C10813" t="s">
        <v>14</v>
      </c>
      <c r="D10813" t="s">
        <v>15</v>
      </c>
      <c r="E10813" t="s">
        <v>6986</v>
      </c>
      <c r="F10813" t="s">
        <v>6987</v>
      </c>
      <c r="G10813">
        <v>2013</v>
      </c>
      <c r="I10813">
        <v>27</v>
      </c>
      <c r="M10813" s="2">
        <f t="shared" ref="M10813" si="9857">(I10813/$I$11260*100)</f>
        <v>6.9210112674063435E-4</v>
      </c>
    </row>
    <row r="10814" spans="1:13" x14ac:dyDescent="0.45">
      <c r="A10814" t="s">
        <v>12</v>
      </c>
      <c r="B10814" t="s">
        <v>13</v>
      </c>
      <c r="C10814" t="s">
        <v>14</v>
      </c>
      <c r="D10814" t="s">
        <v>15</v>
      </c>
      <c r="E10814" t="s">
        <v>6986</v>
      </c>
      <c r="F10814" t="s">
        <v>6987</v>
      </c>
      <c r="G10814">
        <v>2018</v>
      </c>
      <c r="I10814">
        <v>3543</v>
      </c>
      <c r="M10814" s="2">
        <f t="shared" ref="M10814" si="9858">(I10814/$I$11261*100)</f>
        <v>7.538690846650517E-2</v>
      </c>
    </row>
    <row r="10815" spans="1:13" x14ac:dyDescent="0.45">
      <c r="A10815" t="s">
        <v>12</v>
      </c>
      <c r="B10815" t="s">
        <v>13</v>
      </c>
      <c r="C10815" t="s">
        <v>14</v>
      </c>
      <c r="D10815" t="s">
        <v>15</v>
      </c>
      <c r="E10815" t="s">
        <v>6986</v>
      </c>
      <c r="F10815" t="s">
        <v>6987</v>
      </c>
      <c r="G10815">
        <v>2023</v>
      </c>
      <c r="I10815">
        <v>4110</v>
      </c>
      <c r="M10815" s="2">
        <f t="shared" ref="M10815" si="9859">(I10815/$I$11262*100)</f>
        <v>8.2300027453366814E-2</v>
      </c>
    </row>
    <row r="10816" spans="1:13" x14ac:dyDescent="0.45">
      <c r="A10816" t="s">
        <v>12</v>
      </c>
      <c r="B10816" t="s">
        <v>13</v>
      </c>
      <c r="C10816" t="s">
        <v>14</v>
      </c>
      <c r="D10816" t="s">
        <v>15</v>
      </c>
      <c r="E10816" t="s">
        <v>6988</v>
      </c>
      <c r="F10816" t="s">
        <v>6989</v>
      </c>
      <c r="G10816">
        <v>2013</v>
      </c>
      <c r="I10816">
        <v>53493</v>
      </c>
      <c r="M10816" s="2">
        <f t="shared" ref="M10816" si="9860">(I10816/$I$11260*100)</f>
        <v>1.3712061323235836</v>
      </c>
    </row>
    <row r="10817" spans="1:13" x14ac:dyDescent="0.45">
      <c r="A10817" t="s">
        <v>12</v>
      </c>
      <c r="B10817" t="s">
        <v>13</v>
      </c>
      <c r="C10817" t="s">
        <v>14</v>
      </c>
      <c r="D10817" t="s">
        <v>15</v>
      </c>
      <c r="E10817" t="s">
        <v>6988</v>
      </c>
      <c r="F10817" t="s">
        <v>6989</v>
      </c>
      <c r="G10817">
        <v>2018</v>
      </c>
      <c r="I10817">
        <v>35967</v>
      </c>
      <c r="M10817" s="2">
        <f t="shared" ref="M10817" si="9861">(I10817/$I$11261*100)</f>
        <v>0.76529521219723151</v>
      </c>
    </row>
    <row r="10818" spans="1:13" x14ac:dyDescent="0.45">
      <c r="A10818" t="s">
        <v>12</v>
      </c>
      <c r="B10818" t="s">
        <v>13</v>
      </c>
      <c r="C10818" t="s">
        <v>14</v>
      </c>
      <c r="D10818" t="s">
        <v>15</v>
      </c>
      <c r="E10818" t="s">
        <v>6988</v>
      </c>
      <c r="F10818" t="s">
        <v>6989</v>
      </c>
      <c r="G10818">
        <v>2023</v>
      </c>
      <c r="I10818">
        <v>28548</v>
      </c>
      <c r="M10818" s="2">
        <f t="shared" ref="M10818" si="9862">(I10818/$I$11262*100)</f>
        <v>0.57165478923083113</v>
      </c>
    </row>
    <row r="10819" spans="1:13" x14ac:dyDescent="0.45">
      <c r="A10819" t="s">
        <v>12</v>
      </c>
      <c r="B10819" t="s">
        <v>13</v>
      </c>
      <c r="C10819" t="s">
        <v>14</v>
      </c>
      <c r="D10819" t="s">
        <v>15</v>
      </c>
      <c r="E10819" t="s">
        <v>6990</v>
      </c>
      <c r="F10819" t="s">
        <v>6991</v>
      </c>
      <c r="G10819">
        <v>2013</v>
      </c>
      <c r="I10819">
        <v>111</v>
      </c>
      <c r="M10819" s="2">
        <f t="shared" ref="M10819" si="9863">(I10819/$I$11260*100)</f>
        <v>2.8453046321559412E-3</v>
      </c>
    </row>
    <row r="10820" spans="1:13" x14ac:dyDescent="0.45">
      <c r="A10820" t="s">
        <v>12</v>
      </c>
      <c r="B10820" t="s">
        <v>13</v>
      </c>
      <c r="C10820" t="s">
        <v>14</v>
      </c>
      <c r="D10820" t="s">
        <v>15</v>
      </c>
      <c r="E10820" t="s">
        <v>6990</v>
      </c>
      <c r="F10820" t="s">
        <v>6991</v>
      </c>
      <c r="G10820">
        <v>2018</v>
      </c>
      <c r="I10820">
        <v>846</v>
      </c>
      <c r="M10820" s="2">
        <f t="shared" ref="M10820" si="9864">(I10820/$I$11261*100)</f>
        <v>1.8000938346786163E-2</v>
      </c>
    </row>
    <row r="10821" spans="1:13" x14ac:dyDescent="0.45">
      <c r="A10821" t="s">
        <v>12</v>
      </c>
      <c r="B10821" t="s">
        <v>13</v>
      </c>
      <c r="C10821" t="s">
        <v>14</v>
      </c>
      <c r="D10821" t="s">
        <v>15</v>
      </c>
      <c r="E10821" t="s">
        <v>6990</v>
      </c>
      <c r="F10821" t="s">
        <v>6991</v>
      </c>
      <c r="G10821">
        <v>2023</v>
      </c>
      <c r="I10821">
        <v>954</v>
      </c>
      <c r="M10821" s="2">
        <f t="shared" ref="M10821" si="9865">(I10821/$I$11262*100)</f>
        <v>1.910321805121945E-2</v>
      </c>
    </row>
    <row r="10822" spans="1:13" x14ac:dyDescent="0.45">
      <c r="A10822" t="s">
        <v>12</v>
      </c>
      <c r="B10822" t="s">
        <v>13</v>
      </c>
      <c r="C10822" t="s">
        <v>14</v>
      </c>
      <c r="D10822" t="s">
        <v>15</v>
      </c>
      <c r="E10822" t="s">
        <v>6992</v>
      </c>
      <c r="F10822" t="s">
        <v>6993</v>
      </c>
      <c r="G10822">
        <v>2013</v>
      </c>
      <c r="I10822">
        <v>309</v>
      </c>
      <c r="M10822" s="2">
        <f t="shared" ref="M10822" si="9866">(I10822/$I$11260*100)</f>
        <v>7.9207128949205924E-3</v>
      </c>
    </row>
    <row r="10823" spans="1:13" x14ac:dyDescent="0.45">
      <c r="A10823" t="s">
        <v>12</v>
      </c>
      <c r="B10823" t="s">
        <v>13</v>
      </c>
      <c r="C10823" t="s">
        <v>14</v>
      </c>
      <c r="D10823" t="s">
        <v>15</v>
      </c>
      <c r="E10823" t="s">
        <v>6992</v>
      </c>
      <c r="F10823" t="s">
        <v>6993</v>
      </c>
      <c r="G10823">
        <v>2018</v>
      </c>
      <c r="I10823">
        <v>1218</v>
      </c>
      <c r="M10823" s="2">
        <f t="shared" ref="M10823" si="9867">(I10823/$I$11261*100)</f>
        <v>2.591624457019568E-2</v>
      </c>
    </row>
    <row r="10824" spans="1:13" x14ac:dyDescent="0.45">
      <c r="A10824" t="s">
        <v>12</v>
      </c>
      <c r="B10824" t="s">
        <v>13</v>
      </c>
      <c r="C10824" t="s">
        <v>14</v>
      </c>
      <c r="D10824" t="s">
        <v>15</v>
      </c>
      <c r="E10824" t="s">
        <v>6992</v>
      </c>
      <c r="F10824" t="s">
        <v>6993</v>
      </c>
      <c r="G10824">
        <v>2023</v>
      </c>
      <c r="I10824">
        <v>1071</v>
      </c>
      <c r="M10824" s="2">
        <f t="shared" ref="M10824" si="9868">(I10824/$I$11262*100)</f>
        <v>2.144606554806712E-2</v>
      </c>
    </row>
    <row r="10825" spans="1:13" x14ac:dyDescent="0.45">
      <c r="A10825" t="s">
        <v>12</v>
      </c>
      <c r="B10825" t="s">
        <v>13</v>
      </c>
      <c r="C10825" t="s">
        <v>14</v>
      </c>
      <c r="D10825" t="s">
        <v>15</v>
      </c>
      <c r="E10825" t="s">
        <v>6994</v>
      </c>
      <c r="F10825" t="s">
        <v>6995</v>
      </c>
      <c r="G10825">
        <v>2013</v>
      </c>
      <c r="I10825">
        <v>390</v>
      </c>
      <c r="M10825" s="2">
        <f t="shared" ref="M10825" si="9869">(I10825/$I$11260*100)</f>
        <v>9.9970162751424965E-3</v>
      </c>
    </row>
    <row r="10826" spans="1:13" x14ac:dyDescent="0.45">
      <c r="A10826" t="s">
        <v>12</v>
      </c>
      <c r="B10826" t="s">
        <v>13</v>
      </c>
      <c r="C10826" t="s">
        <v>14</v>
      </c>
      <c r="D10826" t="s">
        <v>15</v>
      </c>
      <c r="E10826" t="s">
        <v>6994</v>
      </c>
      <c r="F10826" t="s">
        <v>6995</v>
      </c>
      <c r="G10826">
        <v>2018</v>
      </c>
      <c r="I10826">
        <v>987</v>
      </c>
      <c r="M10826" s="2">
        <f t="shared" ref="M10826" si="9870">(I10826/$I$11261*100)</f>
        <v>2.1001094737917187E-2</v>
      </c>
    </row>
    <row r="10827" spans="1:13" x14ac:dyDescent="0.45">
      <c r="A10827" t="s">
        <v>12</v>
      </c>
      <c r="B10827" t="s">
        <v>13</v>
      </c>
      <c r="C10827" t="s">
        <v>14</v>
      </c>
      <c r="D10827" t="s">
        <v>15</v>
      </c>
      <c r="E10827" t="s">
        <v>6994</v>
      </c>
      <c r="F10827" t="s">
        <v>6995</v>
      </c>
      <c r="G10827">
        <v>2023</v>
      </c>
      <c r="I10827">
        <v>1152</v>
      </c>
      <c r="M10827" s="2">
        <f t="shared" ref="M10827" si="9871">(I10827/$I$11262*100)</f>
        <v>2.3068036892038585E-2</v>
      </c>
    </row>
    <row r="10828" spans="1:13" x14ac:dyDescent="0.45">
      <c r="A10828" t="s">
        <v>12</v>
      </c>
      <c r="B10828" t="s">
        <v>13</v>
      </c>
      <c r="C10828" t="s">
        <v>14</v>
      </c>
      <c r="D10828" t="s">
        <v>15</v>
      </c>
      <c r="E10828" t="s">
        <v>6996</v>
      </c>
      <c r="F10828" t="s">
        <v>6997</v>
      </c>
      <c r="G10828">
        <v>2013</v>
      </c>
      <c r="I10828">
        <v>39</v>
      </c>
      <c r="M10828" s="2">
        <f t="shared" ref="M10828" si="9872">(I10828/$I$11260*100)</f>
        <v>9.9970162751424974E-4</v>
      </c>
    </row>
    <row r="10829" spans="1:13" x14ac:dyDescent="0.45">
      <c r="A10829" t="s">
        <v>12</v>
      </c>
      <c r="B10829" t="s">
        <v>13</v>
      </c>
      <c r="C10829" t="s">
        <v>14</v>
      </c>
      <c r="D10829" t="s">
        <v>15</v>
      </c>
      <c r="E10829" t="s">
        <v>6996</v>
      </c>
      <c r="F10829" t="s">
        <v>6997</v>
      </c>
      <c r="G10829">
        <v>2018</v>
      </c>
      <c r="I10829">
        <v>12</v>
      </c>
      <c r="M10829" s="2">
        <f t="shared" ref="M10829" si="9873">(I10829/$I$11261*100)</f>
        <v>2.5533245881966188E-4</v>
      </c>
    </row>
    <row r="10830" spans="1:13" x14ac:dyDescent="0.45">
      <c r="A10830" t="s">
        <v>12</v>
      </c>
      <c r="B10830" t="s">
        <v>13</v>
      </c>
      <c r="C10830" t="s">
        <v>14</v>
      </c>
      <c r="D10830" t="s">
        <v>15</v>
      </c>
      <c r="E10830" t="s">
        <v>6996</v>
      </c>
      <c r="F10830" t="s">
        <v>6997</v>
      </c>
      <c r="G10830">
        <v>2023</v>
      </c>
      <c r="I10830">
        <v>9</v>
      </c>
      <c r="M10830" s="2">
        <f t="shared" ref="M10830" si="9874">(I10830/$I$11262*100)</f>
        <v>1.8021903821905145E-4</v>
      </c>
    </row>
    <row r="10831" spans="1:13" x14ac:dyDescent="0.45">
      <c r="A10831" t="s">
        <v>12</v>
      </c>
      <c r="B10831" t="s">
        <v>13</v>
      </c>
      <c r="C10831" t="s">
        <v>14</v>
      </c>
      <c r="D10831" t="s">
        <v>15</v>
      </c>
      <c r="E10831" t="s">
        <v>6998</v>
      </c>
      <c r="F10831" t="s">
        <v>6999</v>
      </c>
      <c r="G10831">
        <v>2013</v>
      </c>
      <c r="I10831">
        <v>4965</v>
      </c>
      <c r="M10831" s="2">
        <f t="shared" ref="M10831" si="9875">(I10831/$I$11260*100)</f>
        <v>0.12726970719508329</v>
      </c>
    </row>
    <row r="10832" spans="1:13" x14ac:dyDescent="0.45">
      <c r="A10832" t="s">
        <v>12</v>
      </c>
      <c r="B10832" t="s">
        <v>13</v>
      </c>
      <c r="C10832" t="s">
        <v>14</v>
      </c>
      <c r="D10832" t="s">
        <v>15</v>
      </c>
      <c r="E10832" t="s">
        <v>6998</v>
      </c>
      <c r="F10832" t="s">
        <v>6999</v>
      </c>
      <c r="G10832">
        <v>2018</v>
      </c>
      <c r="I10832">
        <v>1551</v>
      </c>
      <c r="M10832" s="2">
        <f t="shared" ref="M10832" si="9876">(I10832/$I$11261*100)</f>
        <v>3.3001720302441299E-2</v>
      </c>
    </row>
    <row r="10833" spans="1:13" x14ac:dyDescent="0.45">
      <c r="A10833" t="s">
        <v>12</v>
      </c>
      <c r="B10833" t="s">
        <v>13</v>
      </c>
      <c r="C10833" t="s">
        <v>14</v>
      </c>
      <c r="D10833" t="s">
        <v>15</v>
      </c>
      <c r="E10833" t="s">
        <v>6998</v>
      </c>
      <c r="F10833" t="s">
        <v>6999</v>
      </c>
      <c r="G10833">
        <v>2023</v>
      </c>
      <c r="I10833">
        <v>978</v>
      </c>
      <c r="M10833" s="2">
        <f t="shared" ref="M10833" si="9877">(I10833/$I$11262*100)</f>
        <v>1.9583802153136924E-2</v>
      </c>
    </row>
    <row r="10834" spans="1:13" x14ac:dyDescent="0.45">
      <c r="A10834" t="s">
        <v>12</v>
      </c>
      <c r="B10834" t="s">
        <v>13</v>
      </c>
      <c r="C10834" t="s">
        <v>14</v>
      </c>
      <c r="D10834" t="s">
        <v>15</v>
      </c>
      <c r="E10834" t="s">
        <v>7000</v>
      </c>
      <c r="F10834" t="s">
        <v>7001</v>
      </c>
      <c r="G10834">
        <v>2013</v>
      </c>
      <c r="I10834">
        <v>7887</v>
      </c>
      <c r="M10834" s="2">
        <f t="shared" ref="M10834" si="9878">(I10834/$I$11260*100)</f>
        <v>0.20217042913345862</v>
      </c>
    </row>
    <row r="10835" spans="1:13" x14ac:dyDescent="0.45">
      <c r="A10835" t="s">
        <v>12</v>
      </c>
      <c r="B10835" t="s">
        <v>13</v>
      </c>
      <c r="C10835" t="s">
        <v>14</v>
      </c>
      <c r="D10835" t="s">
        <v>15</v>
      </c>
      <c r="E10835" t="s">
        <v>7000</v>
      </c>
      <c r="F10835" t="s">
        <v>7001</v>
      </c>
      <c r="G10835">
        <v>2018</v>
      </c>
      <c r="I10835">
        <v>5640</v>
      </c>
      <c r="M10835" s="2">
        <f t="shared" ref="M10835" si="9879">(I10835/$I$11261*100)</f>
        <v>0.12000625564524109</v>
      </c>
    </row>
    <row r="10836" spans="1:13" x14ac:dyDescent="0.45">
      <c r="A10836" t="s">
        <v>12</v>
      </c>
      <c r="B10836" t="s">
        <v>13</v>
      </c>
      <c r="C10836" t="s">
        <v>14</v>
      </c>
      <c r="D10836" t="s">
        <v>15</v>
      </c>
      <c r="E10836" t="s">
        <v>7000</v>
      </c>
      <c r="F10836" t="s">
        <v>7001</v>
      </c>
      <c r="G10836">
        <v>2023</v>
      </c>
      <c r="I10836">
        <v>4119</v>
      </c>
      <c r="M10836" s="2">
        <f t="shared" ref="M10836" si="9880">(I10836/$I$11262*100)</f>
        <v>8.2480246491585876E-2</v>
      </c>
    </row>
    <row r="10837" spans="1:13" x14ac:dyDescent="0.45">
      <c r="A10837" t="s">
        <v>12</v>
      </c>
      <c r="B10837" t="s">
        <v>13</v>
      </c>
      <c r="C10837" t="s">
        <v>14</v>
      </c>
      <c r="D10837" t="s">
        <v>15</v>
      </c>
      <c r="E10837" t="s">
        <v>7002</v>
      </c>
      <c r="F10837" t="s">
        <v>7003</v>
      </c>
      <c r="G10837">
        <v>2013</v>
      </c>
      <c r="I10837">
        <v>5607</v>
      </c>
      <c r="M10837" s="2">
        <f t="shared" ref="M10837" si="9881">(I10837/$I$11260*100)</f>
        <v>0.14372633398647172</v>
      </c>
    </row>
    <row r="10838" spans="1:13" x14ac:dyDescent="0.45">
      <c r="A10838" t="s">
        <v>12</v>
      </c>
      <c r="B10838" t="s">
        <v>13</v>
      </c>
      <c r="C10838" t="s">
        <v>14</v>
      </c>
      <c r="D10838" t="s">
        <v>15</v>
      </c>
      <c r="E10838" t="s">
        <v>7002</v>
      </c>
      <c r="F10838" t="s">
        <v>7003</v>
      </c>
      <c r="G10838">
        <v>2018</v>
      </c>
      <c r="I10838">
        <v>6822</v>
      </c>
      <c r="M10838" s="2">
        <f t="shared" ref="M10838" si="9882">(I10838/$I$11261*100)</f>
        <v>0.1451565028389778</v>
      </c>
    </row>
    <row r="10839" spans="1:13" x14ac:dyDescent="0.45">
      <c r="A10839" t="s">
        <v>12</v>
      </c>
      <c r="B10839" t="s">
        <v>13</v>
      </c>
      <c r="C10839" t="s">
        <v>14</v>
      </c>
      <c r="D10839" t="s">
        <v>15</v>
      </c>
      <c r="E10839" t="s">
        <v>7002</v>
      </c>
      <c r="F10839" t="s">
        <v>7003</v>
      </c>
      <c r="G10839">
        <v>2023</v>
      </c>
      <c r="I10839">
        <v>7170</v>
      </c>
      <c r="M10839" s="2">
        <f t="shared" ref="M10839" si="9883">(I10839/$I$11262*100)</f>
        <v>0.14357450044784431</v>
      </c>
    </row>
    <row r="10840" spans="1:13" x14ac:dyDescent="0.45">
      <c r="A10840" t="s">
        <v>12</v>
      </c>
      <c r="B10840" t="s">
        <v>13</v>
      </c>
      <c r="C10840" t="s">
        <v>14</v>
      </c>
      <c r="D10840" t="s">
        <v>15</v>
      </c>
      <c r="E10840" t="s">
        <v>7004</v>
      </c>
      <c r="F10840" t="s">
        <v>7005</v>
      </c>
      <c r="G10840">
        <v>2013</v>
      </c>
      <c r="I10840">
        <v>186</v>
      </c>
      <c r="M10840" s="2">
        <f t="shared" ref="M10840" si="9884">(I10840/$I$11260*100)</f>
        <v>4.767807761991036E-3</v>
      </c>
    </row>
    <row r="10841" spans="1:13" x14ac:dyDescent="0.45">
      <c r="A10841" t="s">
        <v>12</v>
      </c>
      <c r="B10841" t="s">
        <v>13</v>
      </c>
      <c r="C10841" t="s">
        <v>14</v>
      </c>
      <c r="D10841" t="s">
        <v>15</v>
      </c>
      <c r="E10841" t="s">
        <v>7004</v>
      </c>
      <c r="F10841" t="s">
        <v>7005</v>
      </c>
      <c r="G10841">
        <v>2018</v>
      </c>
      <c r="I10841">
        <v>147</v>
      </c>
      <c r="M10841" s="2">
        <f t="shared" ref="M10841" si="9885">(I10841/$I$11261*100)</f>
        <v>3.127822620540858E-3</v>
      </c>
    </row>
    <row r="10842" spans="1:13" x14ac:dyDescent="0.45">
      <c r="A10842" t="s">
        <v>12</v>
      </c>
      <c r="B10842" t="s">
        <v>13</v>
      </c>
      <c r="C10842" t="s">
        <v>14</v>
      </c>
      <c r="D10842" t="s">
        <v>15</v>
      </c>
      <c r="E10842" t="s">
        <v>7004</v>
      </c>
      <c r="F10842" t="s">
        <v>7005</v>
      </c>
      <c r="G10842">
        <v>2023</v>
      </c>
      <c r="I10842">
        <v>96</v>
      </c>
      <c r="M10842" s="2">
        <f t="shared" ref="M10842" si="9886">(I10842/$I$11262*100)</f>
        <v>1.9223364076698822E-3</v>
      </c>
    </row>
    <row r="10843" spans="1:13" x14ac:dyDescent="0.45">
      <c r="A10843" t="s">
        <v>12</v>
      </c>
      <c r="B10843" t="s">
        <v>13</v>
      </c>
      <c r="C10843" t="s">
        <v>14</v>
      </c>
      <c r="D10843" t="s">
        <v>15</v>
      </c>
      <c r="E10843" t="s">
        <v>7006</v>
      </c>
      <c r="F10843" t="s">
        <v>7007</v>
      </c>
      <c r="G10843">
        <v>2013</v>
      </c>
      <c r="I10843">
        <v>491421</v>
      </c>
      <c r="M10843" s="2">
        <f t="shared" ref="M10843" si="9887">(I10843/$I$11260*100)</f>
        <v>12.5967788075559</v>
      </c>
    </row>
    <row r="10844" spans="1:13" x14ac:dyDescent="0.45">
      <c r="A10844" t="s">
        <v>12</v>
      </c>
      <c r="B10844" t="s">
        <v>13</v>
      </c>
      <c r="C10844" t="s">
        <v>14</v>
      </c>
      <c r="D10844" t="s">
        <v>15</v>
      </c>
      <c r="E10844" t="s">
        <v>7006</v>
      </c>
      <c r="F10844" t="s">
        <v>7007</v>
      </c>
      <c r="G10844">
        <v>2018</v>
      </c>
      <c r="I10844">
        <v>173016</v>
      </c>
      <c r="M10844" s="2">
        <f t="shared" ref="M10844" si="9888">(I10844/$I$11261*100)</f>
        <v>3.6813833912618854</v>
      </c>
    </row>
    <row r="10845" spans="1:13" x14ac:dyDescent="0.45">
      <c r="A10845" t="s">
        <v>12</v>
      </c>
      <c r="B10845" t="s">
        <v>13</v>
      </c>
      <c r="C10845" t="s">
        <v>14</v>
      </c>
      <c r="D10845" t="s">
        <v>15</v>
      </c>
      <c r="E10845" t="s">
        <v>7006</v>
      </c>
      <c r="F10845" t="s">
        <v>7007</v>
      </c>
      <c r="G10845">
        <v>2023</v>
      </c>
      <c r="I10845">
        <v>155916</v>
      </c>
      <c r="M10845" s="2">
        <f t="shared" ref="M10845" si="9889">(I10845/$I$11262*100)</f>
        <v>3.1221146181068473</v>
      </c>
    </row>
    <row r="10846" spans="1:13" x14ac:dyDescent="0.45">
      <c r="A10846" t="s">
        <v>12</v>
      </c>
      <c r="B10846" t="s">
        <v>13</v>
      </c>
      <c r="C10846" t="s">
        <v>14</v>
      </c>
      <c r="D10846" t="s">
        <v>15</v>
      </c>
      <c r="E10846" t="s">
        <v>7008</v>
      </c>
      <c r="F10846" t="s">
        <v>7009</v>
      </c>
      <c r="G10846">
        <v>2013</v>
      </c>
      <c r="I10846">
        <v>723</v>
      </c>
      <c r="M10846" s="2">
        <f t="shared" ref="M10846" si="9890">(I10846/$I$11260*100)</f>
        <v>1.8532930171610319E-2</v>
      </c>
    </row>
    <row r="10847" spans="1:13" x14ac:dyDescent="0.45">
      <c r="A10847" t="s">
        <v>12</v>
      </c>
      <c r="B10847" t="s">
        <v>13</v>
      </c>
      <c r="C10847" t="s">
        <v>14</v>
      </c>
      <c r="D10847" t="s">
        <v>15</v>
      </c>
      <c r="E10847" t="s">
        <v>7008</v>
      </c>
      <c r="F10847" t="s">
        <v>7009</v>
      </c>
      <c r="G10847">
        <v>2018</v>
      </c>
      <c r="I10847">
        <v>295743</v>
      </c>
      <c r="M10847" s="2">
        <f t="shared" ref="M10847" si="9891">(I10847/$I$11261*100)</f>
        <v>6.2927322807252715</v>
      </c>
    </row>
    <row r="10848" spans="1:13" x14ac:dyDescent="0.45">
      <c r="A10848" t="s">
        <v>12</v>
      </c>
      <c r="B10848" t="s">
        <v>13</v>
      </c>
      <c r="C10848" t="s">
        <v>14</v>
      </c>
      <c r="D10848" t="s">
        <v>15</v>
      </c>
      <c r="E10848" t="s">
        <v>7008</v>
      </c>
      <c r="F10848" t="s">
        <v>7009</v>
      </c>
      <c r="G10848">
        <v>2023</v>
      </c>
      <c r="I10848">
        <v>289788</v>
      </c>
      <c r="M10848" s="2">
        <f t="shared" ref="M10848" si="9892">(I10848/$I$11262*100)</f>
        <v>5.8028127386024977</v>
      </c>
    </row>
    <row r="10849" spans="1:13" x14ac:dyDescent="0.45">
      <c r="A10849" t="s">
        <v>12</v>
      </c>
      <c r="B10849" t="s">
        <v>13</v>
      </c>
      <c r="C10849" t="s">
        <v>14</v>
      </c>
      <c r="D10849" t="s">
        <v>15</v>
      </c>
      <c r="E10849" t="s">
        <v>7010</v>
      </c>
      <c r="F10849" t="s">
        <v>7011</v>
      </c>
      <c r="G10849">
        <v>2013</v>
      </c>
      <c r="K10849" t="s">
        <v>1269</v>
      </c>
      <c r="L10849" t="s">
        <v>1270</v>
      </c>
      <c r="M10849" s="2" t="s">
        <v>7796</v>
      </c>
    </row>
    <row r="10850" spans="1:13" x14ac:dyDescent="0.45">
      <c r="A10850" t="s">
        <v>12</v>
      </c>
      <c r="B10850" t="s">
        <v>13</v>
      </c>
      <c r="C10850" t="s">
        <v>14</v>
      </c>
      <c r="D10850" t="s">
        <v>15</v>
      </c>
      <c r="E10850" t="s">
        <v>7010</v>
      </c>
      <c r="F10850" t="s">
        <v>7011</v>
      </c>
      <c r="G10850">
        <v>2018</v>
      </c>
      <c r="I10850">
        <v>534</v>
      </c>
      <c r="M10850" s="2">
        <f t="shared" ref="M10850" si="9893">(I10850/$I$11261*100)</f>
        <v>1.1362294417474954E-2</v>
      </c>
    </row>
    <row r="10851" spans="1:13" x14ac:dyDescent="0.45">
      <c r="A10851" t="s">
        <v>12</v>
      </c>
      <c r="B10851" t="s">
        <v>13</v>
      </c>
      <c r="C10851" t="s">
        <v>14</v>
      </c>
      <c r="D10851" t="s">
        <v>15</v>
      </c>
      <c r="E10851" t="s">
        <v>7010</v>
      </c>
      <c r="F10851" t="s">
        <v>7011</v>
      </c>
      <c r="G10851">
        <v>2023</v>
      </c>
      <c r="I10851">
        <v>633</v>
      </c>
      <c r="M10851" s="2">
        <f t="shared" ref="M10851" si="9894">(I10851/$I$11262*100)</f>
        <v>1.2675405688073285E-2</v>
      </c>
    </row>
    <row r="10852" spans="1:13" x14ac:dyDescent="0.45">
      <c r="A10852" t="s">
        <v>12</v>
      </c>
      <c r="B10852" t="s">
        <v>13</v>
      </c>
      <c r="C10852" t="s">
        <v>14</v>
      </c>
      <c r="D10852" t="s">
        <v>15</v>
      </c>
      <c r="E10852" t="s">
        <v>7012</v>
      </c>
      <c r="F10852" t="s">
        <v>7013</v>
      </c>
      <c r="G10852">
        <v>2013</v>
      </c>
      <c r="K10852" t="s">
        <v>1269</v>
      </c>
      <c r="L10852" t="s">
        <v>1270</v>
      </c>
      <c r="M10852" s="2" t="s">
        <v>7796</v>
      </c>
    </row>
    <row r="10853" spans="1:13" x14ac:dyDescent="0.45">
      <c r="A10853" t="s">
        <v>12</v>
      </c>
      <c r="B10853" t="s">
        <v>13</v>
      </c>
      <c r="C10853" t="s">
        <v>14</v>
      </c>
      <c r="D10853" t="s">
        <v>15</v>
      </c>
      <c r="E10853" t="s">
        <v>7012</v>
      </c>
      <c r="F10853" t="s">
        <v>7013</v>
      </c>
      <c r="G10853">
        <v>2018</v>
      </c>
      <c r="I10853">
        <v>96</v>
      </c>
      <c r="M10853" s="2">
        <f t="shared" ref="M10853" si="9895">(I10853/$I$11261*100)</f>
        <v>2.0426596705572951E-3</v>
      </c>
    </row>
    <row r="10854" spans="1:13" x14ac:dyDescent="0.45">
      <c r="A10854" t="s">
        <v>12</v>
      </c>
      <c r="B10854" t="s">
        <v>13</v>
      </c>
      <c r="C10854" t="s">
        <v>14</v>
      </c>
      <c r="D10854" t="s">
        <v>15</v>
      </c>
      <c r="E10854" t="s">
        <v>7012</v>
      </c>
      <c r="F10854" t="s">
        <v>7013</v>
      </c>
      <c r="G10854">
        <v>2023</v>
      </c>
      <c r="I10854">
        <v>111</v>
      </c>
      <c r="M10854" s="2">
        <f t="shared" ref="M10854" si="9896">(I10854/$I$11262*100)</f>
        <v>2.2227014713683008E-3</v>
      </c>
    </row>
    <row r="10855" spans="1:13" x14ac:dyDescent="0.45">
      <c r="A10855" t="s">
        <v>12</v>
      </c>
      <c r="B10855" t="s">
        <v>13</v>
      </c>
      <c r="C10855" t="s">
        <v>14</v>
      </c>
      <c r="D10855" t="s">
        <v>15</v>
      </c>
      <c r="E10855" t="s">
        <v>7014</v>
      </c>
      <c r="F10855" t="s">
        <v>7015</v>
      </c>
      <c r="G10855">
        <v>2013</v>
      </c>
      <c r="K10855" t="s">
        <v>1269</v>
      </c>
      <c r="L10855" t="s">
        <v>1270</v>
      </c>
      <c r="M10855" s="2" t="s">
        <v>7796</v>
      </c>
    </row>
    <row r="10856" spans="1:13" x14ac:dyDescent="0.45">
      <c r="A10856" t="s">
        <v>12</v>
      </c>
      <c r="B10856" t="s">
        <v>13</v>
      </c>
      <c r="C10856" t="s">
        <v>14</v>
      </c>
      <c r="D10856" t="s">
        <v>15</v>
      </c>
      <c r="E10856" t="s">
        <v>7014</v>
      </c>
      <c r="F10856" t="s">
        <v>7015</v>
      </c>
      <c r="G10856">
        <v>2018</v>
      </c>
      <c r="I10856">
        <v>33</v>
      </c>
      <c r="M10856" s="2">
        <f t="shared" ref="M10856" si="9897">(I10856/$I$11261*100)</f>
        <v>7.0216426175407015E-4</v>
      </c>
    </row>
    <row r="10857" spans="1:13" x14ac:dyDescent="0.45">
      <c r="A10857" t="s">
        <v>12</v>
      </c>
      <c r="B10857" t="s">
        <v>13</v>
      </c>
      <c r="C10857" t="s">
        <v>14</v>
      </c>
      <c r="D10857" t="s">
        <v>15</v>
      </c>
      <c r="E10857" t="s">
        <v>7014</v>
      </c>
      <c r="F10857" t="s">
        <v>7015</v>
      </c>
      <c r="G10857">
        <v>2023</v>
      </c>
      <c r="I10857">
        <v>24</v>
      </c>
      <c r="M10857" s="2">
        <f t="shared" ref="M10857" si="9898">(I10857/$I$11262*100)</f>
        <v>4.8058410191747055E-4</v>
      </c>
    </row>
    <row r="10858" spans="1:13" x14ac:dyDescent="0.45">
      <c r="A10858" t="s">
        <v>12</v>
      </c>
      <c r="B10858" t="s">
        <v>13</v>
      </c>
      <c r="C10858" t="s">
        <v>14</v>
      </c>
      <c r="D10858" t="s">
        <v>15</v>
      </c>
      <c r="E10858" t="s">
        <v>7016</v>
      </c>
      <c r="F10858" t="s">
        <v>7017</v>
      </c>
      <c r="G10858">
        <v>2013</v>
      </c>
      <c r="K10858" t="s">
        <v>1269</v>
      </c>
      <c r="L10858" t="s">
        <v>1270</v>
      </c>
      <c r="M10858" s="2" t="s">
        <v>7796</v>
      </c>
    </row>
    <row r="10859" spans="1:13" x14ac:dyDescent="0.45">
      <c r="A10859" t="s">
        <v>12</v>
      </c>
      <c r="B10859" t="s">
        <v>13</v>
      </c>
      <c r="C10859" t="s">
        <v>14</v>
      </c>
      <c r="D10859" t="s">
        <v>15</v>
      </c>
      <c r="E10859" t="s">
        <v>7016</v>
      </c>
      <c r="F10859" t="s">
        <v>7017</v>
      </c>
      <c r="G10859">
        <v>2018</v>
      </c>
      <c r="I10859">
        <v>483</v>
      </c>
      <c r="M10859" s="2">
        <f t="shared" ref="M10859" si="9899">(I10859/$I$11261*100)</f>
        <v>1.0277131467491389E-2</v>
      </c>
    </row>
    <row r="10860" spans="1:13" x14ac:dyDescent="0.45">
      <c r="A10860" t="s">
        <v>12</v>
      </c>
      <c r="B10860" t="s">
        <v>13</v>
      </c>
      <c r="C10860" t="s">
        <v>14</v>
      </c>
      <c r="D10860" t="s">
        <v>15</v>
      </c>
      <c r="E10860" t="s">
        <v>7016</v>
      </c>
      <c r="F10860" t="s">
        <v>7017</v>
      </c>
      <c r="G10860">
        <v>2023</v>
      </c>
      <c r="I10860">
        <v>882</v>
      </c>
      <c r="M10860" s="2">
        <f t="shared" ref="M10860" si="9900">(I10860/$I$11262*100)</f>
        <v>1.7661465745467043E-2</v>
      </c>
    </row>
    <row r="10861" spans="1:13" x14ac:dyDescent="0.45">
      <c r="A10861" t="s">
        <v>12</v>
      </c>
      <c r="B10861" t="s">
        <v>13</v>
      </c>
      <c r="C10861" t="s">
        <v>14</v>
      </c>
      <c r="D10861" t="s">
        <v>15</v>
      </c>
      <c r="E10861" t="s">
        <v>7018</v>
      </c>
      <c r="F10861" t="s">
        <v>7019</v>
      </c>
      <c r="G10861">
        <v>2013</v>
      </c>
      <c r="K10861" t="s">
        <v>1269</v>
      </c>
      <c r="L10861" t="s">
        <v>1270</v>
      </c>
      <c r="M10861" s="2" t="s">
        <v>7796</v>
      </c>
    </row>
    <row r="10862" spans="1:13" x14ac:dyDescent="0.45">
      <c r="A10862" t="s">
        <v>12</v>
      </c>
      <c r="B10862" t="s">
        <v>13</v>
      </c>
      <c r="C10862" t="s">
        <v>14</v>
      </c>
      <c r="D10862" t="s">
        <v>15</v>
      </c>
      <c r="E10862" t="s">
        <v>7018</v>
      </c>
      <c r="F10862" t="s">
        <v>7019</v>
      </c>
      <c r="G10862">
        <v>2018</v>
      </c>
      <c r="I10862">
        <v>39</v>
      </c>
      <c r="M10862" s="2">
        <f t="shared" ref="M10862" si="9901">(I10862/$I$11261*100)</f>
        <v>8.2983049116390104E-4</v>
      </c>
    </row>
    <row r="10863" spans="1:13" x14ac:dyDescent="0.45">
      <c r="A10863" t="s">
        <v>12</v>
      </c>
      <c r="B10863" t="s">
        <v>13</v>
      </c>
      <c r="C10863" t="s">
        <v>14</v>
      </c>
      <c r="D10863" t="s">
        <v>15</v>
      </c>
      <c r="E10863" t="s">
        <v>7018</v>
      </c>
      <c r="F10863" t="s">
        <v>7019</v>
      </c>
      <c r="G10863">
        <v>2023</v>
      </c>
      <c r="I10863">
        <v>45</v>
      </c>
      <c r="M10863" s="2">
        <f t="shared" ref="M10863" si="9902">(I10863/$I$11262*100)</f>
        <v>9.0109519109525722E-4</v>
      </c>
    </row>
    <row r="10864" spans="1:13" x14ac:dyDescent="0.45">
      <c r="A10864" t="s">
        <v>12</v>
      </c>
      <c r="B10864" t="s">
        <v>13</v>
      </c>
      <c r="C10864" t="s">
        <v>14</v>
      </c>
      <c r="D10864" t="s">
        <v>15</v>
      </c>
      <c r="E10864" t="s">
        <v>7020</v>
      </c>
      <c r="F10864" t="s">
        <v>7021</v>
      </c>
      <c r="G10864">
        <v>2013</v>
      </c>
      <c r="I10864">
        <v>177</v>
      </c>
      <c r="M10864" s="2">
        <f t="shared" ref="M10864" si="9903">(I10864/$I$11260*100)</f>
        <v>4.5371073864108255E-3</v>
      </c>
    </row>
    <row r="10865" spans="1:13" x14ac:dyDescent="0.45">
      <c r="A10865" t="s">
        <v>12</v>
      </c>
      <c r="B10865" t="s">
        <v>13</v>
      </c>
      <c r="C10865" t="s">
        <v>14</v>
      </c>
      <c r="D10865" t="s">
        <v>15</v>
      </c>
      <c r="E10865" t="s">
        <v>7020</v>
      </c>
      <c r="F10865" t="s">
        <v>7021</v>
      </c>
      <c r="G10865">
        <v>2018</v>
      </c>
      <c r="I10865">
        <v>1086</v>
      </c>
      <c r="M10865" s="2">
        <f t="shared" ref="M10865" si="9904">(I10865/$I$11261*100)</f>
        <v>2.3107587523179398E-2</v>
      </c>
    </row>
    <row r="10866" spans="1:13" x14ac:dyDescent="0.45">
      <c r="A10866" t="s">
        <v>12</v>
      </c>
      <c r="B10866" t="s">
        <v>13</v>
      </c>
      <c r="C10866" t="s">
        <v>14</v>
      </c>
      <c r="D10866" t="s">
        <v>15</v>
      </c>
      <c r="E10866" t="s">
        <v>7020</v>
      </c>
      <c r="F10866" t="s">
        <v>7021</v>
      </c>
      <c r="G10866">
        <v>2023</v>
      </c>
      <c r="I10866">
        <v>2085</v>
      </c>
      <c r="M10866" s="2">
        <f t="shared" ref="M10866" si="9905">(I10866/$I$11262*100)</f>
        <v>4.1750743854080251E-2</v>
      </c>
    </row>
    <row r="10867" spans="1:13" x14ac:dyDescent="0.45">
      <c r="A10867" t="s">
        <v>12</v>
      </c>
      <c r="B10867" t="s">
        <v>13</v>
      </c>
      <c r="C10867" t="s">
        <v>14</v>
      </c>
      <c r="D10867" t="s">
        <v>15</v>
      </c>
      <c r="E10867" t="s">
        <v>7022</v>
      </c>
      <c r="F10867" t="s">
        <v>7023</v>
      </c>
      <c r="G10867">
        <v>2013</v>
      </c>
      <c r="I10867">
        <v>1755</v>
      </c>
      <c r="M10867" s="2">
        <f t="shared" ref="M10867" si="9906">(I10867/$I$11260*100)</f>
        <v>4.4986573238141231E-2</v>
      </c>
    </row>
    <row r="10868" spans="1:13" x14ac:dyDescent="0.45">
      <c r="A10868" t="s">
        <v>12</v>
      </c>
      <c r="B10868" t="s">
        <v>13</v>
      </c>
      <c r="C10868" t="s">
        <v>14</v>
      </c>
      <c r="D10868" t="s">
        <v>15</v>
      </c>
      <c r="E10868" t="s">
        <v>7022</v>
      </c>
      <c r="F10868" t="s">
        <v>7023</v>
      </c>
      <c r="G10868">
        <v>2018</v>
      </c>
      <c r="I10868">
        <v>1302</v>
      </c>
      <c r="M10868" s="2">
        <f t="shared" ref="M10868" si="9907">(I10868/$I$11261*100)</f>
        <v>2.7703571781933313E-2</v>
      </c>
    </row>
    <row r="10869" spans="1:13" x14ac:dyDescent="0.45">
      <c r="A10869" t="s">
        <v>12</v>
      </c>
      <c r="B10869" t="s">
        <v>13</v>
      </c>
      <c r="C10869" t="s">
        <v>14</v>
      </c>
      <c r="D10869" t="s">
        <v>15</v>
      </c>
      <c r="E10869" t="s">
        <v>7022</v>
      </c>
      <c r="F10869" t="s">
        <v>7023</v>
      </c>
      <c r="G10869">
        <v>2023</v>
      </c>
      <c r="I10869">
        <v>2991</v>
      </c>
      <c r="M10869" s="2">
        <f t="shared" ref="M10869" si="9908">(I10869/$I$11262*100)</f>
        <v>5.9892793701464761E-2</v>
      </c>
    </row>
    <row r="10870" spans="1:13" x14ac:dyDescent="0.45">
      <c r="A10870" t="s">
        <v>12</v>
      </c>
      <c r="B10870" t="s">
        <v>13</v>
      </c>
      <c r="C10870" t="s">
        <v>14</v>
      </c>
      <c r="D10870" t="s">
        <v>15</v>
      </c>
      <c r="E10870" t="s">
        <v>7024</v>
      </c>
      <c r="F10870" t="s">
        <v>7025</v>
      </c>
      <c r="G10870">
        <v>2013</v>
      </c>
      <c r="I10870">
        <v>177</v>
      </c>
      <c r="M10870" s="2">
        <f t="shared" ref="M10870" si="9909">(I10870/$I$11260*100)</f>
        <v>4.5371073864108255E-3</v>
      </c>
    </row>
    <row r="10871" spans="1:13" x14ac:dyDescent="0.45">
      <c r="A10871" t="s">
        <v>12</v>
      </c>
      <c r="B10871" t="s">
        <v>13</v>
      </c>
      <c r="C10871" t="s">
        <v>14</v>
      </c>
      <c r="D10871" t="s">
        <v>15</v>
      </c>
      <c r="E10871" t="s">
        <v>7024</v>
      </c>
      <c r="F10871" t="s">
        <v>7025</v>
      </c>
      <c r="G10871">
        <v>2018</v>
      </c>
      <c r="I10871">
        <v>1176</v>
      </c>
      <c r="M10871" s="2">
        <f t="shared" ref="M10871" si="9910">(I10871/$I$11261*100)</f>
        <v>2.5022580964326864E-2</v>
      </c>
    </row>
    <row r="10872" spans="1:13" x14ac:dyDescent="0.45">
      <c r="A10872" t="s">
        <v>12</v>
      </c>
      <c r="B10872" t="s">
        <v>13</v>
      </c>
      <c r="C10872" t="s">
        <v>14</v>
      </c>
      <c r="D10872" t="s">
        <v>15</v>
      </c>
      <c r="E10872" t="s">
        <v>7024</v>
      </c>
      <c r="F10872" t="s">
        <v>7025</v>
      </c>
      <c r="G10872">
        <v>2023</v>
      </c>
      <c r="I10872">
        <v>489</v>
      </c>
      <c r="M10872" s="2">
        <f t="shared" ref="M10872" si="9911">(I10872/$I$11262*100)</f>
        <v>9.7919010765684621E-3</v>
      </c>
    </row>
    <row r="10873" spans="1:13" x14ac:dyDescent="0.45">
      <c r="A10873" t="s">
        <v>12</v>
      </c>
      <c r="B10873" t="s">
        <v>13</v>
      </c>
      <c r="C10873" t="s">
        <v>14</v>
      </c>
      <c r="D10873" t="s">
        <v>15</v>
      </c>
      <c r="E10873" t="s">
        <v>7026</v>
      </c>
      <c r="F10873" t="s">
        <v>7027</v>
      </c>
      <c r="G10873">
        <v>2013</v>
      </c>
      <c r="I10873">
        <v>213</v>
      </c>
      <c r="M10873" s="2">
        <f t="shared" ref="M10873" si="9912">(I10873/$I$11260*100)</f>
        <v>5.459908888731671E-3</v>
      </c>
    </row>
    <row r="10874" spans="1:13" x14ac:dyDescent="0.45">
      <c r="A10874" t="s">
        <v>12</v>
      </c>
      <c r="B10874" t="s">
        <v>13</v>
      </c>
      <c r="C10874" t="s">
        <v>14</v>
      </c>
      <c r="D10874" t="s">
        <v>15</v>
      </c>
      <c r="E10874" t="s">
        <v>7026</v>
      </c>
      <c r="F10874" t="s">
        <v>7027</v>
      </c>
      <c r="G10874">
        <v>2018</v>
      </c>
      <c r="I10874">
        <v>780</v>
      </c>
      <c r="M10874" s="2">
        <f t="shared" ref="M10874" si="9913">(I10874/$I$11261*100)</f>
        <v>1.6596609823278024E-2</v>
      </c>
    </row>
    <row r="10875" spans="1:13" x14ac:dyDescent="0.45">
      <c r="A10875" t="s">
        <v>12</v>
      </c>
      <c r="B10875" t="s">
        <v>13</v>
      </c>
      <c r="C10875" t="s">
        <v>14</v>
      </c>
      <c r="D10875" t="s">
        <v>15</v>
      </c>
      <c r="E10875" t="s">
        <v>7026</v>
      </c>
      <c r="F10875" t="s">
        <v>7027</v>
      </c>
      <c r="G10875">
        <v>2023</v>
      </c>
      <c r="I10875">
        <v>723</v>
      </c>
      <c r="M10875" s="2">
        <f t="shared" ref="M10875" si="9914">(I10875/$I$11262*100)</f>
        <v>1.4477596070263797E-2</v>
      </c>
    </row>
    <row r="10876" spans="1:13" x14ac:dyDescent="0.45">
      <c r="A10876" t="s">
        <v>12</v>
      </c>
      <c r="B10876" t="s">
        <v>13</v>
      </c>
      <c r="C10876" t="s">
        <v>14</v>
      </c>
      <c r="D10876" t="s">
        <v>15</v>
      </c>
      <c r="E10876" t="s">
        <v>7028</v>
      </c>
      <c r="F10876" t="s">
        <v>7029</v>
      </c>
      <c r="G10876">
        <v>2013</v>
      </c>
      <c r="I10876">
        <v>6099</v>
      </c>
      <c r="M10876" s="2">
        <f t="shared" ref="M10876" si="9915">(I10876/$I$11260*100)</f>
        <v>0.15633795451818996</v>
      </c>
    </row>
    <row r="10877" spans="1:13" x14ac:dyDescent="0.45">
      <c r="A10877" t="s">
        <v>12</v>
      </c>
      <c r="B10877" t="s">
        <v>13</v>
      </c>
      <c r="C10877" t="s">
        <v>14</v>
      </c>
      <c r="D10877" t="s">
        <v>15</v>
      </c>
      <c r="E10877" t="s">
        <v>7028</v>
      </c>
      <c r="F10877" t="s">
        <v>7029</v>
      </c>
      <c r="G10877">
        <v>2018</v>
      </c>
      <c r="I10877">
        <v>4554</v>
      </c>
      <c r="M10877" s="2">
        <f t="shared" ref="M10877" si="9916">(I10877/$I$11261*100)</f>
        <v>9.6898668122061687E-2</v>
      </c>
    </row>
    <row r="10878" spans="1:13" x14ac:dyDescent="0.45">
      <c r="A10878" t="s">
        <v>12</v>
      </c>
      <c r="B10878" t="s">
        <v>13</v>
      </c>
      <c r="C10878" t="s">
        <v>14</v>
      </c>
      <c r="D10878" t="s">
        <v>15</v>
      </c>
      <c r="E10878" t="s">
        <v>7028</v>
      </c>
      <c r="F10878" t="s">
        <v>7029</v>
      </c>
      <c r="G10878">
        <v>2023</v>
      </c>
      <c r="I10878">
        <v>4149</v>
      </c>
      <c r="M10878" s="2">
        <f t="shared" ref="M10878" si="9917">(I10878/$I$11262*100)</f>
        <v>8.3080976618982713E-2</v>
      </c>
    </row>
    <row r="10879" spans="1:13" x14ac:dyDescent="0.45">
      <c r="A10879" t="s">
        <v>12</v>
      </c>
      <c r="B10879" t="s">
        <v>13</v>
      </c>
      <c r="C10879" t="s">
        <v>14</v>
      </c>
      <c r="D10879" t="s">
        <v>15</v>
      </c>
      <c r="E10879" t="s">
        <v>7030</v>
      </c>
      <c r="F10879" t="s">
        <v>7031</v>
      </c>
      <c r="G10879">
        <v>2013</v>
      </c>
      <c r="I10879">
        <v>7917</v>
      </c>
      <c r="M10879" s="2">
        <f t="shared" ref="M10879" si="9918">(I10879/$I$11260*100)</f>
        <v>0.20293943038539267</v>
      </c>
    </row>
    <row r="10880" spans="1:13" x14ac:dyDescent="0.45">
      <c r="A10880" t="s">
        <v>12</v>
      </c>
      <c r="B10880" t="s">
        <v>13</v>
      </c>
      <c r="C10880" t="s">
        <v>14</v>
      </c>
      <c r="D10880" t="s">
        <v>15</v>
      </c>
      <c r="E10880" t="s">
        <v>7030</v>
      </c>
      <c r="F10880" t="s">
        <v>7031</v>
      </c>
      <c r="G10880">
        <v>2018</v>
      </c>
      <c r="I10880">
        <v>33486</v>
      </c>
      <c r="M10880" s="2">
        <f t="shared" ref="M10880" si="9919">(I10880/$I$11261*100)</f>
        <v>0.71250522633626645</v>
      </c>
    </row>
    <row r="10881" spans="1:13" x14ac:dyDescent="0.45">
      <c r="A10881" t="s">
        <v>12</v>
      </c>
      <c r="B10881" t="s">
        <v>13</v>
      </c>
      <c r="C10881" t="s">
        <v>14</v>
      </c>
      <c r="D10881" t="s">
        <v>15</v>
      </c>
      <c r="E10881" t="s">
        <v>7030</v>
      </c>
      <c r="F10881" t="s">
        <v>7031</v>
      </c>
      <c r="G10881">
        <v>2023</v>
      </c>
      <c r="I10881">
        <v>29061</v>
      </c>
      <c r="M10881" s="2">
        <f t="shared" ref="M10881" si="9920">(I10881/$I$11262*100)</f>
        <v>0.58192727440931713</v>
      </c>
    </row>
    <row r="10882" spans="1:13" x14ac:dyDescent="0.45">
      <c r="A10882" t="s">
        <v>12</v>
      </c>
      <c r="B10882" t="s">
        <v>13</v>
      </c>
      <c r="C10882" t="s">
        <v>14</v>
      </c>
      <c r="D10882" t="s">
        <v>15</v>
      </c>
      <c r="E10882" t="s">
        <v>7032</v>
      </c>
      <c r="F10882" t="s">
        <v>7033</v>
      </c>
      <c r="G10882">
        <v>2013</v>
      </c>
      <c r="I10882">
        <v>189</v>
      </c>
      <c r="M10882" s="2">
        <f t="shared" ref="M10882" si="9921">(I10882/$I$11260*100)</f>
        <v>4.8447078871844407E-3</v>
      </c>
    </row>
    <row r="10883" spans="1:13" x14ac:dyDescent="0.45">
      <c r="A10883" t="s">
        <v>12</v>
      </c>
      <c r="B10883" t="s">
        <v>13</v>
      </c>
      <c r="C10883" t="s">
        <v>14</v>
      </c>
      <c r="D10883" t="s">
        <v>15</v>
      </c>
      <c r="E10883" t="s">
        <v>7032</v>
      </c>
      <c r="F10883" t="s">
        <v>7033</v>
      </c>
      <c r="G10883">
        <v>2018</v>
      </c>
      <c r="I10883">
        <v>87</v>
      </c>
      <c r="M10883" s="2">
        <f t="shared" ref="M10883" si="9922">(I10883/$I$11261*100)</f>
        <v>1.8511603264425487E-3</v>
      </c>
    </row>
    <row r="10884" spans="1:13" x14ac:dyDescent="0.45">
      <c r="A10884" t="s">
        <v>12</v>
      </c>
      <c r="B10884" t="s">
        <v>13</v>
      </c>
      <c r="C10884" t="s">
        <v>14</v>
      </c>
      <c r="D10884" t="s">
        <v>15</v>
      </c>
      <c r="E10884" t="s">
        <v>7032</v>
      </c>
      <c r="F10884" t="s">
        <v>7033</v>
      </c>
      <c r="G10884">
        <v>2023</v>
      </c>
      <c r="I10884">
        <v>78</v>
      </c>
      <c r="M10884" s="2">
        <f t="shared" ref="M10884" si="9923">(I10884/$I$11262*100)</f>
        <v>1.5618983312317794E-3</v>
      </c>
    </row>
    <row r="10885" spans="1:13" x14ac:dyDescent="0.45">
      <c r="A10885" t="s">
        <v>12</v>
      </c>
      <c r="B10885" t="s">
        <v>13</v>
      </c>
      <c r="C10885" t="s">
        <v>14</v>
      </c>
      <c r="D10885" t="s">
        <v>15</v>
      </c>
      <c r="E10885" t="s">
        <v>7034</v>
      </c>
      <c r="F10885" t="s">
        <v>7035</v>
      </c>
      <c r="G10885">
        <v>2013</v>
      </c>
      <c r="I10885">
        <v>1194</v>
      </c>
      <c r="M10885" s="2">
        <f t="shared" ref="M10885" si="9924">(I10885/$I$11260*100)</f>
        <v>3.060624982697472E-2</v>
      </c>
    </row>
    <row r="10886" spans="1:13" x14ac:dyDescent="0.45">
      <c r="A10886" t="s">
        <v>12</v>
      </c>
      <c r="B10886" t="s">
        <v>13</v>
      </c>
      <c r="C10886" t="s">
        <v>14</v>
      </c>
      <c r="D10886" t="s">
        <v>15</v>
      </c>
      <c r="E10886" t="s">
        <v>7034</v>
      </c>
      <c r="F10886" t="s">
        <v>7035</v>
      </c>
      <c r="G10886">
        <v>2018</v>
      </c>
      <c r="I10886">
        <v>750</v>
      </c>
      <c r="M10886" s="2">
        <f t="shared" ref="M10886" si="9925">(I10886/$I$11261*100)</f>
        <v>1.5958278676228867E-2</v>
      </c>
    </row>
    <row r="10887" spans="1:13" x14ac:dyDescent="0.45">
      <c r="A10887" t="s">
        <v>12</v>
      </c>
      <c r="B10887" t="s">
        <v>13</v>
      </c>
      <c r="C10887" t="s">
        <v>14</v>
      </c>
      <c r="D10887" t="s">
        <v>15</v>
      </c>
      <c r="E10887" t="s">
        <v>7034</v>
      </c>
      <c r="F10887" t="s">
        <v>7035</v>
      </c>
      <c r="G10887">
        <v>2023</v>
      </c>
      <c r="I10887">
        <v>654</v>
      </c>
      <c r="M10887" s="2">
        <f t="shared" ref="M10887" si="9926">(I10887/$I$11262*100)</f>
        <v>1.3095916777251072E-2</v>
      </c>
    </row>
    <row r="10888" spans="1:13" x14ac:dyDescent="0.45">
      <c r="A10888" t="s">
        <v>12</v>
      </c>
      <c r="B10888" t="s">
        <v>13</v>
      </c>
      <c r="C10888" t="s">
        <v>14</v>
      </c>
      <c r="D10888" t="s">
        <v>15</v>
      </c>
      <c r="E10888" t="s">
        <v>7036</v>
      </c>
      <c r="F10888" t="s">
        <v>7037</v>
      </c>
      <c r="G10888">
        <v>2013</v>
      </c>
      <c r="I10888">
        <v>17934</v>
      </c>
      <c r="M10888" s="2">
        <f t="shared" ref="M10888" si="9927">(I10888/$I$11260*100)</f>
        <v>0.45970894840616799</v>
      </c>
    </row>
    <row r="10889" spans="1:13" x14ac:dyDescent="0.45">
      <c r="A10889" t="s">
        <v>12</v>
      </c>
      <c r="B10889" t="s">
        <v>13</v>
      </c>
      <c r="C10889" t="s">
        <v>14</v>
      </c>
      <c r="D10889" t="s">
        <v>15</v>
      </c>
      <c r="E10889" t="s">
        <v>7036</v>
      </c>
      <c r="F10889" t="s">
        <v>7037</v>
      </c>
      <c r="G10889">
        <v>2018</v>
      </c>
      <c r="I10889">
        <v>20061</v>
      </c>
      <c r="M10889" s="2">
        <f t="shared" ref="M10889" si="9928">(I10889/$I$11261*100)</f>
        <v>0.42685203803176969</v>
      </c>
    </row>
    <row r="10890" spans="1:13" x14ac:dyDescent="0.45">
      <c r="A10890" t="s">
        <v>12</v>
      </c>
      <c r="B10890" t="s">
        <v>13</v>
      </c>
      <c r="C10890" t="s">
        <v>14</v>
      </c>
      <c r="D10890" t="s">
        <v>15</v>
      </c>
      <c r="E10890" t="s">
        <v>7036</v>
      </c>
      <c r="F10890" t="s">
        <v>7037</v>
      </c>
      <c r="G10890">
        <v>2023</v>
      </c>
      <c r="I10890">
        <v>18471</v>
      </c>
      <c r="M10890" s="2">
        <f t="shared" ref="M10890" si="9929">(I10890/$I$11262*100)</f>
        <v>0.36986953943823325</v>
      </c>
    </row>
    <row r="10891" spans="1:13" x14ac:dyDescent="0.45">
      <c r="A10891" t="s">
        <v>12</v>
      </c>
      <c r="B10891" t="s">
        <v>13</v>
      </c>
      <c r="C10891" t="s">
        <v>14</v>
      </c>
      <c r="D10891" t="s">
        <v>15</v>
      </c>
      <c r="E10891" t="s">
        <v>7038</v>
      </c>
      <c r="F10891" t="s">
        <v>7039</v>
      </c>
      <c r="G10891">
        <v>2013</v>
      </c>
      <c r="I10891">
        <v>40728</v>
      </c>
      <c r="M10891" s="2">
        <f t="shared" ref="M10891" si="9930">(I10891/$I$11260*100)</f>
        <v>1.0439960996256503</v>
      </c>
    </row>
    <row r="10892" spans="1:13" x14ac:dyDescent="0.45">
      <c r="A10892" t="s">
        <v>12</v>
      </c>
      <c r="B10892" t="s">
        <v>13</v>
      </c>
      <c r="C10892" t="s">
        <v>14</v>
      </c>
      <c r="D10892" t="s">
        <v>15</v>
      </c>
      <c r="E10892" t="s">
        <v>7038</v>
      </c>
      <c r="F10892" t="s">
        <v>7039</v>
      </c>
      <c r="G10892">
        <v>2018</v>
      </c>
      <c r="I10892">
        <v>54123</v>
      </c>
      <c r="M10892" s="2">
        <f t="shared" ref="M10892" si="9931">(I10892/$I$11261*100)</f>
        <v>1.15161322239138</v>
      </c>
    </row>
    <row r="10893" spans="1:13" x14ac:dyDescent="0.45">
      <c r="A10893" t="s">
        <v>12</v>
      </c>
      <c r="B10893" t="s">
        <v>13</v>
      </c>
      <c r="C10893" t="s">
        <v>14</v>
      </c>
      <c r="D10893" t="s">
        <v>15</v>
      </c>
      <c r="E10893" t="s">
        <v>7038</v>
      </c>
      <c r="F10893" t="s">
        <v>7039</v>
      </c>
      <c r="G10893">
        <v>2023</v>
      </c>
      <c r="I10893">
        <v>54348</v>
      </c>
      <c r="M10893" s="2">
        <f t="shared" ref="M10893" si="9932">(I10893/$I$11262*100)</f>
        <v>1.0882826987921119</v>
      </c>
    </row>
    <row r="10894" spans="1:13" x14ac:dyDescent="0.45">
      <c r="A10894" t="s">
        <v>12</v>
      </c>
      <c r="B10894" t="s">
        <v>13</v>
      </c>
      <c r="C10894" t="s">
        <v>14</v>
      </c>
      <c r="D10894" t="s">
        <v>15</v>
      </c>
      <c r="E10894" t="s">
        <v>7040</v>
      </c>
      <c r="F10894" t="s">
        <v>7041</v>
      </c>
      <c r="G10894">
        <v>2013</v>
      </c>
      <c r="I10894">
        <v>3903</v>
      </c>
      <c r="M10894" s="2">
        <f t="shared" ref="M10894" si="9933">(I10894/$I$11260*100)</f>
        <v>0.10004706287661837</v>
      </c>
    </row>
    <row r="10895" spans="1:13" x14ac:dyDescent="0.45">
      <c r="A10895" t="s">
        <v>12</v>
      </c>
      <c r="B10895" t="s">
        <v>13</v>
      </c>
      <c r="C10895" t="s">
        <v>14</v>
      </c>
      <c r="D10895" t="s">
        <v>15</v>
      </c>
      <c r="E10895" t="s">
        <v>7040</v>
      </c>
      <c r="F10895" t="s">
        <v>7041</v>
      </c>
      <c r="G10895">
        <v>2018</v>
      </c>
      <c r="I10895">
        <v>3585</v>
      </c>
      <c r="M10895" s="2">
        <f t="shared" ref="M10895" si="9934">(I10895/$I$11261*100)</f>
        <v>7.6280572072373987E-2</v>
      </c>
    </row>
    <row r="10896" spans="1:13" x14ac:dyDescent="0.45">
      <c r="A10896" t="s">
        <v>12</v>
      </c>
      <c r="B10896" t="s">
        <v>13</v>
      </c>
      <c r="C10896" t="s">
        <v>14</v>
      </c>
      <c r="D10896" t="s">
        <v>15</v>
      </c>
      <c r="E10896" t="s">
        <v>7040</v>
      </c>
      <c r="F10896" t="s">
        <v>7041</v>
      </c>
      <c r="G10896">
        <v>2023</v>
      </c>
      <c r="I10896">
        <v>2859</v>
      </c>
      <c r="M10896" s="2">
        <f t="shared" ref="M10896" si="9935">(I10896/$I$11262*100)</f>
        <v>5.7249581140918673E-2</v>
      </c>
    </row>
    <row r="10897" spans="1:13" x14ac:dyDescent="0.45">
      <c r="A10897" t="s">
        <v>12</v>
      </c>
      <c r="B10897" t="s">
        <v>13</v>
      </c>
      <c r="C10897" t="s">
        <v>14</v>
      </c>
      <c r="D10897" t="s">
        <v>15</v>
      </c>
      <c r="E10897" t="s">
        <v>7042</v>
      </c>
      <c r="F10897" t="s">
        <v>7043</v>
      </c>
      <c r="G10897">
        <v>2013</v>
      </c>
      <c r="I10897">
        <v>97320</v>
      </c>
      <c r="M10897" s="2">
        <f t="shared" ref="M10897" si="9936">(I10897/$I$11260*100)</f>
        <v>2.4946400612740196</v>
      </c>
    </row>
    <row r="10898" spans="1:13" x14ac:dyDescent="0.45">
      <c r="A10898" t="s">
        <v>12</v>
      </c>
      <c r="B10898" t="s">
        <v>13</v>
      </c>
      <c r="C10898" t="s">
        <v>14</v>
      </c>
      <c r="D10898" t="s">
        <v>15</v>
      </c>
      <c r="E10898" t="s">
        <v>7042</v>
      </c>
      <c r="F10898" t="s">
        <v>7043</v>
      </c>
      <c r="G10898">
        <v>2018</v>
      </c>
      <c r="I10898">
        <v>52734</v>
      </c>
      <c r="M10898" s="2">
        <f t="shared" ref="M10898" si="9937">(I10898/$I$11261*100)</f>
        <v>1.122058490283004</v>
      </c>
    </row>
    <row r="10899" spans="1:13" x14ac:dyDescent="0.45">
      <c r="A10899" t="s">
        <v>12</v>
      </c>
      <c r="B10899" t="s">
        <v>13</v>
      </c>
      <c r="C10899" t="s">
        <v>14</v>
      </c>
      <c r="D10899" t="s">
        <v>15</v>
      </c>
      <c r="E10899" t="s">
        <v>7042</v>
      </c>
      <c r="F10899" t="s">
        <v>7043</v>
      </c>
      <c r="G10899">
        <v>2023</v>
      </c>
      <c r="I10899">
        <v>41337</v>
      </c>
      <c r="M10899" s="2">
        <f t="shared" ref="M10899" si="9938">(I10899/$I$11262*100)</f>
        <v>0.8277460425401032</v>
      </c>
    </row>
    <row r="10900" spans="1:13" x14ac:dyDescent="0.45">
      <c r="A10900" t="s">
        <v>12</v>
      </c>
      <c r="B10900" t="s">
        <v>13</v>
      </c>
      <c r="C10900" t="s">
        <v>14</v>
      </c>
      <c r="D10900" t="s">
        <v>15</v>
      </c>
      <c r="E10900" t="s">
        <v>7044</v>
      </c>
      <c r="F10900" t="s">
        <v>7045</v>
      </c>
      <c r="G10900">
        <v>2013</v>
      </c>
      <c r="I10900">
        <v>4509</v>
      </c>
      <c r="M10900" s="2">
        <f t="shared" ref="M10900" si="9939">(I10900/$I$11260*100)</f>
        <v>0.11558088816568594</v>
      </c>
    </row>
    <row r="10901" spans="1:13" x14ac:dyDescent="0.45">
      <c r="A10901" t="s">
        <v>12</v>
      </c>
      <c r="B10901" t="s">
        <v>13</v>
      </c>
      <c r="C10901" t="s">
        <v>14</v>
      </c>
      <c r="D10901" t="s">
        <v>15</v>
      </c>
      <c r="E10901" t="s">
        <v>7044</v>
      </c>
      <c r="F10901" t="s">
        <v>7045</v>
      </c>
      <c r="G10901">
        <v>2018</v>
      </c>
      <c r="I10901">
        <v>11169</v>
      </c>
      <c r="M10901" s="2">
        <f t="shared" ref="M10901" si="9940">(I10901/$I$11261*100)</f>
        <v>0.2376506860464003</v>
      </c>
    </row>
    <row r="10902" spans="1:13" x14ac:dyDescent="0.45">
      <c r="A10902" t="s">
        <v>12</v>
      </c>
      <c r="B10902" t="s">
        <v>13</v>
      </c>
      <c r="C10902" t="s">
        <v>14</v>
      </c>
      <c r="D10902" t="s">
        <v>15</v>
      </c>
      <c r="E10902" t="s">
        <v>7044</v>
      </c>
      <c r="F10902" t="s">
        <v>7045</v>
      </c>
      <c r="G10902">
        <v>2023</v>
      </c>
      <c r="I10902">
        <v>12540</v>
      </c>
      <c r="M10902" s="2">
        <f t="shared" ref="M10902" si="9941">(I10902/$I$11262*100)</f>
        <v>0.25110519325187836</v>
      </c>
    </row>
    <row r="10903" spans="1:13" x14ac:dyDescent="0.45">
      <c r="A10903" t="s">
        <v>12</v>
      </c>
      <c r="B10903" t="s">
        <v>13</v>
      </c>
      <c r="C10903" t="s">
        <v>14</v>
      </c>
      <c r="D10903" t="s">
        <v>15</v>
      </c>
      <c r="E10903" t="s">
        <v>7046</v>
      </c>
      <c r="F10903" t="s">
        <v>7047</v>
      </c>
      <c r="G10903">
        <v>2013</v>
      </c>
      <c r="I10903">
        <v>483</v>
      </c>
      <c r="M10903" s="2">
        <f t="shared" ref="M10903" si="9942">(I10903/$I$11260*100)</f>
        <v>1.2380920156138014E-2</v>
      </c>
    </row>
    <row r="10904" spans="1:13" x14ac:dyDescent="0.45">
      <c r="A10904" t="s">
        <v>12</v>
      </c>
      <c r="B10904" t="s">
        <v>13</v>
      </c>
      <c r="C10904" t="s">
        <v>14</v>
      </c>
      <c r="D10904" t="s">
        <v>15</v>
      </c>
      <c r="E10904" t="s">
        <v>7046</v>
      </c>
      <c r="F10904" t="s">
        <v>7047</v>
      </c>
      <c r="G10904">
        <v>2018</v>
      </c>
      <c r="I10904">
        <v>564</v>
      </c>
      <c r="M10904" s="2">
        <f t="shared" ref="M10904" si="9943">(I10904/$I$11261*100)</f>
        <v>1.2000625564524107E-2</v>
      </c>
    </row>
    <row r="10905" spans="1:13" x14ac:dyDescent="0.45">
      <c r="A10905" t="s">
        <v>12</v>
      </c>
      <c r="B10905" t="s">
        <v>13</v>
      </c>
      <c r="C10905" t="s">
        <v>14</v>
      </c>
      <c r="D10905" t="s">
        <v>15</v>
      </c>
      <c r="E10905" t="s">
        <v>7046</v>
      </c>
      <c r="F10905" t="s">
        <v>7047</v>
      </c>
      <c r="G10905">
        <v>2023</v>
      </c>
      <c r="I10905">
        <v>519</v>
      </c>
      <c r="M10905" s="2">
        <f t="shared" ref="M10905" si="9944">(I10905/$I$11262*100)</f>
        <v>1.0392631203965299E-2</v>
      </c>
    </row>
    <row r="10906" spans="1:13" x14ac:dyDescent="0.45">
      <c r="A10906" t="s">
        <v>12</v>
      </c>
      <c r="B10906" t="s">
        <v>13</v>
      </c>
      <c r="C10906" t="s">
        <v>14</v>
      </c>
      <c r="D10906" t="s">
        <v>15</v>
      </c>
      <c r="E10906" t="s">
        <v>7048</v>
      </c>
      <c r="F10906" t="s">
        <v>7049</v>
      </c>
      <c r="G10906">
        <v>2013</v>
      </c>
      <c r="K10906" t="s">
        <v>1269</v>
      </c>
      <c r="L10906" t="s">
        <v>1270</v>
      </c>
      <c r="M10906" s="2" t="s">
        <v>7796</v>
      </c>
    </row>
    <row r="10907" spans="1:13" x14ac:dyDescent="0.45">
      <c r="A10907" t="s">
        <v>12</v>
      </c>
      <c r="B10907" t="s">
        <v>13</v>
      </c>
      <c r="C10907" t="s">
        <v>14</v>
      </c>
      <c r="D10907" t="s">
        <v>15</v>
      </c>
      <c r="E10907" t="s">
        <v>7048</v>
      </c>
      <c r="F10907" t="s">
        <v>7049</v>
      </c>
      <c r="G10907">
        <v>2018</v>
      </c>
      <c r="I10907">
        <v>4623</v>
      </c>
      <c r="M10907" s="2">
        <f t="shared" ref="M10907" si="9945">(I10907/$I$11261*100)</f>
        <v>9.8366829760274735E-2</v>
      </c>
    </row>
    <row r="10908" spans="1:13" x14ac:dyDescent="0.45">
      <c r="A10908" t="s">
        <v>12</v>
      </c>
      <c r="B10908" t="s">
        <v>13</v>
      </c>
      <c r="C10908" t="s">
        <v>14</v>
      </c>
      <c r="D10908" t="s">
        <v>15</v>
      </c>
      <c r="E10908" t="s">
        <v>7048</v>
      </c>
      <c r="F10908" t="s">
        <v>7049</v>
      </c>
      <c r="G10908">
        <v>2023</v>
      </c>
      <c r="I10908">
        <v>5136</v>
      </c>
      <c r="M10908" s="2">
        <f t="shared" ref="M10908" si="9946">(I10908/$I$11262*100)</f>
        <v>0.10284499781033868</v>
      </c>
    </row>
    <row r="10909" spans="1:13" x14ac:dyDescent="0.45">
      <c r="A10909" t="s">
        <v>12</v>
      </c>
      <c r="B10909" t="s">
        <v>13</v>
      </c>
      <c r="C10909" t="s">
        <v>14</v>
      </c>
      <c r="D10909" t="s">
        <v>15</v>
      </c>
      <c r="E10909" t="s">
        <v>7050</v>
      </c>
      <c r="F10909" t="s">
        <v>7051</v>
      </c>
      <c r="G10909">
        <v>2013</v>
      </c>
      <c r="I10909">
        <v>1221</v>
      </c>
      <c r="M10909" s="2">
        <f t="shared" ref="M10909" si="9947">(I10909/$I$11260*100)</f>
        <v>3.1298350953715352E-2</v>
      </c>
    </row>
    <row r="10910" spans="1:13" x14ac:dyDescent="0.45">
      <c r="A10910" t="s">
        <v>12</v>
      </c>
      <c r="B10910" t="s">
        <v>13</v>
      </c>
      <c r="C10910" t="s">
        <v>14</v>
      </c>
      <c r="D10910" t="s">
        <v>15</v>
      </c>
      <c r="E10910" t="s">
        <v>7050</v>
      </c>
      <c r="F10910" t="s">
        <v>7051</v>
      </c>
      <c r="G10910">
        <v>2018</v>
      </c>
      <c r="I10910">
        <v>3657</v>
      </c>
      <c r="M10910" s="2">
        <f t="shared" ref="M10910" si="9948">(I10910/$I$11261*100)</f>
        <v>7.7812566825291959E-2</v>
      </c>
    </row>
    <row r="10911" spans="1:13" x14ac:dyDescent="0.45">
      <c r="A10911" t="s">
        <v>12</v>
      </c>
      <c r="B10911" t="s">
        <v>13</v>
      </c>
      <c r="C10911" t="s">
        <v>14</v>
      </c>
      <c r="D10911" t="s">
        <v>15</v>
      </c>
      <c r="E10911" t="s">
        <v>7050</v>
      </c>
      <c r="F10911" t="s">
        <v>7051</v>
      </c>
      <c r="G10911">
        <v>2023</v>
      </c>
      <c r="I10911">
        <v>3753</v>
      </c>
      <c r="M10911" s="2">
        <f t="shared" ref="M10911" si="9949">(I10911/$I$11262*100)</f>
        <v>7.515133893734445E-2</v>
      </c>
    </row>
    <row r="10912" spans="1:13" x14ac:dyDescent="0.45">
      <c r="A10912" t="s">
        <v>12</v>
      </c>
      <c r="B10912" t="s">
        <v>13</v>
      </c>
      <c r="C10912" t="s">
        <v>14</v>
      </c>
      <c r="D10912" t="s">
        <v>15</v>
      </c>
      <c r="E10912" t="s">
        <v>7052</v>
      </c>
      <c r="F10912" t="s">
        <v>7053</v>
      </c>
      <c r="G10912">
        <v>2013</v>
      </c>
      <c r="I10912">
        <v>8430</v>
      </c>
      <c r="M10912" s="2">
        <f t="shared" ref="M10912" si="9950">(I10912/$I$11260*100)</f>
        <v>0.21608935179346472</v>
      </c>
    </row>
    <row r="10913" spans="1:13" x14ac:dyDescent="0.45">
      <c r="A10913" t="s">
        <v>12</v>
      </c>
      <c r="B10913" t="s">
        <v>13</v>
      </c>
      <c r="C10913" t="s">
        <v>14</v>
      </c>
      <c r="D10913" t="s">
        <v>15</v>
      </c>
      <c r="E10913" t="s">
        <v>7052</v>
      </c>
      <c r="F10913" t="s">
        <v>7053</v>
      </c>
      <c r="G10913">
        <v>2018</v>
      </c>
      <c r="I10913">
        <v>4503</v>
      </c>
      <c r="M10913" s="2">
        <f t="shared" ref="M10913" si="9951">(I10913/$I$11261*100)</f>
        <v>9.5813505172078123E-2</v>
      </c>
    </row>
    <row r="10914" spans="1:13" x14ac:dyDescent="0.45">
      <c r="A10914" t="s">
        <v>12</v>
      </c>
      <c r="B10914" t="s">
        <v>13</v>
      </c>
      <c r="C10914" t="s">
        <v>14</v>
      </c>
      <c r="D10914" t="s">
        <v>15</v>
      </c>
      <c r="E10914" t="s">
        <v>7052</v>
      </c>
      <c r="F10914" t="s">
        <v>7053</v>
      </c>
      <c r="G10914">
        <v>2023</v>
      </c>
      <c r="I10914">
        <v>4173</v>
      </c>
      <c r="M10914" s="2">
        <f t="shared" ref="M10914" si="9952">(I10914/$I$11262*100)</f>
        <v>8.356156072090018E-2</v>
      </c>
    </row>
    <row r="10915" spans="1:13" x14ac:dyDescent="0.45">
      <c r="A10915" t="s">
        <v>12</v>
      </c>
      <c r="B10915" t="s">
        <v>13</v>
      </c>
      <c r="C10915" t="s">
        <v>14</v>
      </c>
      <c r="D10915" t="s">
        <v>15</v>
      </c>
      <c r="E10915" t="s">
        <v>7054</v>
      </c>
      <c r="F10915" t="s">
        <v>7055</v>
      </c>
      <c r="G10915">
        <v>2013</v>
      </c>
      <c r="I10915">
        <v>225</v>
      </c>
      <c r="M10915" s="2">
        <f t="shared" ref="M10915" si="9953">(I10915/$I$11260*100)</f>
        <v>5.7675093895052862E-3</v>
      </c>
    </row>
    <row r="10916" spans="1:13" x14ac:dyDescent="0.45">
      <c r="A10916" t="s">
        <v>12</v>
      </c>
      <c r="B10916" t="s">
        <v>13</v>
      </c>
      <c r="C10916" t="s">
        <v>14</v>
      </c>
      <c r="D10916" t="s">
        <v>15</v>
      </c>
      <c r="E10916" t="s">
        <v>7054</v>
      </c>
      <c r="F10916" t="s">
        <v>7055</v>
      </c>
      <c r="G10916">
        <v>2018</v>
      </c>
      <c r="I10916">
        <v>327</v>
      </c>
      <c r="M10916" s="2">
        <f t="shared" ref="M10916" si="9954">(I10916/$I$11261*100)</f>
        <v>6.9578095028357866E-3</v>
      </c>
    </row>
    <row r="10917" spans="1:13" x14ac:dyDescent="0.45">
      <c r="A10917" t="s">
        <v>12</v>
      </c>
      <c r="B10917" t="s">
        <v>13</v>
      </c>
      <c r="C10917" t="s">
        <v>14</v>
      </c>
      <c r="D10917" t="s">
        <v>15</v>
      </c>
      <c r="E10917" t="s">
        <v>7054</v>
      </c>
      <c r="F10917" t="s">
        <v>7055</v>
      </c>
      <c r="G10917">
        <v>2023</v>
      </c>
      <c r="I10917">
        <v>297</v>
      </c>
      <c r="M10917" s="2">
        <f t="shared" ref="M10917" si="9955">(I10917/$I$11262*100)</f>
        <v>5.9472282612286972E-3</v>
      </c>
    </row>
    <row r="10918" spans="1:13" x14ac:dyDescent="0.45">
      <c r="A10918" t="s">
        <v>12</v>
      </c>
      <c r="B10918" t="s">
        <v>13</v>
      </c>
      <c r="C10918" t="s">
        <v>14</v>
      </c>
      <c r="D10918" t="s">
        <v>15</v>
      </c>
      <c r="E10918" t="s">
        <v>7056</v>
      </c>
      <c r="F10918" t="s">
        <v>7057</v>
      </c>
      <c r="G10918">
        <v>2013</v>
      </c>
      <c r="I10918">
        <v>411</v>
      </c>
      <c r="M10918" s="2">
        <f t="shared" ref="M10918" si="9956">(I10918/$I$11260*100)</f>
        <v>1.0535317151496321E-2</v>
      </c>
    </row>
    <row r="10919" spans="1:13" x14ac:dyDescent="0.45">
      <c r="A10919" t="s">
        <v>12</v>
      </c>
      <c r="B10919" t="s">
        <v>13</v>
      </c>
      <c r="C10919" t="s">
        <v>14</v>
      </c>
      <c r="D10919" t="s">
        <v>15</v>
      </c>
      <c r="E10919" t="s">
        <v>7056</v>
      </c>
      <c r="F10919" t="s">
        <v>7057</v>
      </c>
      <c r="G10919">
        <v>2018</v>
      </c>
      <c r="I10919">
        <v>546</v>
      </c>
      <c r="M10919" s="2">
        <f t="shared" ref="M10919" si="9957">(I10919/$I$11261*100)</f>
        <v>1.1617626876294616E-2</v>
      </c>
    </row>
    <row r="10920" spans="1:13" x14ac:dyDescent="0.45">
      <c r="A10920" t="s">
        <v>12</v>
      </c>
      <c r="B10920" t="s">
        <v>13</v>
      </c>
      <c r="C10920" t="s">
        <v>14</v>
      </c>
      <c r="D10920" t="s">
        <v>15</v>
      </c>
      <c r="E10920" t="s">
        <v>7056</v>
      </c>
      <c r="F10920" t="s">
        <v>7057</v>
      </c>
      <c r="G10920">
        <v>2023</v>
      </c>
      <c r="I10920">
        <v>609</v>
      </c>
      <c r="M10920" s="2">
        <f t="shared" ref="M10920" si="9958">(I10920/$I$11262*100)</f>
        <v>1.2194821586155815E-2</v>
      </c>
    </row>
    <row r="10921" spans="1:13" x14ac:dyDescent="0.45">
      <c r="A10921" t="s">
        <v>12</v>
      </c>
      <c r="B10921" t="s">
        <v>13</v>
      </c>
      <c r="C10921" t="s">
        <v>14</v>
      </c>
      <c r="D10921" t="s">
        <v>15</v>
      </c>
      <c r="E10921" t="s">
        <v>7058</v>
      </c>
      <c r="F10921" t="s">
        <v>7059</v>
      </c>
      <c r="G10921">
        <v>2013</v>
      </c>
      <c r="I10921">
        <v>2499</v>
      </c>
      <c r="M10921" s="2">
        <f t="shared" ref="M10921" si="9959">(I10921/$I$11260*100)</f>
        <v>6.4057804286105371E-2</v>
      </c>
    </row>
    <row r="10922" spans="1:13" x14ac:dyDescent="0.45">
      <c r="A10922" t="s">
        <v>12</v>
      </c>
      <c r="B10922" t="s">
        <v>13</v>
      </c>
      <c r="C10922" t="s">
        <v>14</v>
      </c>
      <c r="D10922" t="s">
        <v>15</v>
      </c>
      <c r="E10922" t="s">
        <v>7058</v>
      </c>
      <c r="F10922" t="s">
        <v>7059</v>
      </c>
      <c r="G10922">
        <v>2018</v>
      </c>
      <c r="I10922">
        <v>3162</v>
      </c>
      <c r="M10922" s="2">
        <f t="shared" ref="M10922" si="9960">(I10922/$I$11261*100)</f>
        <v>6.7280102898980898E-2</v>
      </c>
    </row>
    <row r="10923" spans="1:13" x14ac:dyDescent="0.45">
      <c r="A10923" t="s">
        <v>12</v>
      </c>
      <c r="B10923" t="s">
        <v>13</v>
      </c>
      <c r="C10923" t="s">
        <v>14</v>
      </c>
      <c r="D10923" t="s">
        <v>15</v>
      </c>
      <c r="E10923" t="s">
        <v>7058</v>
      </c>
      <c r="F10923" t="s">
        <v>7059</v>
      </c>
      <c r="G10923">
        <v>2023</v>
      </c>
      <c r="I10923">
        <v>3090</v>
      </c>
      <c r="M10923" s="2">
        <f t="shared" ref="M10923" si="9961">(I10923/$I$11262*100)</f>
        <v>6.1875203121874327E-2</v>
      </c>
    </row>
    <row r="10924" spans="1:13" x14ac:dyDescent="0.45">
      <c r="A10924" t="s">
        <v>12</v>
      </c>
      <c r="B10924" t="s">
        <v>13</v>
      </c>
      <c r="C10924" t="s">
        <v>14</v>
      </c>
      <c r="D10924" t="s">
        <v>15</v>
      </c>
      <c r="E10924" t="s">
        <v>7060</v>
      </c>
      <c r="F10924" t="s">
        <v>7061</v>
      </c>
      <c r="G10924">
        <v>2013</v>
      </c>
      <c r="I10924">
        <v>1161</v>
      </c>
      <c r="M10924" s="2">
        <f t="shared" ref="M10924" si="9962">(I10924/$I$11260*100)</f>
        <v>2.9760348449847276E-2</v>
      </c>
    </row>
    <row r="10925" spans="1:13" x14ac:dyDescent="0.45">
      <c r="A10925" t="s">
        <v>12</v>
      </c>
      <c r="B10925" t="s">
        <v>13</v>
      </c>
      <c r="C10925" t="s">
        <v>14</v>
      </c>
      <c r="D10925" t="s">
        <v>15</v>
      </c>
      <c r="E10925" t="s">
        <v>7060</v>
      </c>
      <c r="F10925" t="s">
        <v>7061</v>
      </c>
      <c r="G10925">
        <v>2018</v>
      </c>
      <c r="I10925">
        <v>2952</v>
      </c>
      <c r="M10925" s="2">
        <f t="shared" ref="M10925" si="9963">(I10925/$I$11261*100)</f>
        <v>6.281178486963683E-2</v>
      </c>
    </row>
    <row r="10926" spans="1:13" x14ac:dyDescent="0.45">
      <c r="A10926" t="s">
        <v>12</v>
      </c>
      <c r="B10926" t="s">
        <v>13</v>
      </c>
      <c r="C10926" t="s">
        <v>14</v>
      </c>
      <c r="D10926" t="s">
        <v>15</v>
      </c>
      <c r="E10926" t="s">
        <v>7060</v>
      </c>
      <c r="F10926" t="s">
        <v>7061</v>
      </c>
      <c r="G10926">
        <v>2023</v>
      </c>
      <c r="I10926">
        <v>2601</v>
      </c>
      <c r="M10926" s="2">
        <f t="shared" ref="M10926" si="9964">(I10926/$I$11262*100)</f>
        <v>5.2083302045305868E-2</v>
      </c>
    </row>
    <row r="10927" spans="1:13" x14ac:dyDescent="0.45">
      <c r="A10927" t="s">
        <v>12</v>
      </c>
      <c r="B10927" t="s">
        <v>13</v>
      </c>
      <c r="C10927" t="s">
        <v>14</v>
      </c>
      <c r="D10927" t="s">
        <v>15</v>
      </c>
      <c r="E10927" t="s">
        <v>7062</v>
      </c>
      <c r="F10927" t="s">
        <v>7063</v>
      </c>
      <c r="G10927">
        <v>2013</v>
      </c>
      <c r="I10927">
        <v>315</v>
      </c>
      <c r="M10927" s="2">
        <f t="shared" ref="M10927" si="9965">(I10927/$I$11260*100)</f>
        <v>8.0745131453074017E-3</v>
      </c>
    </row>
    <row r="10928" spans="1:13" x14ac:dyDescent="0.45">
      <c r="A10928" t="s">
        <v>12</v>
      </c>
      <c r="B10928" t="s">
        <v>13</v>
      </c>
      <c r="C10928" t="s">
        <v>14</v>
      </c>
      <c r="D10928" t="s">
        <v>15</v>
      </c>
      <c r="E10928" t="s">
        <v>7062</v>
      </c>
      <c r="F10928" t="s">
        <v>7063</v>
      </c>
      <c r="G10928">
        <v>2018</v>
      </c>
      <c r="I10928">
        <v>936</v>
      </c>
      <c r="M10928" s="2">
        <f t="shared" ref="M10928" si="9966">(I10928/$I$11261*100)</f>
        <v>1.9915931787933626E-2</v>
      </c>
    </row>
    <row r="10929" spans="1:13" x14ac:dyDescent="0.45">
      <c r="A10929" t="s">
        <v>12</v>
      </c>
      <c r="B10929" t="s">
        <v>13</v>
      </c>
      <c r="C10929" t="s">
        <v>14</v>
      </c>
      <c r="D10929" t="s">
        <v>15</v>
      </c>
      <c r="E10929" t="s">
        <v>7062</v>
      </c>
      <c r="F10929" t="s">
        <v>7063</v>
      </c>
      <c r="G10929">
        <v>2023</v>
      </c>
      <c r="I10929">
        <v>840</v>
      </c>
      <c r="M10929" s="2">
        <f t="shared" ref="M10929" si="9967">(I10929/$I$11262*100)</f>
        <v>1.6820443567111466E-2</v>
      </c>
    </row>
    <row r="10930" spans="1:13" x14ac:dyDescent="0.45">
      <c r="A10930" t="s">
        <v>12</v>
      </c>
      <c r="B10930" t="s">
        <v>13</v>
      </c>
      <c r="C10930" t="s">
        <v>14</v>
      </c>
      <c r="D10930" t="s">
        <v>15</v>
      </c>
      <c r="E10930" t="s">
        <v>7064</v>
      </c>
      <c r="F10930" t="s">
        <v>7065</v>
      </c>
      <c r="G10930">
        <v>2013</v>
      </c>
      <c r="I10930">
        <v>798</v>
      </c>
      <c r="M10930" s="2">
        <f t="shared" ref="M10930" si="9968">(I10930/$I$11260*100)</f>
        <v>2.0455433301445412E-2</v>
      </c>
    </row>
    <row r="10931" spans="1:13" x14ac:dyDescent="0.45">
      <c r="A10931" t="s">
        <v>12</v>
      </c>
      <c r="B10931" t="s">
        <v>13</v>
      </c>
      <c r="C10931" t="s">
        <v>14</v>
      </c>
      <c r="D10931" t="s">
        <v>15</v>
      </c>
      <c r="E10931" t="s">
        <v>7064</v>
      </c>
      <c r="F10931" t="s">
        <v>7065</v>
      </c>
      <c r="G10931">
        <v>2018</v>
      </c>
      <c r="I10931">
        <v>1440</v>
      </c>
      <c r="M10931" s="2">
        <f t="shared" ref="M10931" si="9969">(I10931/$I$11261*100)</f>
        <v>3.0639895058359425E-2</v>
      </c>
    </row>
    <row r="10932" spans="1:13" x14ac:dyDescent="0.45">
      <c r="A10932" t="s">
        <v>12</v>
      </c>
      <c r="B10932" t="s">
        <v>13</v>
      </c>
      <c r="C10932" t="s">
        <v>14</v>
      </c>
      <c r="D10932" t="s">
        <v>15</v>
      </c>
      <c r="E10932" t="s">
        <v>7064</v>
      </c>
      <c r="F10932" t="s">
        <v>7065</v>
      </c>
      <c r="G10932">
        <v>2023</v>
      </c>
      <c r="I10932">
        <v>2175</v>
      </c>
      <c r="M10932" s="2">
        <f t="shared" ref="M10932" si="9970">(I10932/$I$11262*100)</f>
        <v>4.3552934236270761E-2</v>
      </c>
    </row>
    <row r="10933" spans="1:13" x14ac:dyDescent="0.45">
      <c r="A10933" t="s">
        <v>12</v>
      </c>
      <c r="B10933" t="s">
        <v>13</v>
      </c>
      <c r="C10933" t="s">
        <v>14</v>
      </c>
      <c r="D10933" t="s">
        <v>15</v>
      </c>
      <c r="E10933" t="s">
        <v>7066</v>
      </c>
      <c r="F10933" t="s">
        <v>7067</v>
      </c>
      <c r="G10933">
        <v>2013</v>
      </c>
      <c r="I10933">
        <v>45777</v>
      </c>
      <c r="M10933" s="2">
        <f t="shared" ref="M10933" si="9971">(I10933/$I$11260*100)</f>
        <v>1.1734190103261488</v>
      </c>
    </row>
    <row r="10934" spans="1:13" x14ac:dyDescent="0.45">
      <c r="A10934" t="s">
        <v>12</v>
      </c>
      <c r="B10934" t="s">
        <v>13</v>
      </c>
      <c r="C10934" t="s">
        <v>14</v>
      </c>
      <c r="D10934" t="s">
        <v>15</v>
      </c>
      <c r="E10934" t="s">
        <v>7066</v>
      </c>
      <c r="F10934" t="s">
        <v>7067</v>
      </c>
      <c r="G10934">
        <v>2018</v>
      </c>
      <c r="I10934">
        <v>22296</v>
      </c>
      <c r="M10934" s="2">
        <f t="shared" ref="M10934" si="9972">(I10934/$I$11261*100)</f>
        <v>0.47440770848693176</v>
      </c>
    </row>
    <row r="10935" spans="1:13" x14ac:dyDescent="0.45">
      <c r="A10935" t="s">
        <v>12</v>
      </c>
      <c r="B10935" t="s">
        <v>13</v>
      </c>
      <c r="C10935" t="s">
        <v>14</v>
      </c>
      <c r="D10935" t="s">
        <v>15</v>
      </c>
      <c r="E10935" t="s">
        <v>7066</v>
      </c>
      <c r="F10935" t="s">
        <v>7067</v>
      </c>
      <c r="G10935">
        <v>2023</v>
      </c>
      <c r="I10935">
        <v>19245</v>
      </c>
      <c r="M10935" s="2">
        <f t="shared" ref="M10935" si="9973">(I10935/$I$11262*100)</f>
        <v>0.38536837672507168</v>
      </c>
    </row>
    <row r="10936" spans="1:13" x14ac:dyDescent="0.45">
      <c r="A10936" t="s">
        <v>12</v>
      </c>
      <c r="B10936" t="s">
        <v>13</v>
      </c>
      <c r="C10936" t="s">
        <v>14</v>
      </c>
      <c r="D10936" t="s">
        <v>15</v>
      </c>
      <c r="E10936" t="s">
        <v>7068</v>
      </c>
      <c r="F10936" t="s">
        <v>7069</v>
      </c>
      <c r="G10936">
        <v>2013</v>
      </c>
      <c r="I10936">
        <v>6120</v>
      </c>
      <c r="M10936" s="2">
        <f t="shared" ref="M10936" si="9974">(I10936/$I$11260*100)</f>
        <v>0.15687625539454378</v>
      </c>
    </row>
    <row r="10937" spans="1:13" x14ac:dyDescent="0.45">
      <c r="A10937" t="s">
        <v>12</v>
      </c>
      <c r="B10937" t="s">
        <v>13</v>
      </c>
      <c r="C10937" t="s">
        <v>14</v>
      </c>
      <c r="D10937" t="s">
        <v>15</v>
      </c>
      <c r="E10937" t="s">
        <v>7068</v>
      </c>
      <c r="F10937" t="s">
        <v>7069</v>
      </c>
      <c r="G10937">
        <v>2018</v>
      </c>
      <c r="I10937">
        <v>5460</v>
      </c>
      <c r="M10937" s="2">
        <f t="shared" ref="M10937" si="9975">(I10937/$I$11261*100)</f>
        <v>0.11617626876294616</v>
      </c>
    </row>
    <row r="10938" spans="1:13" x14ac:dyDescent="0.45">
      <c r="A10938" t="s">
        <v>12</v>
      </c>
      <c r="B10938" t="s">
        <v>13</v>
      </c>
      <c r="C10938" t="s">
        <v>14</v>
      </c>
      <c r="D10938" t="s">
        <v>15</v>
      </c>
      <c r="E10938" t="s">
        <v>7068</v>
      </c>
      <c r="F10938" t="s">
        <v>7069</v>
      </c>
      <c r="G10938">
        <v>2023</v>
      </c>
      <c r="I10938">
        <v>4593</v>
      </c>
      <c r="M10938" s="2">
        <f t="shared" ref="M10938" si="9976">(I10938/$I$11262*100)</f>
        <v>9.1971782504455923E-2</v>
      </c>
    </row>
    <row r="10939" spans="1:13" x14ac:dyDescent="0.45">
      <c r="A10939" t="s">
        <v>12</v>
      </c>
      <c r="B10939" t="s">
        <v>13</v>
      </c>
      <c r="C10939" t="s">
        <v>14</v>
      </c>
      <c r="D10939" t="s">
        <v>15</v>
      </c>
      <c r="E10939" t="s">
        <v>7070</v>
      </c>
      <c r="F10939" t="s">
        <v>7071</v>
      </c>
      <c r="G10939">
        <v>2013</v>
      </c>
      <c r="I10939">
        <v>13803</v>
      </c>
      <c r="M10939" s="2">
        <f t="shared" ref="M10939" si="9977">(I10939/$I$11260*100)</f>
        <v>0.35381747601485097</v>
      </c>
    </row>
    <row r="10940" spans="1:13" x14ac:dyDescent="0.45">
      <c r="A10940" t="s">
        <v>12</v>
      </c>
      <c r="B10940" t="s">
        <v>13</v>
      </c>
      <c r="C10940" t="s">
        <v>14</v>
      </c>
      <c r="D10940" t="s">
        <v>15</v>
      </c>
      <c r="E10940" t="s">
        <v>7070</v>
      </c>
      <c r="F10940" t="s">
        <v>7071</v>
      </c>
      <c r="G10940">
        <v>2018</v>
      </c>
      <c r="I10940">
        <v>14883</v>
      </c>
      <c r="M10940" s="2">
        <f t="shared" ref="M10940" si="9978">(I10940/$I$11261*100)</f>
        <v>0.31667608205108566</v>
      </c>
    </row>
    <row r="10941" spans="1:13" x14ac:dyDescent="0.45">
      <c r="A10941" t="s">
        <v>12</v>
      </c>
      <c r="B10941" t="s">
        <v>13</v>
      </c>
      <c r="C10941" t="s">
        <v>14</v>
      </c>
      <c r="D10941" t="s">
        <v>15</v>
      </c>
      <c r="E10941" t="s">
        <v>7070</v>
      </c>
      <c r="F10941" t="s">
        <v>7071</v>
      </c>
      <c r="G10941">
        <v>2023</v>
      </c>
      <c r="I10941">
        <v>15024</v>
      </c>
      <c r="M10941" s="2">
        <f t="shared" ref="M10941" si="9979">(I10941/$I$11262*100)</f>
        <v>0.30084564780033651</v>
      </c>
    </row>
    <row r="10942" spans="1:13" x14ac:dyDescent="0.45">
      <c r="A10942" t="s">
        <v>12</v>
      </c>
      <c r="B10942" t="s">
        <v>13</v>
      </c>
      <c r="C10942" t="s">
        <v>14</v>
      </c>
      <c r="D10942" t="s">
        <v>15</v>
      </c>
      <c r="E10942" t="s">
        <v>7072</v>
      </c>
      <c r="F10942" t="s">
        <v>7073</v>
      </c>
      <c r="G10942">
        <v>2013</v>
      </c>
      <c r="I10942">
        <v>0</v>
      </c>
      <c r="M10942" s="2">
        <f t="shared" ref="M10942" si="9980">(I10942/$I$11260*100)</f>
        <v>0</v>
      </c>
    </row>
    <row r="10943" spans="1:13" x14ac:dyDescent="0.45">
      <c r="A10943" t="s">
        <v>12</v>
      </c>
      <c r="B10943" t="s">
        <v>13</v>
      </c>
      <c r="C10943" t="s">
        <v>14</v>
      </c>
      <c r="D10943" t="s">
        <v>15</v>
      </c>
      <c r="E10943" t="s">
        <v>7072</v>
      </c>
      <c r="F10943" t="s">
        <v>7073</v>
      </c>
      <c r="G10943">
        <v>2018</v>
      </c>
      <c r="I10943">
        <v>18042</v>
      </c>
      <c r="M10943" s="2">
        <f t="shared" ref="M10943" si="9981">(I10943/$I$11261*100)</f>
        <v>0.38389235183536163</v>
      </c>
    </row>
    <row r="10944" spans="1:13" x14ac:dyDescent="0.45">
      <c r="A10944" t="s">
        <v>12</v>
      </c>
      <c r="B10944" t="s">
        <v>13</v>
      </c>
      <c r="C10944" t="s">
        <v>14</v>
      </c>
      <c r="D10944" t="s">
        <v>15</v>
      </c>
      <c r="E10944" t="s">
        <v>7072</v>
      </c>
      <c r="F10944" t="s">
        <v>7073</v>
      </c>
      <c r="G10944">
        <v>2023</v>
      </c>
      <c r="I10944">
        <v>7812</v>
      </c>
      <c r="M10944" s="2">
        <f t="shared" ref="M10944" si="9982">(I10944/$I$11262*100)</f>
        <v>0.15643012517413665</v>
      </c>
    </row>
    <row r="10945" spans="1:13" x14ac:dyDescent="0.45">
      <c r="A10945" t="s">
        <v>12</v>
      </c>
      <c r="B10945" t="s">
        <v>13</v>
      </c>
      <c r="C10945" t="s">
        <v>14</v>
      </c>
      <c r="D10945" t="s">
        <v>15</v>
      </c>
      <c r="E10945" t="s">
        <v>7074</v>
      </c>
      <c r="F10945" t="s">
        <v>7075</v>
      </c>
      <c r="G10945">
        <v>2013</v>
      </c>
      <c r="I10945">
        <v>81</v>
      </c>
      <c r="M10945" s="2">
        <f t="shared" ref="M10945" si="9983">(I10945/$I$11260*100)</f>
        <v>2.0763033802219033E-3</v>
      </c>
    </row>
    <row r="10946" spans="1:13" x14ac:dyDescent="0.45">
      <c r="A10946" t="s">
        <v>12</v>
      </c>
      <c r="B10946" t="s">
        <v>13</v>
      </c>
      <c r="C10946" t="s">
        <v>14</v>
      </c>
      <c r="D10946" t="s">
        <v>15</v>
      </c>
      <c r="E10946" t="s">
        <v>7074</v>
      </c>
      <c r="F10946" t="s">
        <v>7075</v>
      </c>
      <c r="G10946">
        <v>2018</v>
      </c>
      <c r="I10946">
        <v>1554</v>
      </c>
      <c r="M10946" s="2">
        <f t="shared" ref="M10946" si="9984">(I10946/$I$11261*100)</f>
        <v>3.3065553417146211E-2</v>
      </c>
    </row>
    <row r="10947" spans="1:13" x14ac:dyDescent="0.45">
      <c r="A10947" t="s">
        <v>12</v>
      </c>
      <c r="B10947" t="s">
        <v>13</v>
      </c>
      <c r="C10947" t="s">
        <v>14</v>
      </c>
      <c r="D10947" t="s">
        <v>15</v>
      </c>
      <c r="E10947" t="s">
        <v>7074</v>
      </c>
      <c r="F10947" t="s">
        <v>7075</v>
      </c>
      <c r="G10947">
        <v>2023</v>
      </c>
      <c r="I10947">
        <v>795</v>
      </c>
      <c r="M10947" s="2">
        <f t="shared" ref="M10947" si="9985">(I10947/$I$11262*100)</f>
        <v>1.5919348376016211E-2</v>
      </c>
    </row>
    <row r="10948" spans="1:13" x14ac:dyDescent="0.45">
      <c r="A10948" t="s">
        <v>12</v>
      </c>
      <c r="B10948" t="s">
        <v>13</v>
      </c>
      <c r="C10948" t="s">
        <v>14</v>
      </c>
      <c r="D10948" t="s">
        <v>15</v>
      </c>
      <c r="E10948" t="s">
        <v>7076</v>
      </c>
      <c r="F10948" t="s">
        <v>7077</v>
      </c>
      <c r="G10948">
        <v>2013</v>
      </c>
      <c r="I10948">
        <v>51</v>
      </c>
      <c r="M10948" s="2">
        <f t="shared" ref="M10948" si="9986">(I10948/$I$11260*100)</f>
        <v>1.3073021282878649E-3</v>
      </c>
    </row>
    <row r="10949" spans="1:13" x14ac:dyDescent="0.45">
      <c r="A10949" t="s">
        <v>12</v>
      </c>
      <c r="B10949" t="s">
        <v>13</v>
      </c>
      <c r="C10949" t="s">
        <v>14</v>
      </c>
      <c r="D10949" t="s">
        <v>15</v>
      </c>
      <c r="E10949" t="s">
        <v>7076</v>
      </c>
      <c r="F10949" t="s">
        <v>7077</v>
      </c>
      <c r="G10949">
        <v>2018</v>
      </c>
      <c r="I10949">
        <v>576</v>
      </c>
      <c r="M10949" s="2">
        <f t="shared" ref="M10949" si="9987">(I10949/$I$11261*100)</f>
        <v>1.2255958023343769E-2</v>
      </c>
    </row>
    <row r="10950" spans="1:13" x14ac:dyDescent="0.45">
      <c r="A10950" t="s">
        <v>12</v>
      </c>
      <c r="B10950" t="s">
        <v>13</v>
      </c>
      <c r="C10950" t="s">
        <v>14</v>
      </c>
      <c r="D10950" t="s">
        <v>15</v>
      </c>
      <c r="E10950" t="s">
        <v>7076</v>
      </c>
      <c r="F10950" t="s">
        <v>7077</v>
      </c>
      <c r="G10950">
        <v>2023</v>
      </c>
      <c r="I10950">
        <v>1038</v>
      </c>
      <c r="M10950" s="2">
        <f t="shared" ref="M10950" si="9988">(I10950/$I$11262*100)</f>
        <v>2.0785262407930598E-2</v>
      </c>
    </row>
    <row r="10951" spans="1:13" x14ac:dyDescent="0.45">
      <c r="A10951" t="s">
        <v>12</v>
      </c>
      <c r="B10951" t="s">
        <v>13</v>
      </c>
      <c r="C10951" t="s">
        <v>14</v>
      </c>
      <c r="D10951" t="s">
        <v>15</v>
      </c>
      <c r="E10951" t="s">
        <v>7078</v>
      </c>
      <c r="F10951" t="s">
        <v>7079</v>
      </c>
      <c r="G10951">
        <v>2013</v>
      </c>
      <c r="I10951">
        <v>1494</v>
      </c>
      <c r="M10951" s="2">
        <f t="shared" ref="M10951" si="9989">(I10951/$I$11260*100)</f>
        <v>3.8296262346315099E-2</v>
      </c>
    </row>
    <row r="10952" spans="1:13" x14ac:dyDescent="0.45">
      <c r="A10952" t="s">
        <v>12</v>
      </c>
      <c r="B10952" t="s">
        <v>13</v>
      </c>
      <c r="C10952" t="s">
        <v>14</v>
      </c>
      <c r="D10952" t="s">
        <v>15</v>
      </c>
      <c r="E10952" t="s">
        <v>7078</v>
      </c>
      <c r="F10952" t="s">
        <v>7079</v>
      </c>
      <c r="G10952">
        <v>2018</v>
      </c>
      <c r="I10952">
        <v>3018</v>
      </c>
      <c r="M10952" s="2">
        <f t="shared" ref="M10952" si="9990">(I10952/$I$11261*100)</f>
        <v>6.4216113393144966E-2</v>
      </c>
    </row>
    <row r="10953" spans="1:13" x14ac:dyDescent="0.45">
      <c r="A10953" t="s">
        <v>12</v>
      </c>
      <c r="B10953" t="s">
        <v>13</v>
      </c>
      <c r="C10953" t="s">
        <v>14</v>
      </c>
      <c r="D10953" t="s">
        <v>15</v>
      </c>
      <c r="E10953" t="s">
        <v>7078</v>
      </c>
      <c r="F10953" t="s">
        <v>7079</v>
      </c>
      <c r="G10953">
        <v>2023</v>
      </c>
      <c r="I10953">
        <v>2535</v>
      </c>
      <c r="M10953" s="2">
        <f t="shared" ref="M10953" si="9991">(I10953/$I$11262*100)</f>
        <v>5.0761695765032817E-2</v>
      </c>
    </row>
    <row r="10954" spans="1:13" x14ac:dyDescent="0.45">
      <c r="A10954" t="s">
        <v>12</v>
      </c>
      <c r="B10954" t="s">
        <v>13</v>
      </c>
      <c r="C10954" t="s">
        <v>14</v>
      </c>
      <c r="D10954" t="s">
        <v>15</v>
      </c>
      <c r="E10954" t="s">
        <v>7080</v>
      </c>
      <c r="F10954" t="s">
        <v>7081</v>
      </c>
      <c r="G10954">
        <v>2013</v>
      </c>
      <c r="I10954">
        <v>1074</v>
      </c>
      <c r="M10954" s="2">
        <f t="shared" ref="M10954" si="9992">(I10954/$I$11260*100)</f>
        <v>2.7530244819238565E-2</v>
      </c>
    </row>
    <row r="10955" spans="1:13" x14ac:dyDescent="0.45">
      <c r="A10955" t="s">
        <v>12</v>
      </c>
      <c r="B10955" t="s">
        <v>13</v>
      </c>
      <c r="C10955" t="s">
        <v>14</v>
      </c>
      <c r="D10955" t="s">
        <v>15</v>
      </c>
      <c r="E10955" t="s">
        <v>7080</v>
      </c>
      <c r="F10955" t="s">
        <v>7081</v>
      </c>
      <c r="G10955">
        <v>2018</v>
      </c>
      <c r="I10955">
        <v>1017</v>
      </c>
      <c r="M10955" s="2">
        <f t="shared" ref="M10955" si="9993">(I10955/$I$11261*100)</f>
        <v>2.1639425884966347E-2</v>
      </c>
    </row>
    <row r="10956" spans="1:13" x14ac:dyDescent="0.45">
      <c r="A10956" t="s">
        <v>12</v>
      </c>
      <c r="B10956" t="s">
        <v>13</v>
      </c>
      <c r="C10956" t="s">
        <v>14</v>
      </c>
      <c r="D10956" t="s">
        <v>15</v>
      </c>
      <c r="E10956" t="s">
        <v>7080</v>
      </c>
      <c r="F10956" t="s">
        <v>7081</v>
      </c>
      <c r="G10956">
        <v>2023</v>
      </c>
      <c r="I10956">
        <v>1053</v>
      </c>
      <c r="M10956" s="2">
        <f t="shared" ref="M10956" si="9994">(I10956/$I$11262*100)</f>
        <v>2.1085627471629016E-2</v>
      </c>
    </row>
    <row r="10957" spans="1:13" x14ac:dyDescent="0.45">
      <c r="A10957" t="s">
        <v>12</v>
      </c>
      <c r="B10957" t="s">
        <v>13</v>
      </c>
      <c r="C10957" t="s">
        <v>14</v>
      </c>
      <c r="D10957" t="s">
        <v>15</v>
      </c>
      <c r="E10957" t="s">
        <v>7082</v>
      </c>
      <c r="F10957" t="s">
        <v>7083</v>
      </c>
      <c r="G10957">
        <v>2013</v>
      </c>
      <c r="I10957">
        <v>141</v>
      </c>
      <c r="M10957" s="2">
        <f t="shared" ref="M10957" si="9995">(I10957/$I$11260*100)</f>
        <v>3.6143058840899791E-3</v>
      </c>
    </row>
    <row r="10958" spans="1:13" x14ac:dyDescent="0.45">
      <c r="A10958" t="s">
        <v>12</v>
      </c>
      <c r="B10958" t="s">
        <v>13</v>
      </c>
      <c r="C10958" t="s">
        <v>14</v>
      </c>
      <c r="D10958" t="s">
        <v>15</v>
      </c>
      <c r="E10958" t="s">
        <v>7082</v>
      </c>
      <c r="F10958" t="s">
        <v>7083</v>
      </c>
      <c r="G10958">
        <v>2018</v>
      </c>
      <c r="I10958">
        <v>954</v>
      </c>
      <c r="M10958" s="2">
        <f t="shared" ref="M10958" si="9996">(I10958/$I$11261*100)</f>
        <v>2.0298930476163119E-2</v>
      </c>
    </row>
    <row r="10959" spans="1:13" x14ac:dyDescent="0.45">
      <c r="A10959" t="s">
        <v>12</v>
      </c>
      <c r="B10959" t="s">
        <v>13</v>
      </c>
      <c r="C10959" t="s">
        <v>14</v>
      </c>
      <c r="D10959" t="s">
        <v>15</v>
      </c>
      <c r="E10959" t="s">
        <v>7082</v>
      </c>
      <c r="F10959" t="s">
        <v>7083</v>
      </c>
      <c r="G10959">
        <v>2023</v>
      </c>
      <c r="I10959">
        <v>660</v>
      </c>
      <c r="M10959" s="2">
        <f t="shared" ref="M10959" si="9997">(I10959/$I$11262*100)</f>
        <v>1.3216062802730438E-2</v>
      </c>
    </row>
    <row r="10960" spans="1:13" x14ac:dyDescent="0.45">
      <c r="A10960" t="s">
        <v>12</v>
      </c>
      <c r="B10960" t="s">
        <v>13</v>
      </c>
      <c r="C10960" t="s">
        <v>14</v>
      </c>
      <c r="D10960" t="s">
        <v>15</v>
      </c>
      <c r="E10960" t="s">
        <v>7084</v>
      </c>
      <c r="F10960" t="s">
        <v>7085</v>
      </c>
      <c r="G10960">
        <v>2013</v>
      </c>
      <c r="I10960">
        <v>2157</v>
      </c>
      <c r="M10960" s="2">
        <f t="shared" ref="M10960" si="9998">(I10960/$I$11260*100)</f>
        <v>5.5291190014057343E-2</v>
      </c>
    </row>
    <row r="10961" spans="1:13" x14ac:dyDescent="0.45">
      <c r="A10961" t="s">
        <v>12</v>
      </c>
      <c r="B10961" t="s">
        <v>13</v>
      </c>
      <c r="C10961" t="s">
        <v>14</v>
      </c>
      <c r="D10961" t="s">
        <v>15</v>
      </c>
      <c r="E10961" t="s">
        <v>7084</v>
      </c>
      <c r="F10961" t="s">
        <v>7085</v>
      </c>
      <c r="G10961">
        <v>2018</v>
      </c>
      <c r="I10961">
        <v>3132</v>
      </c>
      <c r="M10961" s="2">
        <f t="shared" ref="M10961" si="9999">(I10961/$I$11261*100)</f>
        <v>6.6641771751931755E-2</v>
      </c>
    </row>
    <row r="10962" spans="1:13" x14ac:dyDescent="0.45">
      <c r="A10962" t="s">
        <v>12</v>
      </c>
      <c r="B10962" t="s">
        <v>13</v>
      </c>
      <c r="C10962" t="s">
        <v>14</v>
      </c>
      <c r="D10962" t="s">
        <v>15</v>
      </c>
      <c r="E10962" t="s">
        <v>7084</v>
      </c>
      <c r="F10962" t="s">
        <v>7085</v>
      </c>
      <c r="G10962">
        <v>2023</v>
      </c>
      <c r="I10962">
        <v>2892</v>
      </c>
      <c r="M10962" s="2">
        <f t="shared" ref="M10962" si="10000">(I10962/$I$11262*100)</f>
        <v>5.7910384281055188E-2</v>
      </c>
    </row>
    <row r="10963" spans="1:13" x14ac:dyDescent="0.45">
      <c r="A10963" t="s">
        <v>12</v>
      </c>
      <c r="B10963" t="s">
        <v>13</v>
      </c>
      <c r="C10963" t="s">
        <v>14</v>
      </c>
      <c r="D10963" t="s">
        <v>15</v>
      </c>
      <c r="E10963" t="s">
        <v>7086</v>
      </c>
      <c r="F10963" t="s">
        <v>7087</v>
      </c>
      <c r="G10963">
        <v>2013</v>
      </c>
      <c r="I10963">
        <v>195</v>
      </c>
      <c r="M10963" s="2">
        <f t="shared" ref="M10963" si="10001">(I10963/$I$11260*100)</f>
        <v>4.9985081375712483E-3</v>
      </c>
    </row>
    <row r="10964" spans="1:13" x14ac:dyDescent="0.45">
      <c r="A10964" t="s">
        <v>12</v>
      </c>
      <c r="B10964" t="s">
        <v>13</v>
      </c>
      <c r="C10964" t="s">
        <v>14</v>
      </c>
      <c r="D10964" t="s">
        <v>15</v>
      </c>
      <c r="E10964" t="s">
        <v>7086</v>
      </c>
      <c r="F10964" t="s">
        <v>7087</v>
      </c>
      <c r="G10964">
        <v>2018</v>
      </c>
      <c r="I10964">
        <v>180</v>
      </c>
      <c r="M10964" s="2">
        <f t="shared" ref="M10964" si="10002">(I10964/$I$11261*100)</f>
        <v>3.8299868822949282E-3</v>
      </c>
    </row>
    <row r="10965" spans="1:13" x14ac:dyDescent="0.45">
      <c r="A10965" t="s">
        <v>12</v>
      </c>
      <c r="B10965" t="s">
        <v>13</v>
      </c>
      <c r="C10965" t="s">
        <v>14</v>
      </c>
      <c r="D10965" t="s">
        <v>15</v>
      </c>
      <c r="E10965" t="s">
        <v>7086</v>
      </c>
      <c r="F10965" t="s">
        <v>7087</v>
      </c>
      <c r="G10965">
        <v>2023</v>
      </c>
      <c r="I10965">
        <v>138</v>
      </c>
      <c r="M10965" s="2">
        <f t="shared" ref="M10965" si="10003">(I10965/$I$11262*100)</f>
        <v>2.7633585860254552E-3</v>
      </c>
    </row>
    <row r="10966" spans="1:13" x14ac:dyDescent="0.45">
      <c r="A10966" t="s">
        <v>12</v>
      </c>
      <c r="B10966" t="s">
        <v>13</v>
      </c>
      <c r="C10966" t="s">
        <v>14</v>
      </c>
      <c r="D10966" t="s">
        <v>15</v>
      </c>
      <c r="E10966" t="s">
        <v>7088</v>
      </c>
      <c r="F10966" t="s">
        <v>7089</v>
      </c>
      <c r="G10966">
        <v>2013</v>
      </c>
      <c r="I10966">
        <v>258</v>
      </c>
      <c r="M10966" s="2">
        <f t="shared" ref="M10966" si="10004">(I10966/$I$11260*100)</f>
        <v>6.6134107666327288E-3</v>
      </c>
    </row>
    <row r="10967" spans="1:13" x14ac:dyDescent="0.45">
      <c r="A10967" t="s">
        <v>12</v>
      </c>
      <c r="B10967" t="s">
        <v>13</v>
      </c>
      <c r="C10967" t="s">
        <v>14</v>
      </c>
      <c r="D10967" t="s">
        <v>15</v>
      </c>
      <c r="E10967" t="s">
        <v>7088</v>
      </c>
      <c r="F10967" t="s">
        <v>7089</v>
      </c>
      <c r="G10967">
        <v>2018</v>
      </c>
      <c r="I10967">
        <v>690</v>
      </c>
      <c r="M10967" s="2">
        <f t="shared" ref="M10967" si="10005">(I10967/$I$11261*100)</f>
        <v>1.4681616382130558E-2</v>
      </c>
    </row>
    <row r="10968" spans="1:13" x14ac:dyDescent="0.45">
      <c r="A10968" t="s">
        <v>12</v>
      </c>
      <c r="B10968" t="s">
        <v>13</v>
      </c>
      <c r="C10968" t="s">
        <v>14</v>
      </c>
      <c r="D10968" t="s">
        <v>15</v>
      </c>
      <c r="E10968" t="s">
        <v>7088</v>
      </c>
      <c r="F10968" t="s">
        <v>7089</v>
      </c>
      <c r="G10968">
        <v>2023</v>
      </c>
      <c r="I10968">
        <v>690</v>
      </c>
      <c r="M10968" s="2">
        <f t="shared" ref="M10968" si="10006">(I10968/$I$11262*100)</f>
        <v>1.3816792930127275E-2</v>
      </c>
    </row>
    <row r="10969" spans="1:13" x14ac:dyDescent="0.45">
      <c r="A10969" t="s">
        <v>12</v>
      </c>
      <c r="B10969" t="s">
        <v>13</v>
      </c>
      <c r="C10969" t="s">
        <v>14</v>
      </c>
      <c r="D10969" t="s">
        <v>15</v>
      </c>
      <c r="E10969" t="s">
        <v>7090</v>
      </c>
      <c r="F10969" t="s">
        <v>7091</v>
      </c>
      <c r="G10969">
        <v>2013</v>
      </c>
      <c r="I10969">
        <v>1020</v>
      </c>
      <c r="M10969" s="2">
        <f t="shared" ref="M10969" si="10007">(I10969/$I$11260*100)</f>
        <v>2.6146042565757296E-2</v>
      </c>
    </row>
    <row r="10970" spans="1:13" x14ac:dyDescent="0.45">
      <c r="A10970" t="s">
        <v>12</v>
      </c>
      <c r="B10970" t="s">
        <v>13</v>
      </c>
      <c r="C10970" t="s">
        <v>14</v>
      </c>
      <c r="D10970" t="s">
        <v>15</v>
      </c>
      <c r="E10970" t="s">
        <v>7090</v>
      </c>
      <c r="F10970" t="s">
        <v>7091</v>
      </c>
      <c r="G10970">
        <v>2018</v>
      </c>
      <c r="I10970">
        <v>3399</v>
      </c>
      <c r="M10970" s="2">
        <f t="shared" ref="M10970" si="10008">(I10970/$I$11261*100)</f>
        <v>7.2322918960669225E-2</v>
      </c>
    </row>
    <row r="10971" spans="1:13" x14ac:dyDescent="0.45">
      <c r="A10971" t="s">
        <v>12</v>
      </c>
      <c r="B10971" t="s">
        <v>13</v>
      </c>
      <c r="C10971" t="s">
        <v>14</v>
      </c>
      <c r="D10971" t="s">
        <v>15</v>
      </c>
      <c r="E10971" t="s">
        <v>7090</v>
      </c>
      <c r="F10971" t="s">
        <v>7091</v>
      </c>
      <c r="G10971">
        <v>2023</v>
      </c>
      <c r="I10971">
        <v>3525</v>
      </c>
      <c r="M10971" s="2">
        <f t="shared" ref="M10971" si="10009">(I10971/$I$11262*100)</f>
        <v>7.0585789969128468E-2</v>
      </c>
    </row>
    <row r="10972" spans="1:13" x14ac:dyDescent="0.45">
      <c r="A10972" t="s">
        <v>12</v>
      </c>
      <c r="B10972" t="s">
        <v>13</v>
      </c>
      <c r="C10972" t="s">
        <v>14</v>
      </c>
      <c r="D10972" t="s">
        <v>15</v>
      </c>
      <c r="E10972" t="s">
        <v>7092</v>
      </c>
      <c r="F10972" t="s">
        <v>7093</v>
      </c>
      <c r="G10972">
        <v>2013</v>
      </c>
      <c r="K10972" t="s">
        <v>1269</v>
      </c>
      <c r="L10972" t="s">
        <v>1270</v>
      </c>
      <c r="M10972" s="2" t="s">
        <v>7796</v>
      </c>
    </row>
    <row r="10973" spans="1:13" x14ac:dyDescent="0.45">
      <c r="A10973" t="s">
        <v>12</v>
      </c>
      <c r="B10973" t="s">
        <v>13</v>
      </c>
      <c r="C10973" t="s">
        <v>14</v>
      </c>
      <c r="D10973" t="s">
        <v>15</v>
      </c>
      <c r="E10973" t="s">
        <v>7092</v>
      </c>
      <c r="F10973" t="s">
        <v>7093</v>
      </c>
      <c r="G10973">
        <v>2018</v>
      </c>
      <c r="I10973">
        <v>1641</v>
      </c>
      <c r="M10973" s="2">
        <f t="shared" ref="M10973" si="10010">(I10973/$I$11261*100)</f>
        <v>3.4916713743588762E-2</v>
      </c>
    </row>
    <row r="10974" spans="1:13" x14ac:dyDescent="0.45">
      <c r="A10974" t="s">
        <v>12</v>
      </c>
      <c r="B10974" t="s">
        <v>13</v>
      </c>
      <c r="C10974" t="s">
        <v>14</v>
      </c>
      <c r="D10974" t="s">
        <v>15</v>
      </c>
      <c r="E10974" t="s">
        <v>7092</v>
      </c>
      <c r="F10974" t="s">
        <v>7093</v>
      </c>
      <c r="G10974">
        <v>2023</v>
      </c>
      <c r="I10974">
        <v>666</v>
      </c>
      <c r="M10974" s="2">
        <f t="shared" ref="M10974" si="10011">(I10974/$I$11262*100)</f>
        <v>1.3336208828209807E-2</v>
      </c>
    </row>
    <row r="10975" spans="1:13" x14ac:dyDescent="0.45">
      <c r="A10975" t="s">
        <v>12</v>
      </c>
      <c r="B10975" t="s">
        <v>13</v>
      </c>
      <c r="C10975" t="s">
        <v>14</v>
      </c>
      <c r="D10975" t="s">
        <v>15</v>
      </c>
      <c r="E10975" t="s">
        <v>7094</v>
      </c>
      <c r="F10975" t="s">
        <v>7095</v>
      </c>
      <c r="G10975">
        <v>2013</v>
      </c>
      <c r="I10975">
        <v>6</v>
      </c>
      <c r="M10975" s="2">
        <f t="shared" ref="M10975" si="10012">(I10975/$I$11260*100)</f>
        <v>1.5380025038680761E-4</v>
      </c>
    </row>
    <row r="10976" spans="1:13" x14ac:dyDescent="0.45">
      <c r="A10976" t="s">
        <v>12</v>
      </c>
      <c r="B10976" t="s">
        <v>13</v>
      </c>
      <c r="C10976" t="s">
        <v>14</v>
      </c>
      <c r="D10976" t="s">
        <v>15</v>
      </c>
      <c r="E10976" t="s">
        <v>7094</v>
      </c>
      <c r="F10976" t="s">
        <v>7095</v>
      </c>
      <c r="G10976">
        <v>2018</v>
      </c>
      <c r="I10976">
        <v>3</v>
      </c>
      <c r="M10976" s="2">
        <f t="shared" ref="M10976" si="10013">(I10976/$I$11261*100)</f>
        <v>6.3833114704915471E-5</v>
      </c>
    </row>
    <row r="10977" spans="1:13" x14ac:dyDescent="0.45">
      <c r="A10977" t="s">
        <v>12</v>
      </c>
      <c r="B10977" t="s">
        <v>13</v>
      </c>
      <c r="C10977" t="s">
        <v>14</v>
      </c>
      <c r="D10977" t="s">
        <v>15</v>
      </c>
      <c r="E10977" t="s">
        <v>7094</v>
      </c>
      <c r="F10977" t="s">
        <v>7095</v>
      </c>
      <c r="G10977">
        <v>2023</v>
      </c>
      <c r="I10977">
        <v>0</v>
      </c>
      <c r="M10977" s="2">
        <f t="shared" ref="M10977" si="10014">(I10977/$I$11262*100)</f>
        <v>0</v>
      </c>
    </row>
    <row r="10978" spans="1:13" x14ac:dyDescent="0.45">
      <c r="A10978" t="s">
        <v>12</v>
      </c>
      <c r="B10978" t="s">
        <v>13</v>
      </c>
      <c r="C10978" t="s">
        <v>14</v>
      </c>
      <c r="D10978" t="s">
        <v>15</v>
      </c>
      <c r="E10978" t="s">
        <v>7096</v>
      </c>
      <c r="F10978" t="s">
        <v>7097</v>
      </c>
      <c r="G10978">
        <v>2013</v>
      </c>
      <c r="K10978" t="s">
        <v>1269</v>
      </c>
      <c r="L10978" t="s">
        <v>1270</v>
      </c>
      <c r="M10978" s="2" t="s">
        <v>7796</v>
      </c>
    </row>
    <row r="10979" spans="1:13" x14ac:dyDescent="0.45">
      <c r="A10979" t="s">
        <v>12</v>
      </c>
      <c r="B10979" t="s">
        <v>13</v>
      </c>
      <c r="C10979" t="s">
        <v>14</v>
      </c>
      <c r="D10979" t="s">
        <v>15</v>
      </c>
      <c r="E10979" t="s">
        <v>7096</v>
      </c>
      <c r="F10979" t="s">
        <v>7097</v>
      </c>
      <c r="G10979">
        <v>2018</v>
      </c>
      <c r="I10979">
        <v>441</v>
      </c>
      <c r="M10979" s="2">
        <f t="shared" ref="M10979" si="10015">(I10979/$I$11261*100)</f>
        <v>9.3834678616225731E-3</v>
      </c>
    </row>
    <row r="10980" spans="1:13" x14ac:dyDescent="0.45">
      <c r="A10980" t="s">
        <v>12</v>
      </c>
      <c r="B10980" t="s">
        <v>13</v>
      </c>
      <c r="C10980" t="s">
        <v>14</v>
      </c>
      <c r="D10980" t="s">
        <v>15</v>
      </c>
      <c r="E10980" t="s">
        <v>7096</v>
      </c>
      <c r="F10980" t="s">
        <v>7097</v>
      </c>
      <c r="G10980">
        <v>2023</v>
      </c>
      <c r="I10980">
        <v>516</v>
      </c>
      <c r="M10980" s="2">
        <f t="shared" ref="M10980" si="10016">(I10980/$I$11262*100)</f>
        <v>1.0332558191225616E-2</v>
      </c>
    </row>
    <row r="10981" spans="1:13" x14ac:dyDescent="0.45">
      <c r="A10981" t="s">
        <v>12</v>
      </c>
      <c r="B10981" t="s">
        <v>13</v>
      </c>
      <c r="C10981" t="s">
        <v>14</v>
      </c>
      <c r="D10981" t="s">
        <v>15</v>
      </c>
      <c r="E10981" t="s">
        <v>7098</v>
      </c>
      <c r="F10981" t="s">
        <v>7099</v>
      </c>
      <c r="G10981">
        <v>2013</v>
      </c>
      <c r="K10981" t="s">
        <v>1269</v>
      </c>
      <c r="L10981" t="s">
        <v>1270</v>
      </c>
      <c r="M10981" s="2" t="s">
        <v>7796</v>
      </c>
    </row>
    <row r="10982" spans="1:13" x14ac:dyDescent="0.45">
      <c r="A10982" t="s">
        <v>12</v>
      </c>
      <c r="B10982" t="s">
        <v>13</v>
      </c>
      <c r="C10982" t="s">
        <v>14</v>
      </c>
      <c r="D10982" t="s">
        <v>15</v>
      </c>
      <c r="E10982" t="s">
        <v>7098</v>
      </c>
      <c r="F10982" t="s">
        <v>7099</v>
      </c>
      <c r="G10982">
        <v>2018</v>
      </c>
      <c r="I10982">
        <v>1722</v>
      </c>
      <c r="M10982" s="2">
        <f t="shared" ref="M10982" si="10017">(I10982/$I$11261*100)</f>
        <v>3.6640207840621476E-2</v>
      </c>
    </row>
    <row r="10983" spans="1:13" x14ac:dyDescent="0.45">
      <c r="A10983" t="s">
        <v>12</v>
      </c>
      <c r="B10983" t="s">
        <v>13</v>
      </c>
      <c r="C10983" t="s">
        <v>14</v>
      </c>
      <c r="D10983" t="s">
        <v>15</v>
      </c>
      <c r="E10983" t="s">
        <v>7098</v>
      </c>
      <c r="F10983" t="s">
        <v>7099</v>
      </c>
      <c r="G10983">
        <v>2023</v>
      </c>
      <c r="I10983">
        <v>1344</v>
      </c>
      <c r="M10983" s="2">
        <f t="shared" ref="M10983" si="10018">(I10983/$I$11262*100)</f>
        <v>2.691270970737835E-2</v>
      </c>
    </row>
    <row r="10984" spans="1:13" x14ac:dyDescent="0.45">
      <c r="A10984" t="s">
        <v>12</v>
      </c>
      <c r="B10984" t="s">
        <v>13</v>
      </c>
      <c r="C10984" t="s">
        <v>14</v>
      </c>
      <c r="D10984" t="s">
        <v>15</v>
      </c>
      <c r="E10984" t="s">
        <v>7100</v>
      </c>
      <c r="F10984" t="s">
        <v>7101</v>
      </c>
      <c r="G10984">
        <v>2013</v>
      </c>
      <c r="K10984" t="s">
        <v>1269</v>
      </c>
      <c r="L10984" t="s">
        <v>1270</v>
      </c>
      <c r="M10984" s="2" t="s">
        <v>7796</v>
      </c>
    </row>
    <row r="10985" spans="1:13" x14ac:dyDescent="0.45">
      <c r="A10985" t="s">
        <v>12</v>
      </c>
      <c r="B10985" t="s">
        <v>13</v>
      </c>
      <c r="C10985" t="s">
        <v>14</v>
      </c>
      <c r="D10985" t="s">
        <v>15</v>
      </c>
      <c r="E10985" t="s">
        <v>7100</v>
      </c>
      <c r="F10985" t="s">
        <v>7101</v>
      </c>
      <c r="G10985">
        <v>2018</v>
      </c>
      <c r="I10985">
        <v>705</v>
      </c>
      <c r="M10985" s="2">
        <f t="shared" ref="M10985" si="10019">(I10985/$I$11261*100)</f>
        <v>1.5000781955655136E-2</v>
      </c>
    </row>
    <row r="10986" spans="1:13" x14ac:dyDescent="0.45">
      <c r="A10986" t="s">
        <v>12</v>
      </c>
      <c r="B10986" t="s">
        <v>13</v>
      </c>
      <c r="C10986" t="s">
        <v>14</v>
      </c>
      <c r="D10986" t="s">
        <v>15</v>
      </c>
      <c r="E10986" t="s">
        <v>7100</v>
      </c>
      <c r="F10986" t="s">
        <v>7101</v>
      </c>
      <c r="G10986">
        <v>2023</v>
      </c>
      <c r="I10986">
        <v>792</v>
      </c>
      <c r="M10986" s="2">
        <f t="shared" ref="M10986" si="10020">(I10986/$I$11262*100)</f>
        <v>1.5859275363276526E-2</v>
      </c>
    </row>
    <row r="10987" spans="1:13" x14ac:dyDescent="0.45">
      <c r="A10987" t="s">
        <v>12</v>
      </c>
      <c r="B10987" t="s">
        <v>13</v>
      </c>
      <c r="C10987" t="s">
        <v>14</v>
      </c>
      <c r="D10987" t="s">
        <v>15</v>
      </c>
      <c r="E10987" t="s">
        <v>7102</v>
      </c>
      <c r="F10987" t="s">
        <v>7103</v>
      </c>
      <c r="G10987">
        <v>2013</v>
      </c>
      <c r="I10987">
        <v>2262</v>
      </c>
      <c r="M10987" s="2">
        <f t="shared" ref="M10987" si="10021">(I10987/$I$11260*100)</f>
        <v>5.798269439582647E-2</v>
      </c>
    </row>
    <row r="10988" spans="1:13" x14ac:dyDescent="0.45">
      <c r="A10988" t="s">
        <v>12</v>
      </c>
      <c r="B10988" t="s">
        <v>13</v>
      </c>
      <c r="C10988" t="s">
        <v>14</v>
      </c>
      <c r="D10988" t="s">
        <v>15</v>
      </c>
      <c r="E10988" t="s">
        <v>7102</v>
      </c>
      <c r="F10988" t="s">
        <v>7103</v>
      </c>
      <c r="G10988">
        <v>2018</v>
      </c>
      <c r="I10988">
        <v>1911</v>
      </c>
      <c r="M10988" s="2">
        <f t="shared" ref="M10988" si="10022">(I10988/$I$11261*100)</f>
        <v>4.0661694067031157E-2</v>
      </c>
    </row>
    <row r="10989" spans="1:13" x14ac:dyDescent="0.45">
      <c r="A10989" t="s">
        <v>12</v>
      </c>
      <c r="B10989" t="s">
        <v>13</v>
      </c>
      <c r="C10989" t="s">
        <v>14</v>
      </c>
      <c r="D10989" t="s">
        <v>15</v>
      </c>
      <c r="E10989" t="s">
        <v>7102</v>
      </c>
      <c r="F10989" t="s">
        <v>7103</v>
      </c>
      <c r="G10989">
        <v>2023</v>
      </c>
      <c r="I10989">
        <v>2895</v>
      </c>
      <c r="M10989" s="2">
        <f t="shared" ref="M10989" si="10023">(I10989/$I$11262*100)</f>
        <v>5.797045729379488E-2</v>
      </c>
    </row>
    <row r="10990" spans="1:13" x14ac:dyDescent="0.45">
      <c r="A10990" t="s">
        <v>12</v>
      </c>
      <c r="B10990" t="s">
        <v>13</v>
      </c>
      <c r="C10990" t="s">
        <v>14</v>
      </c>
      <c r="D10990" t="s">
        <v>15</v>
      </c>
      <c r="E10990" t="s">
        <v>7104</v>
      </c>
      <c r="F10990" t="s">
        <v>7105</v>
      </c>
      <c r="G10990">
        <v>2013</v>
      </c>
      <c r="I10990">
        <v>316332</v>
      </c>
      <c r="M10990" s="2">
        <f t="shared" ref="M10990" si="10024">(I10990/$I$11260*100)</f>
        <v>8.1086568008932716</v>
      </c>
    </row>
    <row r="10991" spans="1:13" x14ac:dyDescent="0.45">
      <c r="A10991" t="s">
        <v>12</v>
      </c>
      <c r="B10991" t="s">
        <v>13</v>
      </c>
      <c r="C10991" t="s">
        <v>14</v>
      </c>
      <c r="D10991" t="s">
        <v>15</v>
      </c>
      <c r="E10991" t="s">
        <v>7104</v>
      </c>
      <c r="F10991" t="s">
        <v>7105</v>
      </c>
      <c r="G10991">
        <v>2018</v>
      </c>
      <c r="I10991">
        <v>221199</v>
      </c>
      <c r="M10991" s="2">
        <f t="shared" ref="M10991" si="10025">(I10991/$I$11261*100)</f>
        <v>4.706607046537532</v>
      </c>
    </row>
    <row r="10992" spans="1:13" x14ac:dyDescent="0.45">
      <c r="A10992" t="s">
        <v>12</v>
      </c>
      <c r="B10992" t="s">
        <v>13</v>
      </c>
      <c r="C10992" t="s">
        <v>14</v>
      </c>
      <c r="D10992" t="s">
        <v>15</v>
      </c>
      <c r="E10992" t="s">
        <v>7104</v>
      </c>
      <c r="F10992" t="s">
        <v>7105</v>
      </c>
      <c r="G10992">
        <v>2023</v>
      </c>
      <c r="I10992">
        <v>179535</v>
      </c>
      <c r="M10992" s="2">
        <f t="shared" ref="M10992" si="10026">(I10992/$I$11262*100)</f>
        <v>3.5950694474063778</v>
      </c>
    </row>
    <row r="10993" spans="1:13" x14ac:dyDescent="0.45">
      <c r="A10993" t="s">
        <v>12</v>
      </c>
      <c r="B10993" t="s">
        <v>13</v>
      </c>
      <c r="C10993" t="s">
        <v>14</v>
      </c>
      <c r="D10993" t="s">
        <v>15</v>
      </c>
      <c r="E10993" t="s">
        <v>7106</v>
      </c>
      <c r="F10993" t="s">
        <v>7107</v>
      </c>
      <c r="G10993">
        <v>2013</v>
      </c>
      <c r="I10993">
        <v>4740</v>
      </c>
      <c r="M10993" s="2">
        <f t="shared" ref="M10993" si="10027">(I10993/$I$11260*100)</f>
        <v>0.12150219780557801</v>
      </c>
    </row>
    <row r="10994" spans="1:13" x14ac:dyDescent="0.45">
      <c r="A10994" t="s">
        <v>12</v>
      </c>
      <c r="B10994" t="s">
        <v>13</v>
      </c>
      <c r="C10994" t="s">
        <v>14</v>
      </c>
      <c r="D10994" t="s">
        <v>15</v>
      </c>
      <c r="E10994" t="s">
        <v>7106</v>
      </c>
      <c r="F10994" t="s">
        <v>7107</v>
      </c>
      <c r="G10994">
        <v>2018</v>
      </c>
      <c r="I10994">
        <v>3513</v>
      </c>
      <c r="M10994" s="2">
        <f t="shared" ref="M10994" si="10028">(I10994/$I$11261*100)</f>
        <v>7.4748577319456014E-2</v>
      </c>
    </row>
    <row r="10995" spans="1:13" x14ac:dyDescent="0.45">
      <c r="A10995" t="s">
        <v>12</v>
      </c>
      <c r="B10995" t="s">
        <v>13</v>
      </c>
      <c r="C10995" t="s">
        <v>14</v>
      </c>
      <c r="D10995" t="s">
        <v>15</v>
      </c>
      <c r="E10995" t="s">
        <v>7106</v>
      </c>
      <c r="F10995" t="s">
        <v>7107</v>
      </c>
      <c r="G10995">
        <v>2023</v>
      </c>
      <c r="I10995">
        <v>3267</v>
      </c>
      <c r="M10995" s="2">
        <f t="shared" ref="M10995" si="10029">(I10995/$I$11262*100)</f>
        <v>6.5419510873515677E-2</v>
      </c>
    </row>
    <row r="10996" spans="1:13" x14ac:dyDescent="0.45">
      <c r="A10996" t="s">
        <v>12</v>
      </c>
      <c r="B10996" t="s">
        <v>13</v>
      </c>
      <c r="C10996" t="s">
        <v>14</v>
      </c>
      <c r="D10996" t="s">
        <v>15</v>
      </c>
      <c r="E10996" t="s">
        <v>7108</v>
      </c>
      <c r="F10996" t="s">
        <v>7109</v>
      </c>
      <c r="G10996">
        <v>2013</v>
      </c>
      <c r="I10996">
        <v>1314</v>
      </c>
      <c r="M10996" s="2">
        <f t="shared" ref="M10996" si="10030">(I10996/$I$11260*100)</f>
        <v>3.3682254834710872E-2</v>
      </c>
    </row>
    <row r="10997" spans="1:13" x14ac:dyDescent="0.45">
      <c r="A10997" t="s">
        <v>12</v>
      </c>
      <c r="B10997" t="s">
        <v>13</v>
      </c>
      <c r="C10997" t="s">
        <v>14</v>
      </c>
      <c r="D10997" t="s">
        <v>15</v>
      </c>
      <c r="E10997" t="s">
        <v>7108</v>
      </c>
      <c r="F10997" t="s">
        <v>7109</v>
      </c>
      <c r="G10997">
        <v>2018</v>
      </c>
      <c r="I10997">
        <v>1698</v>
      </c>
      <c r="M10997" s="2">
        <f t="shared" ref="M10997" si="10031">(I10997/$I$11261*100)</f>
        <v>3.612954292298215E-2</v>
      </c>
    </row>
    <row r="10998" spans="1:13" x14ac:dyDescent="0.45">
      <c r="A10998" t="s">
        <v>12</v>
      </c>
      <c r="B10998" t="s">
        <v>13</v>
      </c>
      <c r="C10998" t="s">
        <v>14</v>
      </c>
      <c r="D10998" t="s">
        <v>15</v>
      </c>
      <c r="E10998" t="s">
        <v>7108</v>
      </c>
      <c r="F10998" t="s">
        <v>7109</v>
      </c>
      <c r="G10998">
        <v>2023</v>
      </c>
      <c r="I10998">
        <v>1815</v>
      </c>
      <c r="M10998" s="2">
        <f t="shared" ref="M10998" si="10032">(I10998/$I$11262*100)</f>
        <v>3.6344172707508705E-2</v>
      </c>
    </row>
    <row r="10999" spans="1:13" x14ac:dyDescent="0.45">
      <c r="A10999" t="s">
        <v>12</v>
      </c>
      <c r="B10999" t="s">
        <v>13</v>
      </c>
      <c r="C10999" t="s">
        <v>14</v>
      </c>
      <c r="D10999" t="s">
        <v>15</v>
      </c>
      <c r="E10999" t="s">
        <v>7110</v>
      </c>
      <c r="F10999" t="s">
        <v>7111</v>
      </c>
      <c r="G10999">
        <v>2013</v>
      </c>
      <c r="I10999">
        <v>3909</v>
      </c>
      <c r="M10999" s="2">
        <f t="shared" ref="M10999" si="10033">(I10999/$I$11260*100)</f>
        <v>0.10020086312700516</v>
      </c>
    </row>
    <row r="11000" spans="1:13" x14ac:dyDescent="0.45">
      <c r="A11000" t="s">
        <v>12</v>
      </c>
      <c r="B11000" t="s">
        <v>13</v>
      </c>
      <c r="C11000" t="s">
        <v>14</v>
      </c>
      <c r="D11000" t="s">
        <v>15</v>
      </c>
      <c r="E11000" t="s">
        <v>7110</v>
      </c>
      <c r="F11000" t="s">
        <v>7111</v>
      </c>
      <c r="G11000">
        <v>2018</v>
      </c>
      <c r="I11000">
        <v>7932</v>
      </c>
      <c r="M11000" s="2">
        <f t="shared" ref="M11000" si="10034">(I11000/$I$11261*100)</f>
        <v>0.16877475527979649</v>
      </c>
    </row>
    <row r="11001" spans="1:13" x14ac:dyDescent="0.45">
      <c r="A11001" t="s">
        <v>12</v>
      </c>
      <c r="B11001" t="s">
        <v>13</v>
      </c>
      <c r="C11001" t="s">
        <v>14</v>
      </c>
      <c r="D11001" t="s">
        <v>15</v>
      </c>
      <c r="E11001" t="s">
        <v>7110</v>
      </c>
      <c r="F11001" t="s">
        <v>7111</v>
      </c>
      <c r="G11001">
        <v>2023</v>
      </c>
      <c r="I11001">
        <v>9243</v>
      </c>
      <c r="M11001" s="2">
        <f t="shared" ref="M11001" si="10035">(I11001/$I$11262*100)</f>
        <v>0.18508495225096583</v>
      </c>
    </row>
    <row r="11002" spans="1:13" x14ac:dyDescent="0.45">
      <c r="A11002" t="s">
        <v>12</v>
      </c>
      <c r="B11002" t="s">
        <v>13</v>
      </c>
      <c r="C11002" t="s">
        <v>14</v>
      </c>
      <c r="D11002" t="s">
        <v>15</v>
      </c>
      <c r="E11002" t="s">
        <v>7112</v>
      </c>
      <c r="F11002" t="s">
        <v>7113</v>
      </c>
      <c r="G11002">
        <v>2013</v>
      </c>
      <c r="I11002">
        <v>4611</v>
      </c>
      <c r="M11002" s="2">
        <f t="shared" ref="M11002" si="10036">(I11002/$I$11260*100)</f>
        <v>0.11819549242226167</v>
      </c>
    </row>
    <row r="11003" spans="1:13" x14ac:dyDescent="0.45">
      <c r="A11003" t="s">
        <v>12</v>
      </c>
      <c r="B11003" t="s">
        <v>13</v>
      </c>
      <c r="C11003" t="s">
        <v>14</v>
      </c>
      <c r="D11003" t="s">
        <v>15</v>
      </c>
      <c r="E11003" t="s">
        <v>7112</v>
      </c>
      <c r="F11003" t="s">
        <v>7113</v>
      </c>
      <c r="G11003">
        <v>2018</v>
      </c>
      <c r="I11003">
        <v>5418</v>
      </c>
      <c r="M11003" s="2">
        <f t="shared" ref="M11003" si="10037">(I11003/$I$11261*100)</f>
        <v>0.11528260515707733</v>
      </c>
    </row>
    <row r="11004" spans="1:13" x14ac:dyDescent="0.45">
      <c r="A11004" t="s">
        <v>12</v>
      </c>
      <c r="B11004" t="s">
        <v>13</v>
      </c>
      <c r="C11004" t="s">
        <v>14</v>
      </c>
      <c r="D11004" t="s">
        <v>15</v>
      </c>
      <c r="E11004" t="s">
        <v>7112</v>
      </c>
      <c r="F11004" t="s">
        <v>7113</v>
      </c>
      <c r="G11004">
        <v>2023</v>
      </c>
      <c r="I11004">
        <v>5376</v>
      </c>
      <c r="M11004" s="2">
        <f t="shared" ref="M11004" si="10038">(I11004/$I$11262*100)</f>
        <v>0.1076508388295134</v>
      </c>
    </row>
    <row r="11005" spans="1:13" x14ac:dyDescent="0.45">
      <c r="A11005" t="s">
        <v>12</v>
      </c>
      <c r="B11005" t="s">
        <v>13</v>
      </c>
      <c r="C11005" t="s">
        <v>14</v>
      </c>
      <c r="D11005" t="s">
        <v>15</v>
      </c>
      <c r="E11005" t="s">
        <v>7114</v>
      </c>
      <c r="F11005" t="s">
        <v>7115</v>
      </c>
      <c r="G11005">
        <v>2013</v>
      </c>
      <c r="K11005" t="s">
        <v>1269</v>
      </c>
      <c r="L11005" t="s">
        <v>1270</v>
      </c>
      <c r="M11005" s="2" t="s">
        <v>7796</v>
      </c>
    </row>
    <row r="11006" spans="1:13" x14ac:dyDescent="0.45">
      <c r="A11006" t="s">
        <v>12</v>
      </c>
      <c r="B11006" t="s">
        <v>13</v>
      </c>
      <c r="C11006" t="s">
        <v>14</v>
      </c>
      <c r="D11006" t="s">
        <v>15</v>
      </c>
      <c r="E11006" t="s">
        <v>7114</v>
      </c>
      <c r="F11006" t="s">
        <v>7115</v>
      </c>
      <c r="G11006">
        <v>2018</v>
      </c>
      <c r="I11006">
        <v>327</v>
      </c>
      <c r="M11006" s="2">
        <f t="shared" ref="M11006" si="10039">(I11006/$I$11261*100)</f>
        <v>6.9578095028357866E-3</v>
      </c>
    </row>
    <row r="11007" spans="1:13" x14ac:dyDescent="0.45">
      <c r="A11007" t="s">
        <v>12</v>
      </c>
      <c r="B11007" t="s">
        <v>13</v>
      </c>
      <c r="C11007" t="s">
        <v>14</v>
      </c>
      <c r="D11007" t="s">
        <v>15</v>
      </c>
      <c r="E11007" t="s">
        <v>7114</v>
      </c>
      <c r="F11007" t="s">
        <v>7115</v>
      </c>
      <c r="G11007">
        <v>2023</v>
      </c>
      <c r="I11007">
        <v>285</v>
      </c>
      <c r="M11007" s="2">
        <f t="shared" ref="M11007" si="10040">(I11007/$I$11262*100)</f>
        <v>5.7069362102699622E-3</v>
      </c>
    </row>
    <row r="11008" spans="1:13" x14ac:dyDescent="0.45">
      <c r="A11008" t="s">
        <v>12</v>
      </c>
      <c r="B11008" t="s">
        <v>13</v>
      </c>
      <c r="C11008" t="s">
        <v>14</v>
      </c>
      <c r="D11008" t="s">
        <v>15</v>
      </c>
      <c r="E11008" t="s">
        <v>7116</v>
      </c>
      <c r="F11008" t="s">
        <v>7117</v>
      </c>
      <c r="G11008">
        <v>2013</v>
      </c>
      <c r="K11008" t="s">
        <v>1269</v>
      </c>
      <c r="L11008" t="s">
        <v>1270</v>
      </c>
      <c r="M11008" s="2" t="s">
        <v>7796</v>
      </c>
    </row>
    <row r="11009" spans="1:13" x14ac:dyDescent="0.45">
      <c r="A11009" t="s">
        <v>12</v>
      </c>
      <c r="B11009" t="s">
        <v>13</v>
      </c>
      <c r="C11009" t="s">
        <v>14</v>
      </c>
      <c r="D11009" t="s">
        <v>15</v>
      </c>
      <c r="E11009" t="s">
        <v>7116</v>
      </c>
      <c r="F11009" t="s">
        <v>7117</v>
      </c>
      <c r="G11009">
        <v>2018</v>
      </c>
      <c r="I11009">
        <v>2820</v>
      </c>
      <c r="M11009" s="2">
        <f t="shared" ref="M11009" si="10041">(I11009/$I$11261*100)</f>
        <v>6.0003127822620544E-2</v>
      </c>
    </row>
    <row r="11010" spans="1:13" x14ac:dyDescent="0.45">
      <c r="A11010" t="s">
        <v>12</v>
      </c>
      <c r="B11010" t="s">
        <v>13</v>
      </c>
      <c r="C11010" t="s">
        <v>14</v>
      </c>
      <c r="D11010" t="s">
        <v>15</v>
      </c>
      <c r="E11010" t="s">
        <v>7116</v>
      </c>
      <c r="F11010" t="s">
        <v>7117</v>
      </c>
      <c r="G11010">
        <v>2023</v>
      </c>
      <c r="I11010">
        <v>2808</v>
      </c>
      <c r="M11010" s="2">
        <f t="shared" ref="M11010" si="10042">(I11010/$I$11262*100)</f>
        <v>5.6228339924344048E-2</v>
      </c>
    </row>
    <row r="11011" spans="1:13" x14ac:dyDescent="0.45">
      <c r="A11011" t="s">
        <v>12</v>
      </c>
      <c r="B11011" t="s">
        <v>13</v>
      </c>
      <c r="C11011" t="s">
        <v>14</v>
      </c>
      <c r="D11011" t="s">
        <v>15</v>
      </c>
      <c r="E11011" t="s">
        <v>7118</v>
      </c>
      <c r="F11011" t="s">
        <v>7119</v>
      </c>
      <c r="G11011">
        <v>2013</v>
      </c>
      <c r="I11011">
        <v>4998</v>
      </c>
      <c r="M11011" s="2">
        <f t="shared" ref="M11011" si="10043">(I11011/$I$11260*100)</f>
        <v>0.12811560857221074</v>
      </c>
    </row>
    <row r="11012" spans="1:13" x14ac:dyDescent="0.45">
      <c r="A11012" t="s">
        <v>12</v>
      </c>
      <c r="B11012" t="s">
        <v>13</v>
      </c>
      <c r="C11012" t="s">
        <v>14</v>
      </c>
      <c r="D11012" t="s">
        <v>15</v>
      </c>
      <c r="E11012" t="s">
        <v>7118</v>
      </c>
      <c r="F11012" t="s">
        <v>7119</v>
      </c>
      <c r="G11012">
        <v>2018</v>
      </c>
      <c r="I11012">
        <v>8544</v>
      </c>
      <c r="M11012" s="2">
        <f t="shared" ref="M11012" si="10044">(I11012/$I$11261*100)</f>
        <v>0.18179671067959927</v>
      </c>
    </row>
    <row r="11013" spans="1:13" x14ac:dyDescent="0.45">
      <c r="A11013" t="s">
        <v>12</v>
      </c>
      <c r="B11013" t="s">
        <v>13</v>
      </c>
      <c r="C11013" t="s">
        <v>14</v>
      </c>
      <c r="D11013" t="s">
        <v>15</v>
      </c>
      <c r="E11013" t="s">
        <v>7118</v>
      </c>
      <c r="F11013" t="s">
        <v>7119</v>
      </c>
      <c r="G11013">
        <v>2023</v>
      </c>
      <c r="I11013">
        <v>7830</v>
      </c>
      <c r="M11013" s="2">
        <f t="shared" ref="M11013" si="10045">(I11013/$I$11262*100)</f>
        <v>0.15679056325057475</v>
      </c>
    </row>
    <row r="11014" spans="1:13" x14ac:dyDescent="0.45">
      <c r="A11014" t="s">
        <v>12</v>
      </c>
      <c r="B11014" t="s">
        <v>13</v>
      </c>
      <c r="C11014" t="s">
        <v>14</v>
      </c>
      <c r="D11014" t="s">
        <v>15</v>
      </c>
      <c r="E11014" t="s">
        <v>7120</v>
      </c>
      <c r="F11014" t="s">
        <v>7121</v>
      </c>
      <c r="G11014">
        <v>2013</v>
      </c>
      <c r="I11014">
        <v>9162</v>
      </c>
      <c r="M11014" s="2">
        <f t="shared" ref="M11014" si="10046">(I11014/$I$11260*100)</f>
        <v>0.23485298234065524</v>
      </c>
    </row>
    <row r="11015" spans="1:13" x14ac:dyDescent="0.45">
      <c r="A11015" t="s">
        <v>12</v>
      </c>
      <c r="B11015" t="s">
        <v>13</v>
      </c>
      <c r="C11015" t="s">
        <v>14</v>
      </c>
      <c r="D11015" t="s">
        <v>15</v>
      </c>
      <c r="E11015" t="s">
        <v>7120</v>
      </c>
      <c r="F11015" t="s">
        <v>7121</v>
      </c>
      <c r="G11015">
        <v>2018</v>
      </c>
      <c r="I11015">
        <v>7929</v>
      </c>
      <c r="M11015" s="2">
        <f t="shared" ref="M11015" si="10047">(I11015/$I$11261*100)</f>
        <v>0.16871092216509159</v>
      </c>
    </row>
    <row r="11016" spans="1:13" x14ac:dyDescent="0.45">
      <c r="A11016" t="s">
        <v>12</v>
      </c>
      <c r="B11016" t="s">
        <v>13</v>
      </c>
      <c r="C11016" t="s">
        <v>14</v>
      </c>
      <c r="D11016" t="s">
        <v>15</v>
      </c>
      <c r="E11016" t="s">
        <v>7120</v>
      </c>
      <c r="F11016" t="s">
        <v>7121</v>
      </c>
      <c r="G11016">
        <v>2023</v>
      </c>
      <c r="I11016">
        <v>6048</v>
      </c>
      <c r="M11016" s="2">
        <f t="shared" ref="M11016" si="10048">(I11016/$I$11262*100)</f>
        <v>0.12110719368320255</v>
      </c>
    </row>
    <row r="11017" spans="1:13" x14ac:dyDescent="0.45">
      <c r="A11017" t="s">
        <v>12</v>
      </c>
      <c r="B11017" t="s">
        <v>13</v>
      </c>
      <c r="C11017" t="s">
        <v>14</v>
      </c>
      <c r="D11017" t="s">
        <v>15</v>
      </c>
      <c r="E11017" t="s">
        <v>7122</v>
      </c>
      <c r="F11017" t="s">
        <v>7123</v>
      </c>
      <c r="G11017">
        <v>2013</v>
      </c>
      <c r="I11017">
        <v>903</v>
      </c>
      <c r="M11017" s="2">
        <f t="shared" ref="M11017" si="10049">(I11017/$I$11260*100)</f>
        <v>2.3146937683214547E-2</v>
      </c>
    </row>
    <row r="11018" spans="1:13" x14ac:dyDescent="0.45">
      <c r="A11018" t="s">
        <v>12</v>
      </c>
      <c r="B11018" t="s">
        <v>13</v>
      </c>
      <c r="C11018" t="s">
        <v>14</v>
      </c>
      <c r="D11018" t="s">
        <v>15</v>
      </c>
      <c r="E11018" t="s">
        <v>7122</v>
      </c>
      <c r="F11018" t="s">
        <v>7123</v>
      </c>
      <c r="G11018">
        <v>2018</v>
      </c>
      <c r="I11018">
        <v>3624</v>
      </c>
      <c r="M11018" s="2">
        <f t="shared" ref="M11018" si="10050">(I11018/$I$11261*100)</f>
        <v>7.7110402563537891E-2</v>
      </c>
    </row>
    <row r="11019" spans="1:13" x14ac:dyDescent="0.45">
      <c r="A11019" t="s">
        <v>12</v>
      </c>
      <c r="B11019" t="s">
        <v>13</v>
      </c>
      <c r="C11019" t="s">
        <v>14</v>
      </c>
      <c r="D11019" t="s">
        <v>15</v>
      </c>
      <c r="E11019" t="s">
        <v>7122</v>
      </c>
      <c r="F11019" t="s">
        <v>7123</v>
      </c>
      <c r="G11019">
        <v>2023</v>
      </c>
      <c r="I11019">
        <v>2451</v>
      </c>
      <c r="M11019" s="2">
        <f t="shared" ref="M11019" si="10051">(I11019/$I$11262*100)</f>
        <v>4.907965140832167E-2</v>
      </c>
    </row>
    <row r="11020" spans="1:13" x14ac:dyDescent="0.45">
      <c r="A11020" t="s">
        <v>12</v>
      </c>
      <c r="B11020" t="s">
        <v>13</v>
      </c>
      <c r="C11020" t="s">
        <v>14</v>
      </c>
      <c r="D11020" t="s">
        <v>15</v>
      </c>
      <c r="E11020" t="s">
        <v>7124</v>
      </c>
      <c r="F11020" t="s">
        <v>7125</v>
      </c>
      <c r="G11020">
        <v>2013</v>
      </c>
      <c r="I11020">
        <v>96</v>
      </c>
      <c r="M11020" s="2">
        <f t="shared" ref="M11020" si="10052">(I11020/$I$11260*100)</f>
        <v>2.4608040061889218E-3</v>
      </c>
    </row>
    <row r="11021" spans="1:13" x14ac:dyDescent="0.45">
      <c r="A11021" t="s">
        <v>12</v>
      </c>
      <c r="B11021" t="s">
        <v>13</v>
      </c>
      <c r="C11021" t="s">
        <v>14</v>
      </c>
      <c r="D11021" t="s">
        <v>15</v>
      </c>
      <c r="E11021" t="s">
        <v>7124</v>
      </c>
      <c r="F11021" t="s">
        <v>7125</v>
      </c>
      <c r="G11021">
        <v>2018</v>
      </c>
      <c r="I11021">
        <v>69</v>
      </c>
      <c r="M11021" s="2">
        <f t="shared" ref="M11021" si="10053">(I11021/$I$11261*100)</f>
        <v>1.4681616382130557E-3</v>
      </c>
    </row>
    <row r="11022" spans="1:13" x14ac:dyDescent="0.45">
      <c r="A11022" t="s">
        <v>12</v>
      </c>
      <c r="B11022" t="s">
        <v>13</v>
      </c>
      <c r="C11022" t="s">
        <v>14</v>
      </c>
      <c r="D11022" t="s">
        <v>15</v>
      </c>
      <c r="E11022" t="s">
        <v>7124</v>
      </c>
      <c r="F11022" t="s">
        <v>7125</v>
      </c>
      <c r="G11022">
        <v>2023</v>
      </c>
      <c r="I11022">
        <v>60</v>
      </c>
      <c r="M11022" s="2">
        <f t="shared" ref="M11022" si="10054">(I11022/$I$11262*100)</f>
        <v>1.2014602547936763E-3</v>
      </c>
    </row>
    <row r="11023" spans="1:13" x14ac:dyDescent="0.45">
      <c r="A11023" t="s">
        <v>12</v>
      </c>
      <c r="B11023" t="s">
        <v>13</v>
      </c>
      <c r="C11023" t="s">
        <v>14</v>
      </c>
      <c r="D11023" t="s">
        <v>15</v>
      </c>
      <c r="E11023" t="s">
        <v>7126</v>
      </c>
      <c r="F11023" t="s">
        <v>7127</v>
      </c>
      <c r="G11023">
        <v>2013</v>
      </c>
      <c r="I11023">
        <v>273</v>
      </c>
      <c r="M11023" s="2">
        <f t="shared" ref="M11023" si="10055">(I11023/$I$11260*100)</f>
        <v>6.9979113925997477E-3</v>
      </c>
    </row>
    <row r="11024" spans="1:13" x14ac:dyDescent="0.45">
      <c r="A11024" t="s">
        <v>12</v>
      </c>
      <c r="B11024" t="s">
        <v>13</v>
      </c>
      <c r="C11024" t="s">
        <v>14</v>
      </c>
      <c r="D11024" t="s">
        <v>15</v>
      </c>
      <c r="E11024" t="s">
        <v>7126</v>
      </c>
      <c r="F11024" t="s">
        <v>7127</v>
      </c>
      <c r="G11024">
        <v>2018</v>
      </c>
      <c r="I11024">
        <v>2094</v>
      </c>
      <c r="M11024" s="2">
        <f t="shared" ref="M11024" si="10056">(I11024/$I$11261*100)</f>
        <v>4.4555514064031E-2</v>
      </c>
    </row>
    <row r="11025" spans="1:13" x14ac:dyDescent="0.45">
      <c r="A11025" t="s">
        <v>12</v>
      </c>
      <c r="B11025" t="s">
        <v>13</v>
      </c>
      <c r="C11025" t="s">
        <v>14</v>
      </c>
      <c r="D11025" t="s">
        <v>15</v>
      </c>
      <c r="E11025" t="s">
        <v>7126</v>
      </c>
      <c r="F11025" t="s">
        <v>7127</v>
      </c>
      <c r="G11025">
        <v>2023</v>
      </c>
      <c r="I11025">
        <v>2031</v>
      </c>
      <c r="M11025" s="2">
        <f t="shared" ref="M11025" si="10057">(I11025/$I$11262*100)</f>
        <v>4.066942962476594E-2</v>
      </c>
    </row>
    <row r="11026" spans="1:13" x14ac:dyDescent="0.45">
      <c r="A11026" t="s">
        <v>12</v>
      </c>
      <c r="B11026" t="s">
        <v>13</v>
      </c>
      <c r="C11026" t="s">
        <v>14</v>
      </c>
      <c r="D11026" t="s">
        <v>15</v>
      </c>
      <c r="E11026" t="s">
        <v>7128</v>
      </c>
      <c r="F11026" t="s">
        <v>7129</v>
      </c>
      <c r="G11026">
        <v>2013</v>
      </c>
      <c r="I11026">
        <v>240</v>
      </c>
      <c r="M11026" s="2">
        <f t="shared" ref="M11026" si="10058">(I11026/$I$11260*100)</f>
        <v>6.1520100154723052E-3</v>
      </c>
    </row>
    <row r="11027" spans="1:13" x14ac:dyDescent="0.45">
      <c r="A11027" t="s">
        <v>12</v>
      </c>
      <c r="B11027" t="s">
        <v>13</v>
      </c>
      <c r="C11027" t="s">
        <v>14</v>
      </c>
      <c r="D11027" t="s">
        <v>15</v>
      </c>
      <c r="E11027" t="s">
        <v>7128</v>
      </c>
      <c r="F11027" t="s">
        <v>7129</v>
      </c>
      <c r="G11027">
        <v>2018</v>
      </c>
      <c r="I11027">
        <v>639</v>
      </c>
      <c r="M11027" s="2">
        <f t="shared" ref="M11027" si="10059">(I11027/$I$11261*100)</f>
        <v>1.3596453432146993E-2</v>
      </c>
    </row>
    <row r="11028" spans="1:13" x14ac:dyDescent="0.45">
      <c r="A11028" t="s">
        <v>12</v>
      </c>
      <c r="B11028" t="s">
        <v>13</v>
      </c>
      <c r="C11028" t="s">
        <v>14</v>
      </c>
      <c r="D11028" t="s">
        <v>15</v>
      </c>
      <c r="E11028" t="s">
        <v>7128</v>
      </c>
      <c r="F11028" t="s">
        <v>7129</v>
      </c>
      <c r="G11028">
        <v>2023</v>
      </c>
      <c r="I11028">
        <v>885</v>
      </c>
      <c r="M11028" s="2">
        <f t="shared" ref="M11028" si="10060">(I11028/$I$11262*100)</f>
        <v>1.7721538758206722E-2</v>
      </c>
    </row>
    <row r="11029" spans="1:13" x14ac:dyDescent="0.45">
      <c r="A11029" t="s">
        <v>12</v>
      </c>
      <c r="B11029" t="s">
        <v>13</v>
      </c>
      <c r="C11029" t="s">
        <v>14</v>
      </c>
      <c r="D11029" t="s">
        <v>15</v>
      </c>
      <c r="E11029" t="s">
        <v>7130</v>
      </c>
      <c r="F11029" t="s">
        <v>7131</v>
      </c>
      <c r="G11029">
        <v>2013</v>
      </c>
      <c r="I11029">
        <v>567</v>
      </c>
      <c r="M11029" s="2">
        <f t="shared" ref="M11029" si="10061">(I11029/$I$11260*100)</f>
        <v>1.4534123661553322E-2</v>
      </c>
    </row>
    <row r="11030" spans="1:13" x14ac:dyDescent="0.45">
      <c r="A11030" t="s">
        <v>12</v>
      </c>
      <c r="B11030" t="s">
        <v>13</v>
      </c>
      <c r="C11030" t="s">
        <v>14</v>
      </c>
      <c r="D11030" t="s">
        <v>15</v>
      </c>
      <c r="E11030" t="s">
        <v>7130</v>
      </c>
      <c r="F11030" t="s">
        <v>7131</v>
      </c>
      <c r="G11030">
        <v>2018</v>
      </c>
      <c r="I11030">
        <v>1458</v>
      </c>
      <c r="M11030" s="2">
        <f t="shared" ref="M11030" si="10062">(I11030/$I$11261*100)</f>
        <v>3.1022893746588915E-2</v>
      </c>
    </row>
    <row r="11031" spans="1:13" x14ac:dyDescent="0.45">
      <c r="A11031" t="s">
        <v>12</v>
      </c>
      <c r="B11031" t="s">
        <v>13</v>
      </c>
      <c r="C11031" t="s">
        <v>14</v>
      </c>
      <c r="D11031" t="s">
        <v>15</v>
      </c>
      <c r="E11031" t="s">
        <v>7130</v>
      </c>
      <c r="F11031" t="s">
        <v>7131</v>
      </c>
      <c r="G11031">
        <v>2023</v>
      </c>
      <c r="I11031">
        <v>1335</v>
      </c>
      <c r="M11031" s="2">
        <f t="shared" ref="M11031" si="10063">(I11031/$I$11262*100)</f>
        <v>2.6732490669159295E-2</v>
      </c>
    </row>
    <row r="11032" spans="1:13" x14ac:dyDescent="0.45">
      <c r="A11032" t="s">
        <v>12</v>
      </c>
      <c r="B11032" t="s">
        <v>13</v>
      </c>
      <c r="C11032" t="s">
        <v>14</v>
      </c>
      <c r="D11032" t="s">
        <v>15</v>
      </c>
      <c r="E11032" t="s">
        <v>7132</v>
      </c>
      <c r="F11032" t="s">
        <v>7133</v>
      </c>
      <c r="G11032">
        <v>2013</v>
      </c>
      <c r="I11032">
        <v>60</v>
      </c>
      <c r="M11032" s="2">
        <f t="shared" ref="M11032" si="10064">(I11032/$I$11260*100)</f>
        <v>1.5380025038680763E-3</v>
      </c>
    </row>
    <row r="11033" spans="1:13" x14ac:dyDescent="0.45">
      <c r="A11033" t="s">
        <v>12</v>
      </c>
      <c r="B11033" t="s">
        <v>13</v>
      </c>
      <c r="C11033" t="s">
        <v>14</v>
      </c>
      <c r="D11033" t="s">
        <v>15</v>
      </c>
      <c r="E11033" t="s">
        <v>7132</v>
      </c>
      <c r="F11033" t="s">
        <v>7133</v>
      </c>
      <c r="G11033">
        <v>2018</v>
      </c>
      <c r="I11033">
        <v>2115</v>
      </c>
      <c r="M11033" s="2">
        <f t="shared" ref="M11033" si="10065">(I11033/$I$11261*100)</f>
        <v>4.5002345866965401E-2</v>
      </c>
    </row>
    <row r="11034" spans="1:13" x14ac:dyDescent="0.45">
      <c r="A11034" t="s">
        <v>12</v>
      </c>
      <c r="B11034" t="s">
        <v>13</v>
      </c>
      <c r="C11034" t="s">
        <v>14</v>
      </c>
      <c r="D11034" t="s">
        <v>15</v>
      </c>
      <c r="E11034" t="s">
        <v>7132</v>
      </c>
      <c r="F11034" t="s">
        <v>7133</v>
      </c>
      <c r="G11034">
        <v>2023</v>
      </c>
      <c r="I11034">
        <v>1887</v>
      </c>
      <c r="M11034" s="2">
        <f t="shared" ref="M11034" si="10066">(I11034/$I$11262*100)</f>
        <v>3.7785925013261112E-2</v>
      </c>
    </row>
    <row r="11035" spans="1:13" x14ac:dyDescent="0.45">
      <c r="A11035" t="s">
        <v>12</v>
      </c>
      <c r="B11035" t="s">
        <v>13</v>
      </c>
      <c r="C11035" t="s">
        <v>14</v>
      </c>
      <c r="D11035" t="s">
        <v>15</v>
      </c>
      <c r="E11035" t="s">
        <v>7134</v>
      </c>
      <c r="F11035" t="s">
        <v>7135</v>
      </c>
      <c r="G11035">
        <v>2013</v>
      </c>
      <c r="I11035">
        <v>36</v>
      </c>
      <c r="M11035" s="2">
        <f t="shared" ref="M11035" si="10067">(I11035/$I$11260*100)</f>
        <v>9.2280150232084584E-4</v>
      </c>
    </row>
    <row r="11036" spans="1:13" x14ac:dyDescent="0.45">
      <c r="A11036" t="s">
        <v>12</v>
      </c>
      <c r="B11036" t="s">
        <v>13</v>
      </c>
      <c r="C11036" t="s">
        <v>14</v>
      </c>
      <c r="D11036" t="s">
        <v>15</v>
      </c>
      <c r="E11036" t="s">
        <v>7134</v>
      </c>
      <c r="F11036" t="s">
        <v>7135</v>
      </c>
      <c r="G11036">
        <v>2018</v>
      </c>
      <c r="I11036">
        <v>63</v>
      </c>
      <c r="M11036" s="2">
        <f t="shared" ref="M11036" si="10068">(I11036/$I$11261*100)</f>
        <v>1.3404954088032249E-3</v>
      </c>
    </row>
    <row r="11037" spans="1:13" x14ac:dyDescent="0.45">
      <c r="A11037" t="s">
        <v>12</v>
      </c>
      <c r="B11037" t="s">
        <v>13</v>
      </c>
      <c r="C11037" t="s">
        <v>14</v>
      </c>
      <c r="D11037" t="s">
        <v>15</v>
      </c>
      <c r="E11037" t="s">
        <v>7134</v>
      </c>
      <c r="F11037" t="s">
        <v>7135</v>
      </c>
      <c r="G11037">
        <v>2023</v>
      </c>
      <c r="I11037">
        <v>48</v>
      </c>
      <c r="M11037" s="2">
        <f t="shared" ref="M11037" si="10069">(I11037/$I$11262*100)</f>
        <v>9.611682038349411E-4</v>
      </c>
    </row>
    <row r="11038" spans="1:13" x14ac:dyDescent="0.45">
      <c r="A11038" t="s">
        <v>12</v>
      </c>
      <c r="B11038" t="s">
        <v>13</v>
      </c>
      <c r="C11038" t="s">
        <v>14</v>
      </c>
      <c r="D11038" t="s">
        <v>15</v>
      </c>
      <c r="E11038" t="s">
        <v>7136</v>
      </c>
      <c r="F11038" t="s">
        <v>7137</v>
      </c>
      <c r="G11038">
        <v>2013</v>
      </c>
      <c r="I11038">
        <v>969</v>
      </c>
      <c r="M11038" s="2">
        <f t="shared" ref="M11038" si="10070">(I11038/$I$11260*100)</f>
        <v>2.483874043746943E-2</v>
      </c>
    </row>
    <row r="11039" spans="1:13" x14ac:dyDescent="0.45">
      <c r="A11039" t="s">
        <v>12</v>
      </c>
      <c r="B11039" t="s">
        <v>13</v>
      </c>
      <c r="C11039" t="s">
        <v>14</v>
      </c>
      <c r="D11039" t="s">
        <v>15</v>
      </c>
      <c r="E11039" t="s">
        <v>7136</v>
      </c>
      <c r="F11039" t="s">
        <v>7137</v>
      </c>
      <c r="G11039">
        <v>2018</v>
      </c>
      <c r="I11039">
        <v>954</v>
      </c>
      <c r="M11039" s="2">
        <f t="shared" ref="M11039" si="10071">(I11039/$I$11261*100)</f>
        <v>2.0298930476163119E-2</v>
      </c>
    </row>
    <row r="11040" spans="1:13" x14ac:dyDescent="0.45">
      <c r="A11040" t="s">
        <v>12</v>
      </c>
      <c r="B11040" t="s">
        <v>13</v>
      </c>
      <c r="C11040" t="s">
        <v>14</v>
      </c>
      <c r="D11040" t="s">
        <v>15</v>
      </c>
      <c r="E11040" t="s">
        <v>7136</v>
      </c>
      <c r="F11040" t="s">
        <v>7137</v>
      </c>
      <c r="G11040">
        <v>2023</v>
      </c>
      <c r="I11040">
        <v>909</v>
      </c>
      <c r="M11040" s="2">
        <f t="shared" ref="M11040" si="10072">(I11040/$I$11262*100)</f>
        <v>1.8202122860124195E-2</v>
      </c>
    </row>
    <row r="11041" spans="1:13" x14ac:dyDescent="0.45">
      <c r="A11041" t="s">
        <v>12</v>
      </c>
      <c r="B11041" t="s">
        <v>13</v>
      </c>
      <c r="C11041" t="s">
        <v>14</v>
      </c>
      <c r="D11041" t="s">
        <v>15</v>
      </c>
      <c r="E11041" t="s">
        <v>7138</v>
      </c>
      <c r="F11041" t="s">
        <v>7139</v>
      </c>
      <c r="G11041">
        <v>2013</v>
      </c>
      <c r="I11041">
        <v>339</v>
      </c>
      <c r="M11041" s="2">
        <f t="shared" ref="M11041" si="10073">(I11041/$I$11260*100)</f>
        <v>8.689714146854632E-3</v>
      </c>
    </row>
    <row r="11042" spans="1:13" x14ac:dyDescent="0.45">
      <c r="A11042" t="s">
        <v>12</v>
      </c>
      <c r="B11042" t="s">
        <v>13</v>
      </c>
      <c r="C11042" t="s">
        <v>14</v>
      </c>
      <c r="D11042" t="s">
        <v>15</v>
      </c>
      <c r="E11042" t="s">
        <v>7138</v>
      </c>
      <c r="F11042" t="s">
        <v>7139</v>
      </c>
      <c r="G11042">
        <v>2018</v>
      </c>
      <c r="I11042">
        <v>354</v>
      </c>
      <c r="M11042" s="2">
        <f t="shared" ref="M11042" si="10074">(I11042/$I$11261*100)</f>
        <v>7.5323075351800247E-3</v>
      </c>
    </row>
    <row r="11043" spans="1:13" x14ac:dyDescent="0.45">
      <c r="A11043" t="s">
        <v>12</v>
      </c>
      <c r="B11043" t="s">
        <v>13</v>
      </c>
      <c r="C11043" t="s">
        <v>14</v>
      </c>
      <c r="D11043" t="s">
        <v>15</v>
      </c>
      <c r="E11043" t="s">
        <v>7138</v>
      </c>
      <c r="F11043" t="s">
        <v>7139</v>
      </c>
      <c r="G11043">
        <v>2023</v>
      </c>
      <c r="I11043">
        <v>318</v>
      </c>
      <c r="M11043" s="2">
        <f t="shared" ref="M11043" si="10075">(I11043/$I$11262*100)</f>
        <v>6.3677393504064841E-3</v>
      </c>
    </row>
    <row r="11044" spans="1:13" x14ac:dyDescent="0.45">
      <c r="A11044" t="s">
        <v>12</v>
      </c>
      <c r="B11044" t="s">
        <v>13</v>
      </c>
      <c r="C11044" t="s">
        <v>14</v>
      </c>
      <c r="D11044" t="s">
        <v>15</v>
      </c>
      <c r="E11044" t="s">
        <v>7140</v>
      </c>
      <c r="F11044" t="s">
        <v>7141</v>
      </c>
      <c r="G11044">
        <v>2013</v>
      </c>
      <c r="I11044">
        <v>1689</v>
      </c>
      <c r="M11044" s="2">
        <f t="shared" ref="M11044" si="10076">(I11044/$I$11260*100)</f>
        <v>4.3294770483886351E-2</v>
      </c>
    </row>
    <row r="11045" spans="1:13" x14ac:dyDescent="0.45">
      <c r="A11045" t="s">
        <v>12</v>
      </c>
      <c r="B11045" t="s">
        <v>13</v>
      </c>
      <c r="C11045" t="s">
        <v>14</v>
      </c>
      <c r="D11045" t="s">
        <v>15</v>
      </c>
      <c r="E11045" t="s">
        <v>7140</v>
      </c>
      <c r="F11045" t="s">
        <v>7141</v>
      </c>
      <c r="G11045">
        <v>2018</v>
      </c>
      <c r="I11045">
        <v>1758</v>
      </c>
      <c r="M11045" s="2">
        <f t="shared" ref="M11045" si="10077">(I11045/$I$11261*100)</f>
        <v>3.7406205217080463E-2</v>
      </c>
    </row>
    <row r="11046" spans="1:13" x14ac:dyDescent="0.45">
      <c r="A11046" t="s">
        <v>12</v>
      </c>
      <c r="B11046" t="s">
        <v>13</v>
      </c>
      <c r="C11046" t="s">
        <v>14</v>
      </c>
      <c r="D11046" t="s">
        <v>15</v>
      </c>
      <c r="E11046" t="s">
        <v>7140</v>
      </c>
      <c r="F11046" t="s">
        <v>7141</v>
      </c>
      <c r="G11046">
        <v>2023</v>
      </c>
      <c r="I11046">
        <v>1662</v>
      </c>
      <c r="M11046" s="2">
        <f t="shared" ref="M11046" si="10078">(I11046/$I$11262*100)</f>
        <v>3.3280449057784836E-2</v>
      </c>
    </row>
    <row r="11047" spans="1:13" x14ac:dyDescent="0.45">
      <c r="A11047" t="s">
        <v>12</v>
      </c>
      <c r="B11047" t="s">
        <v>13</v>
      </c>
      <c r="C11047" t="s">
        <v>14</v>
      </c>
      <c r="D11047" t="s">
        <v>15</v>
      </c>
      <c r="E11047" t="s">
        <v>7142</v>
      </c>
      <c r="F11047" t="s">
        <v>7143</v>
      </c>
      <c r="G11047">
        <v>2013</v>
      </c>
      <c r="K11047" t="s">
        <v>1269</v>
      </c>
      <c r="L11047" t="s">
        <v>1270</v>
      </c>
      <c r="M11047" s="2" t="s">
        <v>7796</v>
      </c>
    </row>
    <row r="11048" spans="1:13" x14ac:dyDescent="0.45">
      <c r="A11048" t="s">
        <v>12</v>
      </c>
      <c r="B11048" t="s">
        <v>13</v>
      </c>
      <c r="C11048" t="s">
        <v>14</v>
      </c>
      <c r="D11048" t="s">
        <v>15</v>
      </c>
      <c r="E11048" t="s">
        <v>7142</v>
      </c>
      <c r="F11048" t="s">
        <v>7143</v>
      </c>
      <c r="G11048">
        <v>2018</v>
      </c>
      <c r="I11048">
        <v>1575</v>
      </c>
      <c r="M11048" s="2">
        <f t="shared" ref="M11048" si="10079">(I11048/$I$11261*100)</f>
        <v>3.3512385220080626E-2</v>
      </c>
    </row>
    <row r="11049" spans="1:13" x14ac:dyDescent="0.45">
      <c r="A11049" t="s">
        <v>12</v>
      </c>
      <c r="B11049" t="s">
        <v>13</v>
      </c>
      <c r="C11049" t="s">
        <v>14</v>
      </c>
      <c r="D11049" t="s">
        <v>15</v>
      </c>
      <c r="E11049" t="s">
        <v>7142</v>
      </c>
      <c r="F11049" t="s">
        <v>7143</v>
      </c>
      <c r="G11049">
        <v>2023</v>
      </c>
      <c r="I11049">
        <v>2073</v>
      </c>
      <c r="M11049" s="2">
        <f t="shared" ref="M11049" si="10080">(I11049/$I$11262*100)</f>
        <v>4.1510451803121518E-2</v>
      </c>
    </row>
    <row r="11050" spans="1:13" x14ac:dyDescent="0.45">
      <c r="A11050" t="s">
        <v>12</v>
      </c>
      <c r="B11050" t="s">
        <v>13</v>
      </c>
      <c r="C11050" t="s">
        <v>14</v>
      </c>
      <c r="D11050" t="s">
        <v>15</v>
      </c>
      <c r="E11050" t="s">
        <v>7144</v>
      </c>
      <c r="F11050" t="s">
        <v>7145</v>
      </c>
      <c r="G11050">
        <v>2013</v>
      </c>
      <c r="I11050">
        <v>741</v>
      </c>
      <c r="M11050" s="2">
        <f t="shared" ref="M11050" si="10081">(I11050/$I$11260*100)</f>
        <v>1.8994330922770742E-2</v>
      </c>
    </row>
    <row r="11051" spans="1:13" x14ac:dyDescent="0.45">
      <c r="A11051" t="s">
        <v>12</v>
      </c>
      <c r="B11051" t="s">
        <v>13</v>
      </c>
      <c r="C11051" t="s">
        <v>14</v>
      </c>
      <c r="D11051" t="s">
        <v>15</v>
      </c>
      <c r="E11051" t="s">
        <v>7144</v>
      </c>
      <c r="F11051" t="s">
        <v>7145</v>
      </c>
      <c r="G11051">
        <v>2018</v>
      </c>
      <c r="I11051">
        <v>642</v>
      </c>
      <c r="M11051" s="2">
        <f t="shared" ref="M11051" si="10082">(I11051/$I$11261*100)</f>
        <v>1.3660286546851912E-2</v>
      </c>
    </row>
    <row r="11052" spans="1:13" x14ac:dyDescent="0.45">
      <c r="A11052" t="s">
        <v>12</v>
      </c>
      <c r="B11052" t="s">
        <v>13</v>
      </c>
      <c r="C11052" t="s">
        <v>14</v>
      </c>
      <c r="D11052" t="s">
        <v>15</v>
      </c>
      <c r="E11052" t="s">
        <v>7144</v>
      </c>
      <c r="F11052" t="s">
        <v>7145</v>
      </c>
      <c r="G11052">
        <v>2023</v>
      </c>
      <c r="I11052">
        <v>738</v>
      </c>
      <c r="M11052" s="2">
        <f t="shared" ref="M11052" si="10083">(I11052/$I$11262*100)</f>
        <v>1.4777961133962216E-2</v>
      </c>
    </row>
    <row r="11053" spans="1:13" x14ac:dyDescent="0.45">
      <c r="A11053" t="s">
        <v>12</v>
      </c>
      <c r="B11053" t="s">
        <v>13</v>
      </c>
      <c r="C11053" t="s">
        <v>14</v>
      </c>
      <c r="D11053" t="s">
        <v>15</v>
      </c>
      <c r="E11053" t="s">
        <v>7146</v>
      </c>
      <c r="F11053" t="s">
        <v>7147</v>
      </c>
      <c r="G11053">
        <v>2013</v>
      </c>
      <c r="I11053">
        <v>89085</v>
      </c>
      <c r="M11053" s="2">
        <f t="shared" ref="M11053" si="10084">(I11053/$I$11260*100)</f>
        <v>2.2835492176181265</v>
      </c>
    </row>
    <row r="11054" spans="1:13" x14ac:dyDescent="0.45">
      <c r="A11054" t="s">
        <v>12</v>
      </c>
      <c r="B11054" t="s">
        <v>13</v>
      </c>
      <c r="C11054" t="s">
        <v>14</v>
      </c>
      <c r="D11054" t="s">
        <v>15</v>
      </c>
      <c r="E11054" t="s">
        <v>7146</v>
      </c>
      <c r="F11054" t="s">
        <v>7147</v>
      </c>
      <c r="G11054">
        <v>2018</v>
      </c>
      <c r="I11054">
        <v>121644</v>
      </c>
      <c r="M11054" s="2">
        <f t="shared" ref="M11054" si="10085">(I11054/$I$11261*100)</f>
        <v>2.5883051350549127</v>
      </c>
    </row>
    <row r="11055" spans="1:13" x14ac:dyDescent="0.45">
      <c r="A11055" t="s">
        <v>12</v>
      </c>
      <c r="B11055" t="s">
        <v>13</v>
      </c>
      <c r="C11055" t="s">
        <v>14</v>
      </c>
      <c r="D11055" t="s">
        <v>15</v>
      </c>
      <c r="E11055" t="s">
        <v>7146</v>
      </c>
      <c r="F11055" t="s">
        <v>7147</v>
      </c>
      <c r="G11055">
        <v>2023</v>
      </c>
      <c r="I11055">
        <v>142008</v>
      </c>
      <c r="M11055" s="2">
        <f t="shared" ref="M11055" si="10086">(I11055/$I$11262*100)</f>
        <v>2.8436161310456729</v>
      </c>
    </row>
    <row r="11056" spans="1:13" x14ac:dyDescent="0.45">
      <c r="A11056" t="s">
        <v>12</v>
      </c>
      <c r="B11056" t="s">
        <v>13</v>
      </c>
      <c r="C11056" t="s">
        <v>14</v>
      </c>
      <c r="D11056" t="s">
        <v>15</v>
      </c>
      <c r="E11056" t="s">
        <v>7148</v>
      </c>
      <c r="F11056" t="s">
        <v>7149</v>
      </c>
      <c r="G11056">
        <v>2013</v>
      </c>
      <c r="I11056">
        <v>387</v>
      </c>
      <c r="M11056" s="2">
        <f t="shared" ref="M11056" si="10087">(I11056/$I$11260*100)</f>
        <v>9.9201161499490927E-3</v>
      </c>
    </row>
    <row r="11057" spans="1:13" x14ac:dyDescent="0.45">
      <c r="A11057" t="s">
        <v>12</v>
      </c>
      <c r="B11057" t="s">
        <v>13</v>
      </c>
      <c r="C11057" t="s">
        <v>14</v>
      </c>
      <c r="D11057" t="s">
        <v>15</v>
      </c>
      <c r="E11057" t="s">
        <v>7148</v>
      </c>
      <c r="F11057" t="s">
        <v>7149</v>
      </c>
      <c r="G11057">
        <v>2018</v>
      </c>
      <c r="I11057">
        <v>645</v>
      </c>
      <c r="M11057" s="2">
        <f t="shared" ref="M11057" si="10088">(I11057/$I$11261*100)</f>
        <v>1.3724119661556825E-2</v>
      </c>
    </row>
    <row r="11058" spans="1:13" x14ac:dyDescent="0.45">
      <c r="A11058" t="s">
        <v>12</v>
      </c>
      <c r="B11058" t="s">
        <v>13</v>
      </c>
      <c r="C11058" t="s">
        <v>14</v>
      </c>
      <c r="D11058" t="s">
        <v>15</v>
      </c>
      <c r="E11058" t="s">
        <v>7148</v>
      </c>
      <c r="F11058" t="s">
        <v>7149</v>
      </c>
      <c r="G11058">
        <v>2023</v>
      </c>
      <c r="I11058">
        <v>867</v>
      </c>
      <c r="M11058" s="2">
        <f t="shared" ref="M11058" si="10089">(I11058/$I$11262*100)</f>
        <v>1.7361100681768622E-2</v>
      </c>
    </row>
    <row r="11059" spans="1:13" x14ac:dyDescent="0.45">
      <c r="A11059" t="s">
        <v>12</v>
      </c>
      <c r="B11059" t="s">
        <v>13</v>
      </c>
      <c r="C11059" t="s">
        <v>14</v>
      </c>
      <c r="D11059" t="s">
        <v>15</v>
      </c>
      <c r="E11059" t="s">
        <v>7150</v>
      </c>
      <c r="F11059" t="s">
        <v>7151</v>
      </c>
      <c r="G11059">
        <v>2013</v>
      </c>
      <c r="I11059">
        <v>237</v>
      </c>
      <c r="M11059" s="2">
        <f t="shared" ref="M11059" si="10090">(I11059/$I$11260*100)</f>
        <v>6.0751098902789014E-3</v>
      </c>
    </row>
    <row r="11060" spans="1:13" x14ac:dyDescent="0.45">
      <c r="A11060" t="s">
        <v>12</v>
      </c>
      <c r="B11060" t="s">
        <v>13</v>
      </c>
      <c r="C11060" t="s">
        <v>14</v>
      </c>
      <c r="D11060" t="s">
        <v>15</v>
      </c>
      <c r="E11060" t="s">
        <v>7150</v>
      </c>
      <c r="F11060" t="s">
        <v>7151</v>
      </c>
      <c r="G11060">
        <v>2018</v>
      </c>
      <c r="I11060">
        <v>327</v>
      </c>
      <c r="M11060" s="2">
        <f t="shared" ref="M11060" si="10091">(I11060/$I$11261*100)</f>
        <v>6.9578095028357866E-3</v>
      </c>
    </row>
    <row r="11061" spans="1:13" x14ac:dyDescent="0.45">
      <c r="A11061" t="s">
        <v>12</v>
      </c>
      <c r="B11061" t="s">
        <v>13</v>
      </c>
      <c r="C11061" t="s">
        <v>14</v>
      </c>
      <c r="D11061" t="s">
        <v>15</v>
      </c>
      <c r="E11061" t="s">
        <v>7150</v>
      </c>
      <c r="F11061" t="s">
        <v>7151</v>
      </c>
      <c r="G11061">
        <v>2023</v>
      </c>
      <c r="I11061">
        <v>306</v>
      </c>
      <c r="M11061" s="2">
        <f t="shared" ref="M11061" si="10092">(I11061/$I$11262*100)</f>
        <v>6.1274472994477481E-3</v>
      </c>
    </row>
    <row r="11062" spans="1:13" x14ac:dyDescent="0.45">
      <c r="A11062" t="s">
        <v>12</v>
      </c>
      <c r="B11062" t="s">
        <v>13</v>
      </c>
      <c r="C11062" t="s">
        <v>14</v>
      </c>
      <c r="D11062" t="s">
        <v>15</v>
      </c>
      <c r="E11062" t="s">
        <v>7152</v>
      </c>
      <c r="F11062" t="s">
        <v>7153</v>
      </c>
      <c r="G11062">
        <v>2013</v>
      </c>
      <c r="K11062" t="s">
        <v>1269</v>
      </c>
      <c r="L11062" t="s">
        <v>1270</v>
      </c>
      <c r="M11062" s="2" t="s">
        <v>7796</v>
      </c>
    </row>
    <row r="11063" spans="1:13" x14ac:dyDescent="0.45">
      <c r="A11063" t="s">
        <v>12</v>
      </c>
      <c r="B11063" t="s">
        <v>13</v>
      </c>
      <c r="C11063" t="s">
        <v>14</v>
      </c>
      <c r="D11063" t="s">
        <v>15</v>
      </c>
      <c r="E11063" t="s">
        <v>7152</v>
      </c>
      <c r="F11063" t="s">
        <v>7153</v>
      </c>
      <c r="G11063">
        <v>2018</v>
      </c>
      <c r="I11063">
        <v>36</v>
      </c>
      <c r="M11063" s="2">
        <f t="shared" ref="M11063" si="10093">(I11063/$I$11261*100)</f>
        <v>7.6599737645898554E-4</v>
      </c>
    </row>
    <row r="11064" spans="1:13" x14ac:dyDescent="0.45">
      <c r="A11064" t="s">
        <v>12</v>
      </c>
      <c r="B11064" t="s">
        <v>13</v>
      </c>
      <c r="C11064" t="s">
        <v>14</v>
      </c>
      <c r="D11064" t="s">
        <v>15</v>
      </c>
      <c r="E11064" t="s">
        <v>7152</v>
      </c>
      <c r="F11064" t="s">
        <v>7153</v>
      </c>
      <c r="G11064">
        <v>2023</v>
      </c>
      <c r="I11064">
        <v>75</v>
      </c>
      <c r="M11064" s="2">
        <f t="shared" ref="M11064" si="10094">(I11064/$I$11262*100)</f>
        <v>1.5018253184920954E-3</v>
      </c>
    </row>
    <row r="11065" spans="1:13" x14ac:dyDescent="0.45">
      <c r="A11065" t="s">
        <v>12</v>
      </c>
      <c r="B11065" t="s">
        <v>13</v>
      </c>
      <c r="C11065" t="s">
        <v>14</v>
      </c>
      <c r="D11065" t="s">
        <v>15</v>
      </c>
      <c r="E11065" t="s">
        <v>7154</v>
      </c>
      <c r="F11065" t="s">
        <v>7155</v>
      </c>
      <c r="G11065">
        <v>2013</v>
      </c>
      <c r="I11065">
        <v>312</v>
      </c>
      <c r="M11065" s="2">
        <f t="shared" ref="M11065" si="10095">(I11065/$I$11260*100)</f>
        <v>7.9976130201139979E-3</v>
      </c>
    </row>
    <row r="11066" spans="1:13" x14ac:dyDescent="0.45">
      <c r="A11066" t="s">
        <v>12</v>
      </c>
      <c r="B11066" t="s">
        <v>13</v>
      </c>
      <c r="C11066" t="s">
        <v>14</v>
      </c>
      <c r="D11066" t="s">
        <v>15</v>
      </c>
      <c r="E11066" t="s">
        <v>7154</v>
      </c>
      <c r="F11066" t="s">
        <v>7155</v>
      </c>
      <c r="G11066">
        <v>2018</v>
      </c>
      <c r="I11066">
        <v>882</v>
      </c>
      <c r="M11066" s="2">
        <f t="shared" ref="M11066" si="10096">(I11066/$I$11261*100)</f>
        <v>1.8766935723245146E-2</v>
      </c>
    </row>
    <row r="11067" spans="1:13" x14ac:dyDescent="0.45">
      <c r="A11067" t="s">
        <v>12</v>
      </c>
      <c r="B11067" t="s">
        <v>13</v>
      </c>
      <c r="C11067" t="s">
        <v>14</v>
      </c>
      <c r="D11067" t="s">
        <v>15</v>
      </c>
      <c r="E11067" t="s">
        <v>7154</v>
      </c>
      <c r="F11067" t="s">
        <v>7155</v>
      </c>
      <c r="G11067">
        <v>2023</v>
      </c>
      <c r="I11067">
        <v>1515</v>
      </c>
      <c r="M11067" s="2">
        <f t="shared" ref="M11067" si="10097">(I11067/$I$11262*100)</f>
        <v>3.0336871433540327E-2</v>
      </c>
    </row>
    <row r="11068" spans="1:13" x14ac:dyDescent="0.45">
      <c r="A11068" t="s">
        <v>12</v>
      </c>
      <c r="B11068" t="s">
        <v>13</v>
      </c>
      <c r="C11068" t="s">
        <v>14</v>
      </c>
      <c r="D11068" t="s">
        <v>15</v>
      </c>
      <c r="E11068" t="s">
        <v>7156</v>
      </c>
      <c r="F11068" t="s">
        <v>7157</v>
      </c>
      <c r="G11068">
        <v>2013</v>
      </c>
      <c r="I11068">
        <v>45960</v>
      </c>
      <c r="M11068" s="2">
        <f t="shared" ref="M11068" si="10098">(I11068/$I$11260*100)</f>
        <v>1.1781099179629464</v>
      </c>
    </row>
    <row r="11069" spans="1:13" x14ac:dyDescent="0.45">
      <c r="A11069" t="s">
        <v>12</v>
      </c>
      <c r="B11069" t="s">
        <v>13</v>
      </c>
      <c r="C11069" t="s">
        <v>14</v>
      </c>
      <c r="D11069" t="s">
        <v>15</v>
      </c>
      <c r="E11069" t="s">
        <v>7156</v>
      </c>
      <c r="F11069" t="s">
        <v>7157</v>
      </c>
      <c r="G11069">
        <v>2018</v>
      </c>
      <c r="I11069">
        <v>57276</v>
      </c>
      <c r="M11069" s="2">
        <f t="shared" ref="M11069" si="10099">(I11069/$I$11261*100)</f>
        <v>1.2187018259462461</v>
      </c>
    </row>
    <row r="11070" spans="1:13" x14ac:dyDescent="0.45">
      <c r="A11070" t="s">
        <v>12</v>
      </c>
      <c r="B11070" t="s">
        <v>13</v>
      </c>
      <c r="C11070" t="s">
        <v>14</v>
      </c>
      <c r="D11070" t="s">
        <v>15</v>
      </c>
      <c r="E11070" t="s">
        <v>7156</v>
      </c>
      <c r="F11070" t="s">
        <v>7157</v>
      </c>
      <c r="G11070">
        <v>2023</v>
      </c>
      <c r="I11070">
        <v>68538</v>
      </c>
      <c r="M11070" s="2">
        <f t="shared" ref="M11070" si="10100">(I11070/$I$11262*100)</f>
        <v>1.3724280490508163</v>
      </c>
    </row>
    <row r="11071" spans="1:13" x14ac:dyDescent="0.45">
      <c r="A11071" t="s">
        <v>12</v>
      </c>
      <c r="B11071" t="s">
        <v>13</v>
      </c>
      <c r="C11071" t="s">
        <v>14</v>
      </c>
      <c r="D11071" t="s">
        <v>15</v>
      </c>
      <c r="E11071" t="s">
        <v>7158</v>
      </c>
      <c r="F11071" t="s">
        <v>7159</v>
      </c>
      <c r="G11071">
        <v>2013</v>
      </c>
      <c r="I11071">
        <v>150</v>
      </c>
      <c r="M11071" s="2">
        <f t="shared" ref="M11071" si="10101">(I11071/$I$11260*100)</f>
        <v>3.8450062596701909E-3</v>
      </c>
    </row>
    <row r="11072" spans="1:13" x14ac:dyDescent="0.45">
      <c r="A11072" t="s">
        <v>12</v>
      </c>
      <c r="B11072" t="s">
        <v>13</v>
      </c>
      <c r="C11072" t="s">
        <v>14</v>
      </c>
      <c r="D11072" t="s">
        <v>15</v>
      </c>
      <c r="E11072" t="s">
        <v>7158</v>
      </c>
      <c r="F11072" t="s">
        <v>7159</v>
      </c>
      <c r="G11072">
        <v>2018</v>
      </c>
      <c r="I11072">
        <v>162</v>
      </c>
      <c r="M11072" s="2">
        <f t="shared" ref="M11072" si="10102">(I11072/$I$11261*100)</f>
        <v>3.4469881940654354E-3</v>
      </c>
    </row>
    <row r="11073" spans="1:13" x14ac:dyDescent="0.45">
      <c r="A11073" t="s">
        <v>12</v>
      </c>
      <c r="B11073" t="s">
        <v>13</v>
      </c>
      <c r="C11073" t="s">
        <v>14</v>
      </c>
      <c r="D11073" t="s">
        <v>15</v>
      </c>
      <c r="E11073" t="s">
        <v>7158</v>
      </c>
      <c r="F11073" t="s">
        <v>7159</v>
      </c>
      <c r="G11073">
        <v>2023</v>
      </c>
      <c r="I11073">
        <v>180</v>
      </c>
      <c r="M11073" s="2">
        <f t="shared" ref="M11073" si="10103">(I11073/$I$11262*100)</f>
        <v>3.6043807643810289E-3</v>
      </c>
    </row>
    <row r="11074" spans="1:13" x14ac:dyDescent="0.45">
      <c r="A11074" t="s">
        <v>12</v>
      </c>
      <c r="B11074" t="s">
        <v>13</v>
      </c>
      <c r="C11074" t="s">
        <v>14</v>
      </c>
      <c r="D11074" t="s">
        <v>15</v>
      </c>
      <c r="E11074" t="s">
        <v>7160</v>
      </c>
      <c r="F11074" t="s">
        <v>7161</v>
      </c>
      <c r="G11074">
        <v>2013</v>
      </c>
      <c r="K11074" t="s">
        <v>1269</v>
      </c>
      <c r="L11074" t="s">
        <v>1270</v>
      </c>
      <c r="M11074" s="2" t="s">
        <v>7796</v>
      </c>
    </row>
    <row r="11075" spans="1:13" x14ac:dyDescent="0.45">
      <c r="A11075" t="s">
        <v>12</v>
      </c>
      <c r="B11075" t="s">
        <v>13</v>
      </c>
      <c r="C11075" t="s">
        <v>14</v>
      </c>
      <c r="D11075" t="s">
        <v>15</v>
      </c>
      <c r="E11075" t="s">
        <v>7160</v>
      </c>
      <c r="F11075" t="s">
        <v>7161</v>
      </c>
      <c r="G11075">
        <v>2018</v>
      </c>
      <c r="I11075">
        <v>651</v>
      </c>
      <c r="M11075" s="2">
        <f t="shared" ref="M11075" si="10104">(I11075/$I$11261*100)</f>
        <v>1.3851785890966656E-2</v>
      </c>
    </row>
    <row r="11076" spans="1:13" x14ac:dyDescent="0.45">
      <c r="A11076" t="s">
        <v>12</v>
      </c>
      <c r="B11076" t="s">
        <v>13</v>
      </c>
      <c r="C11076" t="s">
        <v>14</v>
      </c>
      <c r="D11076" t="s">
        <v>15</v>
      </c>
      <c r="E11076" t="s">
        <v>7160</v>
      </c>
      <c r="F11076" t="s">
        <v>7161</v>
      </c>
      <c r="G11076">
        <v>2023</v>
      </c>
      <c r="I11076">
        <v>1311</v>
      </c>
      <c r="M11076" s="2">
        <f t="shared" ref="M11076" si="10105">(I11076/$I$11262*100)</f>
        <v>2.6251906567241825E-2</v>
      </c>
    </row>
    <row r="11077" spans="1:13" x14ac:dyDescent="0.45">
      <c r="A11077" t="s">
        <v>12</v>
      </c>
      <c r="B11077" t="s">
        <v>13</v>
      </c>
      <c r="C11077" t="s">
        <v>14</v>
      </c>
      <c r="D11077" t="s">
        <v>15</v>
      </c>
      <c r="E11077" t="s">
        <v>7162</v>
      </c>
      <c r="F11077" t="s">
        <v>7163</v>
      </c>
      <c r="G11077">
        <v>2013</v>
      </c>
      <c r="K11077" t="s">
        <v>1269</v>
      </c>
      <c r="L11077" t="s">
        <v>1270</v>
      </c>
      <c r="M11077" s="2" t="s">
        <v>7796</v>
      </c>
    </row>
    <row r="11078" spans="1:13" x14ac:dyDescent="0.45">
      <c r="A11078" t="s">
        <v>12</v>
      </c>
      <c r="B11078" t="s">
        <v>13</v>
      </c>
      <c r="C11078" t="s">
        <v>14</v>
      </c>
      <c r="D11078" t="s">
        <v>15</v>
      </c>
      <c r="E11078" t="s">
        <v>7162</v>
      </c>
      <c r="F11078" t="s">
        <v>7163</v>
      </c>
      <c r="G11078">
        <v>2018</v>
      </c>
      <c r="I11078">
        <v>2961</v>
      </c>
      <c r="M11078" s="2">
        <f t="shared" ref="M11078" si="10106">(I11078/$I$11261*100)</f>
        <v>6.3003284213751565E-2</v>
      </c>
    </row>
    <row r="11079" spans="1:13" x14ac:dyDescent="0.45">
      <c r="A11079" t="s">
        <v>12</v>
      </c>
      <c r="B11079" t="s">
        <v>13</v>
      </c>
      <c r="C11079" t="s">
        <v>14</v>
      </c>
      <c r="D11079" t="s">
        <v>15</v>
      </c>
      <c r="E11079" t="s">
        <v>7162</v>
      </c>
      <c r="F11079" t="s">
        <v>7163</v>
      </c>
      <c r="G11079">
        <v>2023</v>
      </c>
      <c r="I11079">
        <v>4383</v>
      </c>
      <c r="M11079" s="2">
        <f t="shared" ref="M11079" si="10107">(I11079/$I$11262*100)</f>
        <v>8.7766671612678052E-2</v>
      </c>
    </row>
    <row r="11080" spans="1:13" x14ac:dyDescent="0.45">
      <c r="A11080" t="s">
        <v>12</v>
      </c>
      <c r="B11080" t="s">
        <v>13</v>
      </c>
      <c r="C11080" t="s">
        <v>14</v>
      </c>
      <c r="D11080" t="s">
        <v>15</v>
      </c>
      <c r="E11080" t="s">
        <v>7164</v>
      </c>
      <c r="F11080" t="s">
        <v>7165</v>
      </c>
      <c r="G11080">
        <v>2013</v>
      </c>
      <c r="K11080" t="s">
        <v>1269</v>
      </c>
      <c r="L11080" t="s">
        <v>1270</v>
      </c>
      <c r="M11080" s="2" t="s">
        <v>7796</v>
      </c>
    </row>
    <row r="11081" spans="1:13" x14ac:dyDescent="0.45">
      <c r="A11081" t="s">
        <v>12</v>
      </c>
      <c r="B11081" t="s">
        <v>13</v>
      </c>
      <c r="C11081" t="s">
        <v>14</v>
      </c>
      <c r="D11081" t="s">
        <v>15</v>
      </c>
      <c r="E11081" t="s">
        <v>7164</v>
      </c>
      <c r="F11081" t="s">
        <v>7165</v>
      </c>
      <c r="G11081">
        <v>2018</v>
      </c>
      <c r="I11081">
        <v>369</v>
      </c>
      <c r="M11081" s="2">
        <f t="shared" ref="M11081" si="10108">(I11081/$I$11261*100)</f>
        <v>7.8514731087046038E-3</v>
      </c>
    </row>
    <row r="11082" spans="1:13" x14ac:dyDescent="0.45">
      <c r="A11082" t="s">
        <v>12</v>
      </c>
      <c r="B11082" t="s">
        <v>13</v>
      </c>
      <c r="C11082" t="s">
        <v>14</v>
      </c>
      <c r="D11082" t="s">
        <v>15</v>
      </c>
      <c r="E11082" t="s">
        <v>7164</v>
      </c>
      <c r="F11082" t="s">
        <v>7165</v>
      </c>
      <c r="G11082">
        <v>2023</v>
      </c>
      <c r="I11082">
        <v>702</v>
      </c>
      <c r="M11082" s="2">
        <f t="shared" ref="M11082" si="10109">(I11082/$I$11262*100)</f>
        <v>1.4057084981086012E-2</v>
      </c>
    </row>
    <row r="11083" spans="1:13" x14ac:dyDescent="0.45">
      <c r="A11083" t="s">
        <v>12</v>
      </c>
      <c r="B11083" t="s">
        <v>13</v>
      </c>
      <c r="C11083" t="s">
        <v>14</v>
      </c>
      <c r="D11083" t="s">
        <v>15</v>
      </c>
      <c r="E11083" t="s">
        <v>7166</v>
      </c>
      <c r="F11083" t="s">
        <v>7167</v>
      </c>
      <c r="G11083">
        <v>2013</v>
      </c>
      <c r="I11083">
        <v>81</v>
      </c>
      <c r="M11083" s="2">
        <f t="shared" ref="M11083" si="10110">(I11083/$I$11260*100)</f>
        <v>2.0763033802219033E-3</v>
      </c>
    </row>
    <row r="11084" spans="1:13" x14ac:dyDescent="0.45">
      <c r="A11084" t="s">
        <v>12</v>
      </c>
      <c r="B11084" t="s">
        <v>13</v>
      </c>
      <c r="C11084" t="s">
        <v>14</v>
      </c>
      <c r="D11084" t="s">
        <v>15</v>
      </c>
      <c r="E11084" t="s">
        <v>7166</v>
      </c>
      <c r="F11084" t="s">
        <v>7167</v>
      </c>
      <c r="G11084">
        <v>2018</v>
      </c>
      <c r="I11084">
        <v>36</v>
      </c>
      <c r="M11084" s="2">
        <f t="shared" ref="M11084" si="10111">(I11084/$I$11261*100)</f>
        <v>7.6599737645898554E-4</v>
      </c>
    </row>
    <row r="11085" spans="1:13" x14ac:dyDescent="0.45">
      <c r="A11085" t="s">
        <v>12</v>
      </c>
      <c r="B11085" t="s">
        <v>13</v>
      </c>
      <c r="C11085" t="s">
        <v>14</v>
      </c>
      <c r="D11085" t="s">
        <v>15</v>
      </c>
      <c r="E11085" t="s">
        <v>7166</v>
      </c>
      <c r="F11085" t="s">
        <v>7167</v>
      </c>
      <c r="G11085">
        <v>2023</v>
      </c>
      <c r="I11085">
        <v>30</v>
      </c>
      <c r="M11085" s="2">
        <f t="shared" ref="M11085" si="10112">(I11085/$I$11262*100)</f>
        <v>6.0073012739683814E-4</v>
      </c>
    </row>
    <row r="11086" spans="1:13" x14ac:dyDescent="0.45">
      <c r="A11086" t="s">
        <v>12</v>
      </c>
      <c r="B11086" t="s">
        <v>13</v>
      </c>
      <c r="C11086" t="s">
        <v>14</v>
      </c>
      <c r="D11086" t="s">
        <v>15</v>
      </c>
      <c r="E11086" t="s">
        <v>7168</v>
      </c>
      <c r="F11086" t="s">
        <v>7169</v>
      </c>
      <c r="G11086">
        <v>2013</v>
      </c>
      <c r="I11086">
        <v>6867</v>
      </c>
      <c r="M11086" s="2">
        <f t="shared" ref="M11086" si="10113">(I11086/$I$11260*100)</f>
        <v>0.17602438656770134</v>
      </c>
    </row>
    <row r="11087" spans="1:13" x14ac:dyDescent="0.45">
      <c r="A11087" t="s">
        <v>12</v>
      </c>
      <c r="B11087" t="s">
        <v>13</v>
      </c>
      <c r="C11087" t="s">
        <v>14</v>
      </c>
      <c r="D11087" t="s">
        <v>15</v>
      </c>
      <c r="E11087" t="s">
        <v>7168</v>
      </c>
      <c r="F11087" t="s">
        <v>7169</v>
      </c>
      <c r="G11087">
        <v>2018</v>
      </c>
      <c r="I11087">
        <v>3348</v>
      </c>
      <c r="M11087" s="2">
        <f t="shared" ref="M11087" si="10114">(I11087/$I$11261*100)</f>
        <v>7.123775601068566E-2</v>
      </c>
    </row>
    <row r="11088" spans="1:13" x14ac:dyDescent="0.45">
      <c r="A11088" t="s">
        <v>12</v>
      </c>
      <c r="B11088" t="s">
        <v>13</v>
      </c>
      <c r="C11088" t="s">
        <v>14</v>
      </c>
      <c r="D11088" t="s">
        <v>15</v>
      </c>
      <c r="E11088" t="s">
        <v>7168</v>
      </c>
      <c r="F11088" t="s">
        <v>7169</v>
      </c>
      <c r="G11088">
        <v>2023</v>
      </c>
      <c r="I11088">
        <v>3657</v>
      </c>
      <c r="M11088" s="2">
        <f t="shared" ref="M11088" si="10115">(I11088/$I$11262*100)</f>
        <v>7.3229002529674569E-2</v>
      </c>
    </row>
    <row r="11089" spans="1:13" x14ac:dyDescent="0.45">
      <c r="A11089" t="s">
        <v>12</v>
      </c>
      <c r="B11089" t="s">
        <v>13</v>
      </c>
      <c r="C11089" t="s">
        <v>14</v>
      </c>
      <c r="D11089" t="s">
        <v>15</v>
      </c>
      <c r="E11089" t="s">
        <v>7170</v>
      </c>
      <c r="F11089" t="s">
        <v>7171</v>
      </c>
      <c r="G11089">
        <v>2013</v>
      </c>
      <c r="K11089" t="s">
        <v>1269</v>
      </c>
      <c r="L11089" t="s">
        <v>1270</v>
      </c>
      <c r="M11089" s="2" t="s">
        <v>7796</v>
      </c>
    </row>
    <row r="11090" spans="1:13" x14ac:dyDescent="0.45">
      <c r="A11090" t="s">
        <v>12</v>
      </c>
      <c r="B11090" t="s">
        <v>13</v>
      </c>
      <c r="C11090" t="s">
        <v>14</v>
      </c>
      <c r="D11090" t="s">
        <v>15</v>
      </c>
      <c r="E11090" t="s">
        <v>7170</v>
      </c>
      <c r="F11090" t="s">
        <v>7171</v>
      </c>
      <c r="G11090">
        <v>2018</v>
      </c>
      <c r="I11090">
        <v>327</v>
      </c>
      <c r="M11090" s="2">
        <f t="shared" ref="M11090" si="10116">(I11090/$I$11261*100)</f>
        <v>6.9578095028357866E-3</v>
      </c>
    </row>
    <row r="11091" spans="1:13" x14ac:dyDescent="0.45">
      <c r="A11091" t="s">
        <v>12</v>
      </c>
      <c r="B11091" t="s">
        <v>13</v>
      </c>
      <c r="C11091" t="s">
        <v>14</v>
      </c>
      <c r="D11091" t="s">
        <v>15</v>
      </c>
      <c r="E11091" t="s">
        <v>7170</v>
      </c>
      <c r="F11091" t="s">
        <v>7171</v>
      </c>
      <c r="G11091">
        <v>2023</v>
      </c>
      <c r="I11091">
        <v>297</v>
      </c>
      <c r="M11091" s="2">
        <f t="shared" ref="M11091" si="10117">(I11091/$I$11262*100)</f>
        <v>5.9472282612286972E-3</v>
      </c>
    </row>
    <row r="11092" spans="1:13" x14ac:dyDescent="0.45">
      <c r="A11092" t="s">
        <v>12</v>
      </c>
      <c r="B11092" t="s">
        <v>13</v>
      </c>
      <c r="C11092" t="s">
        <v>14</v>
      </c>
      <c r="D11092" t="s">
        <v>15</v>
      </c>
      <c r="E11092" t="s">
        <v>7172</v>
      </c>
      <c r="F11092" t="s">
        <v>7173</v>
      </c>
      <c r="G11092">
        <v>2013</v>
      </c>
      <c r="K11092" t="s">
        <v>1269</v>
      </c>
      <c r="L11092" t="s">
        <v>1270</v>
      </c>
      <c r="M11092" s="2" t="s">
        <v>7796</v>
      </c>
    </row>
    <row r="11093" spans="1:13" x14ac:dyDescent="0.45">
      <c r="A11093" t="s">
        <v>12</v>
      </c>
      <c r="B11093" t="s">
        <v>13</v>
      </c>
      <c r="C11093" t="s">
        <v>14</v>
      </c>
      <c r="D11093" t="s">
        <v>15</v>
      </c>
      <c r="E11093" t="s">
        <v>7172</v>
      </c>
      <c r="F11093" t="s">
        <v>7173</v>
      </c>
      <c r="G11093">
        <v>2018</v>
      </c>
      <c r="I11093">
        <v>792</v>
      </c>
      <c r="M11093" s="2">
        <f t="shared" ref="M11093" si="10118">(I11093/$I$11261*100)</f>
        <v>1.6851942282097684E-2</v>
      </c>
    </row>
    <row r="11094" spans="1:13" x14ac:dyDescent="0.45">
      <c r="A11094" t="s">
        <v>12</v>
      </c>
      <c r="B11094" t="s">
        <v>13</v>
      </c>
      <c r="C11094" t="s">
        <v>14</v>
      </c>
      <c r="D11094" t="s">
        <v>15</v>
      </c>
      <c r="E11094" t="s">
        <v>7172</v>
      </c>
      <c r="F11094" t="s">
        <v>7173</v>
      </c>
      <c r="G11094">
        <v>2023</v>
      </c>
      <c r="I11094">
        <v>732</v>
      </c>
      <c r="M11094" s="2">
        <f t="shared" ref="M11094" si="10119">(I11094/$I$11262*100)</f>
        <v>1.4657815108482851E-2</v>
      </c>
    </row>
    <row r="11095" spans="1:13" x14ac:dyDescent="0.45">
      <c r="A11095" t="s">
        <v>12</v>
      </c>
      <c r="B11095" t="s">
        <v>13</v>
      </c>
      <c r="C11095" t="s">
        <v>14</v>
      </c>
      <c r="D11095" t="s">
        <v>15</v>
      </c>
      <c r="E11095" t="s">
        <v>7174</v>
      </c>
      <c r="F11095" t="s">
        <v>7175</v>
      </c>
      <c r="G11095">
        <v>2013</v>
      </c>
      <c r="K11095" t="s">
        <v>1269</v>
      </c>
      <c r="L11095" t="s">
        <v>1270</v>
      </c>
      <c r="M11095" s="2" t="s">
        <v>7796</v>
      </c>
    </row>
    <row r="11096" spans="1:13" x14ac:dyDescent="0.45">
      <c r="A11096" t="s">
        <v>12</v>
      </c>
      <c r="B11096" t="s">
        <v>13</v>
      </c>
      <c r="C11096" t="s">
        <v>14</v>
      </c>
      <c r="D11096" t="s">
        <v>15</v>
      </c>
      <c r="E11096" t="s">
        <v>7174</v>
      </c>
      <c r="F11096" t="s">
        <v>7175</v>
      </c>
      <c r="G11096">
        <v>2018</v>
      </c>
      <c r="I11096">
        <v>807</v>
      </c>
      <c r="M11096" s="2">
        <f t="shared" ref="M11096" si="10120">(I11096/$I$11261*100)</f>
        <v>1.7171107855622258E-2</v>
      </c>
    </row>
    <row r="11097" spans="1:13" x14ac:dyDescent="0.45">
      <c r="A11097" t="s">
        <v>12</v>
      </c>
      <c r="B11097" t="s">
        <v>13</v>
      </c>
      <c r="C11097" t="s">
        <v>14</v>
      </c>
      <c r="D11097" t="s">
        <v>15</v>
      </c>
      <c r="E11097" t="s">
        <v>7174</v>
      </c>
      <c r="F11097" t="s">
        <v>7175</v>
      </c>
      <c r="G11097">
        <v>2023</v>
      </c>
      <c r="I11097">
        <v>852</v>
      </c>
      <c r="M11097" s="2">
        <f t="shared" ref="M11097" si="10121">(I11097/$I$11262*100)</f>
        <v>1.70607356180702E-2</v>
      </c>
    </row>
    <row r="11098" spans="1:13" x14ac:dyDescent="0.45">
      <c r="A11098" t="s">
        <v>12</v>
      </c>
      <c r="B11098" t="s">
        <v>13</v>
      </c>
      <c r="C11098" t="s">
        <v>14</v>
      </c>
      <c r="D11098" t="s">
        <v>15</v>
      </c>
      <c r="E11098" t="s">
        <v>7176</v>
      </c>
      <c r="F11098" t="s">
        <v>7177</v>
      </c>
      <c r="G11098">
        <v>2013</v>
      </c>
      <c r="I11098">
        <v>1953</v>
      </c>
      <c r="M11098" s="2">
        <f t="shared" ref="M11098" si="10122">(I11098/$I$11260*100)</f>
        <v>5.0061981500905885E-2</v>
      </c>
    </row>
    <row r="11099" spans="1:13" x14ac:dyDescent="0.45">
      <c r="A11099" t="s">
        <v>12</v>
      </c>
      <c r="B11099" t="s">
        <v>13</v>
      </c>
      <c r="C11099" t="s">
        <v>14</v>
      </c>
      <c r="D11099" t="s">
        <v>15</v>
      </c>
      <c r="E11099" t="s">
        <v>7176</v>
      </c>
      <c r="F11099" t="s">
        <v>7177</v>
      </c>
      <c r="G11099">
        <v>2018</v>
      </c>
      <c r="I11099">
        <v>3699</v>
      </c>
      <c r="M11099" s="2">
        <f t="shared" ref="M11099" si="10123">(I11099/$I$11261*100)</f>
        <v>7.8706230431160776E-2</v>
      </c>
    </row>
    <row r="11100" spans="1:13" x14ac:dyDescent="0.45">
      <c r="A11100" t="s">
        <v>12</v>
      </c>
      <c r="B11100" t="s">
        <v>13</v>
      </c>
      <c r="C11100" t="s">
        <v>14</v>
      </c>
      <c r="D11100" t="s">
        <v>15</v>
      </c>
      <c r="E11100" t="s">
        <v>7176</v>
      </c>
      <c r="F11100" t="s">
        <v>7177</v>
      </c>
      <c r="G11100">
        <v>2023</v>
      </c>
      <c r="I11100">
        <v>6531</v>
      </c>
      <c r="M11100" s="2">
        <f t="shared" ref="M11100" si="10124">(I11100/$I$11262*100)</f>
        <v>0.13077894873429166</v>
      </c>
    </row>
    <row r="11101" spans="1:13" x14ac:dyDescent="0.45">
      <c r="A11101" t="s">
        <v>12</v>
      </c>
      <c r="B11101" t="s">
        <v>13</v>
      </c>
      <c r="C11101" t="s">
        <v>14</v>
      </c>
      <c r="D11101" t="s">
        <v>15</v>
      </c>
      <c r="E11101" t="s">
        <v>7178</v>
      </c>
      <c r="F11101" t="s">
        <v>7179</v>
      </c>
      <c r="G11101">
        <v>2013</v>
      </c>
      <c r="I11101">
        <v>40353</v>
      </c>
      <c r="M11101" s="2">
        <f t="shared" ref="M11101" si="10125">(I11101/$I$11260*100)</f>
        <v>1.0343835839764746</v>
      </c>
    </row>
    <row r="11102" spans="1:13" x14ac:dyDescent="0.45">
      <c r="A11102" t="s">
        <v>12</v>
      </c>
      <c r="B11102" t="s">
        <v>13</v>
      </c>
      <c r="C11102" t="s">
        <v>14</v>
      </c>
      <c r="D11102" t="s">
        <v>15</v>
      </c>
      <c r="E11102" t="s">
        <v>7178</v>
      </c>
      <c r="F11102" t="s">
        <v>7179</v>
      </c>
      <c r="G11102">
        <v>2018</v>
      </c>
      <c r="I11102">
        <v>43821</v>
      </c>
      <c r="M11102" s="2">
        <f t="shared" ref="M11102" si="10126">(I11102/$I$11261*100)</f>
        <v>0.93241030649470025</v>
      </c>
    </row>
    <row r="11103" spans="1:13" x14ac:dyDescent="0.45">
      <c r="A11103" t="s">
        <v>12</v>
      </c>
      <c r="B11103" t="s">
        <v>13</v>
      </c>
      <c r="C11103" t="s">
        <v>14</v>
      </c>
      <c r="D11103" t="s">
        <v>15</v>
      </c>
      <c r="E11103" t="s">
        <v>7178</v>
      </c>
      <c r="F11103" t="s">
        <v>7179</v>
      </c>
      <c r="G11103">
        <v>2023</v>
      </c>
      <c r="I11103">
        <v>43944</v>
      </c>
      <c r="M11103" s="2">
        <f t="shared" ref="M11103" si="10127">(I11103/$I$11262*100)</f>
        <v>0.87994949061088856</v>
      </c>
    </row>
    <row r="11104" spans="1:13" x14ac:dyDescent="0.45">
      <c r="A11104" t="s">
        <v>12</v>
      </c>
      <c r="B11104" t="s">
        <v>13</v>
      </c>
      <c r="C11104" t="s">
        <v>14</v>
      </c>
      <c r="D11104" t="s">
        <v>15</v>
      </c>
      <c r="E11104" t="s">
        <v>7180</v>
      </c>
      <c r="F11104" t="s">
        <v>7181</v>
      </c>
      <c r="G11104">
        <v>2013</v>
      </c>
      <c r="I11104">
        <v>13272</v>
      </c>
      <c r="M11104" s="2">
        <f t="shared" ref="M11104" si="10128">(I11104/$I$11260*100)</f>
        <v>0.34020615385561848</v>
      </c>
    </row>
    <row r="11105" spans="1:13" x14ac:dyDescent="0.45">
      <c r="A11105" t="s">
        <v>12</v>
      </c>
      <c r="B11105" t="s">
        <v>13</v>
      </c>
      <c r="C11105" t="s">
        <v>14</v>
      </c>
      <c r="D11105" t="s">
        <v>15</v>
      </c>
      <c r="E11105" t="s">
        <v>7180</v>
      </c>
      <c r="F11105" t="s">
        <v>7181</v>
      </c>
      <c r="G11105">
        <v>2018</v>
      </c>
      <c r="I11105">
        <v>12336</v>
      </c>
      <c r="M11105" s="2">
        <f t="shared" ref="M11105" si="10129">(I11105/$I$11261*100)</f>
        <v>0.26248176766661241</v>
      </c>
    </row>
    <row r="11106" spans="1:13" x14ac:dyDescent="0.45">
      <c r="A11106" t="s">
        <v>12</v>
      </c>
      <c r="B11106" t="s">
        <v>13</v>
      </c>
      <c r="C11106" t="s">
        <v>14</v>
      </c>
      <c r="D11106" t="s">
        <v>15</v>
      </c>
      <c r="E11106" t="s">
        <v>7180</v>
      </c>
      <c r="F11106" t="s">
        <v>7181</v>
      </c>
      <c r="G11106">
        <v>2023</v>
      </c>
      <c r="I11106">
        <v>11985</v>
      </c>
      <c r="M11106" s="2">
        <f t="shared" ref="M11106" si="10130">(I11106/$I$11262*100)</f>
        <v>0.2399916858950368</v>
      </c>
    </row>
    <row r="11107" spans="1:13" x14ac:dyDescent="0.45">
      <c r="A11107" t="s">
        <v>12</v>
      </c>
      <c r="B11107" t="s">
        <v>13</v>
      </c>
      <c r="C11107" t="s">
        <v>14</v>
      </c>
      <c r="D11107" t="s">
        <v>15</v>
      </c>
      <c r="E11107" t="s">
        <v>7182</v>
      </c>
      <c r="F11107" t="s">
        <v>7183</v>
      </c>
      <c r="G11107">
        <v>2013</v>
      </c>
      <c r="I11107">
        <v>747</v>
      </c>
      <c r="M11107" s="2">
        <f t="shared" ref="M11107" si="10131">(I11107/$I$11260*100)</f>
        <v>1.914813117315755E-2</v>
      </c>
    </row>
    <row r="11108" spans="1:13" x14ac:dyDescent="0.45">
      <c r="A11108" t="s">
        <v>12</v>
      </c>
      <c r="B11108" t="s">
        <v>13</v>
      </c>
      <c r="C11108" t="s">
        <v>14</v>
      </c>
      <c r="D11108" t="s">
        <v>15</v>
      </c>
      <c r="E11108" t="s">
        <v>7182</v>
      </c>
      <c r="F11108" t="s">
        <v>7183</v>
      </c>
      <c r="G11108">
        <v>2018</v>
      </c>
      <c r="I11108">
        <v>1194</v>
      </c>
      <c r="M11108" s="2">
        <f t="shared" ref="M11108" si="10132">(I11108/$I$11261*100)</f>
        <v>2.5405579652556354E-2</v>
      </c>
    </row>
    <row r="11109" spans="1:13" x14ac:dyDescent="0.45">
      <c r="A11109" t="s">
        <v>12</v>
      </c>
      <c r="B11109" t="s">
        <v>13</v>
      </c>
      <c r="C11109" t="s">
        <v>14</v>
      </c>
      <c r="D11109" t="s">
        <v>15</v>
      </c>
      <c r="E11109" t="s">
        <v>7182</v>
      </c>
      <c r="F11109" t="s">
        <v>7183</v>
      </c>
      <c r="G11109">
        <v>2023</v>
      </c>
      <c r="I11109">
        <v>1383</v>
      </c>
      <c r="M11109" s="2">
        <f t="shared" ref="M11109" si="10133">(I11109/$I$11262*100)</f>
        <v>2.7693658872994239E-2</v>
      </c>
    </row>
    <row r="11110" spans="1:13" x14ac:dyDescent="0.45">
      <c r="A11110" t="s">
        <v>12</v>
      </c>
      <c r="B11110" t="s">
        <v>13</v>
      </c>
      <c r="C11110" t="s">
        <v>14</v>
      </c>
      <c r="D11110" t="s">
        <v>15</v>
      </c>
      <c r="E11110" t="s">
        <v>7184</v>
      </c>
      <c r="F11110" t="s">
        <v>7185</v>
      </c>
      <c r="G11110">
        <v>2013</v>
      </c>
      <c r="I11110">
        <v>456</v>
      </c>
      <c r="M11110" s="2">
        <f t="shared" ref="M11110" si="10134">(I11110/$I$11260*100)</f>
        <v>1.168881902939738E-2</v>
      </c>
    </row>
    <row r="11111" spans="1:13" x14ac:dyDescent="0.45">
      <c r="A11111" t="s">
        <v>12</v>
      </c>
      <c r="B11111" t="s">
        <v>13</v>
      </c>
      <c r="C11111" t="s">
        <v>14</v>
      </c>
      <c r="D11111" t="s">
        <v>15</v>
      </c>
      <c r="E11111" t="s">
        <v>7184</v>
      </c>
      <c r="F11111" t="s">
        <v>7185</v>
      </c>
      <c r="G11111">
        <v>2018</v>
      </c>
      <c r="I11111">
        <v>1584</v>
      </c>
      <c r="M11111" s="2">
        <f t="shared" ref="M11111" si="10135">(I11111/$I$11261*100)</f>
        <v>3.3703884564195367E-2</v>
      </c>
    </row>
    <row r="11112" spans="1:13" x14ac:dyDescent="0.45">
      <c r="A11112" t="s">
        <v>12</v>
      </c>
      <c r="B11112" t="s">
        <v>13</v>
      </c>
      <c r="C11112" t="s">
        <v>14</v>
      </c>
      <c r="D11112" t="s">
        <v>15</v>
      </c>
      <c r="E11112" t="s">
        <v>7184</v>
      </c>
      <c r="F11112" t="s">
        <v>7185</v>
      </c>
      <c r="G11112">
        <v>2023</v>
      </c>
      <c r="I11112">
        <v>2208</v>
      </c>
      <c r="M11112" s="2">
        <f t="shared" ref="M11112" si="10136">(I11112/$I$11262*100)</f>
        <v>4.4213737376407283E-2</v>
      </c>
    </row>
    <row r="11113" spans="1:13" x14ac:dyDescent="0.45">
      <c r="A11113" t="s">
        <v>12</v>
      </c>
      <c r="B11113" t="s">
        <v>13</v>
      </c>
      <c r="C11113" t="s">
        <v>14</v>
      </c>
      <c r="D11113" t="s">
        <v>15</v>
      </c>
      <c r="E11113" t="s">
        <v>7186</v>
      </c>
      <c r="F11113" t="s">
        <v>7187</v>
      </c>
      <c r="G11113">
        <v>2013</v>
      </c>
      <c r="I11113">
        <v>444</v>
      </c>
      <c r="M11113" s="2">
        <f t="shared" ref="M11113" si="10137">(I11113/$I$11260*100)</f>
        <v>1.1381218528623765E-2</v>
      </c>
    </row>
    <row r="11114" spans="1:13" x14ac:dyDescent="0.45">
      <c r="A11114" t="s">
        <v>12</v>
      </c>
      <c r="B11114" t="s">
        <v>13</v>
      </c>
      <c r="C11114" t="s">
        <v>14</v>
      </c>
      <c r="D11114" t="s">
        <v>15</v>
      </c>
      <c r="E11114" t="s">
        <v>7186</v>
      </c>
      <c r="F11114" t="s">
        <v>7187</v>
      </c>
      <c r="G11114">
        <v>2018</v>
      </c>
      <c r="I11114">
        <v>363</v>
      </c>
      <c r="M11114" s="2">
        <f t="shared" ref="M11114" si="10138">(I11114/$I$11261*100)</f>
        <v>7.7238068792947721E-3</v>
      </c>
    </row>
    <row r="11115" spans="1:13" x14ac:dyDescent="0.45">
      <c r="A11115" t="s">
        <v>12</v>
      </c>
      <c r="B11115" t="s">
        <v>13</v>
      </c>
      <c r="C11115" t="s">
        <v>14</v>
      </c>
      <c r="D11115" t="s">
        <v>15</v>
      </c>
      <c r="E11115" t="s">
        <v>7186</v>
      </c>
      <c r="F11115" t="s">
        <v>7187</v>
      </c>
      <c r="G11115">
        <v>2023</v>
      </c>
      <c r="I11115">
        <v>255</v>
      </c>
      <c r="M11115" s="2">
        <f t="shared" ref="M11115" si="10139">(I11115/$I$11262*100)</f>
        <v>5.1062060828731236E-3</v>
      </c>
    </row>
    <row r="11116" spans="1:13" x14ac:dyDescent="0.45">
      <c r="A11116" t="s">
        <v>12</v>
      </c>
      <c r="B11116" t="s">
        <v>13</v>
      </c>
      <c r="C11116" t="s">
        <v>14</v>
      </c>
      <c r="D11116" t="s">
        <v>15</v>
      </c>
      <c r="E11116" t="s">
        <v>7188</v>
      </c>
      <c r="F11116" t="s">
        <v>7189</v>
      </c>
      <c r="G11116">
        <v>2013</v>
      </c>
      <c r="I11116">
        <v>318</v>
      </c>
      <c r="M11116" s="2">
        <f t="shared" ref="M11116" si="10140">(I11116/$I$11260*100)</f>
        <v>8.1514132705008038E-3</v>
      </c>
    </row>
    <row r="11117" spans="1:13" x14ac:dyDescent="0.45">
      <c r="A11117" t="s">
        <v>12</v>
      </c>
      <c r="B11117" t="s">
        <v>13</v>
      </c>
      <c r="C11117" t="s">
        <v>14</v>
      </c>
      <c r="D11117" t="s">
        <v>15</v>
      </c>
      <c r="E11117" t="s">
        <v>7188</v>
      </c>
      <c r="F11117" t="s">
        <v>7189</v>
      </c>
      <c r="G11117">
        <v>2018</v>
      </c>
      <c r="I11117">
        <v>321</v>
      </c>
      <c r="M11117" s="2">
        <f t="shared" ref="M11117" si="10141">(I11117/$I$11261*100)</f>
        <v>6.8301432734259558E-3</v>
      </c>
    </row>
    <row r="11118" spans="1:13" x14ac:dyDescent="0.45">
      <c r="A11118" t="s">
        <v>12</v>
      </c>
      <c r="B11118" t="s">
        <v>13</v>
      </c>
      <c r="C11118" t="s">
        <v>14</v>
      </c>
      <c r="D11118" t="s">
        <v>15</v>
      </c>
      <c r="E11118" t="s">
        <v>7188</v>
      </c>
      <c r="F11118" t="s">
        <v>7189</v>
      </c>
      <c r="G11118">
        <v>2023</v>
      </c>
      <c r="I11118">
        <v>315</v>
      </c>
      <c r="M11118" s="2">
        <f t="shared" ref="M11118" si="10142">(I11118/$I$11262*100)</f>
        <v>6.3076663376667999E-3</v>
      </c>
    </row>
    <row r="11119" spans="1:13" x14ac:dyDescent="0.45">
      <c r="A11119" t="s">
        <v>12</v>
      </c>
      <c r="B11119" t="s">
        <v>13</v>
      </c>
      <c r="C11119" t="s">
        <v>14</v>
      </c>
      <c r="D11119" t="s">
        <v>15</v>
      </c>
      <c r="E11119" t="s">
        <v>7190</v>
      </c>
      <c r="F11119" t="s">
        <v>7191</v>
      </c>
      <c r="G11119">
        <v>2013</v>
      </c>
      <c r="I11119">
        <v>696</v>
      </c>
      <c r="M11119" s="2">
        <f t="shared" ref="M11119" si="10143">(I11119/$I$11260*100)</f>
        <v>1.7840829044869683E-2</v>
      </c>
    </row>
    <row r="11120" spans="1:13" x14ac:dyDescent="0.45">
      <c r="A11120" t="s">
        <v>12</v>
      </c>
      <c r="B11120" t="s">
        <v>13</v>
      </c>
      <c r="C11120" t="s">
        <v>14</v>
      </c>
      <c r="D11120" t="s">
        <v>15</v>
      </c>
      <c r="E11120" t="s">
        <v>7190</v>
      </c>
      <c r="F11120" t="s">
        <v>7191</v>
      </c>
      <c r="G11120">
        <v>2018</v>
      </c>
      <c r="I11120">
        <v>807</v>
      </c>
      <c r="M11120" s="2">
        <f t="shared" ref="M11120" si="10144">(I11120/$I$11261*100)</f>
        <v>1.7171107855622258E-2</v>
      </c>
    </row>
    <row r="11121" spans="1:13" x14ac:dyDescent="0.45">
      <c r="A11121" t="s">
        <v>12</v>
      </c>
      <c r="B11121" t="s">
        <v>13</v>
      </c>
      <c r="C11121" t="s">
        <v>14</v>
      </c>
      <c r="D11121" t="s">
        <v>15</v>
      </c>
      <c r="E11121" t="s">
        <v>7190</v>
      </c>
      <c r="F11121" t="s">
        <v>7191</v>
      </c>
      <c r="G11121">
        <v>2023</v>
      </c>
      <c r="I11121">
        <v>786</v>
      </c>
      <c r="M11121" s="2">
        <f t="shared" ref="M11121" si="10145">(I11121/$I$11262*100)</f>
        <v>1.5739129337797159E-2</v>
      </c>
    </row>
    <row r="11122" spans="1:13" x14ac:dyDescent="0.45">
      <c r="A11122" t="s">
        <v>12</v>
      </c>
      <c r="B11122" t="s">
        <v>13</v>
      </c>
      <c r="C11122" t="s">
        <v>14</v>
      </c>
      <c r="D11122" t="s">
        <v>15</v>
      </c>
      <c r="E11122" t="s">
        <v>7192</v>
      </c>
      <c r="F11122" t="s">
        <v>7193</v>
      </c>
      <c r="G11122">
        <v>2013</v>
      </c>
      <c r="I11122">
        <v>243</v>
      </c>
      <c r="M11122" s="2">
        <f t="shared" ref="M11122" si="10146">(I11122/$I$11260*100)</f>
        <v>6.2289101406657089E-3</v>
      </c>
    </row>
    <row r="11123" spans="1:13" x14ac:dyDescent="0.45">
      <c r="A11123" t="s">
        <v>12</v>
      </c>
      <c r="B11123" t="s">
        <v>13</v>
      </c>
      <c r="C11123" t="s">
        <v>14</v>
      </c>
      <c r="D11123" t="s">
        <v>15</v>
      </c>
      <c r="E11123" t="s">
        <v>7192</v>
      </c>
      <c r="F11123" t="s">
        <v>7193</v>
      </c>
      <c r="G11123">
        <v>2018</v>
      </c>
      <c r="I11123">
        <v>273</v>
      </c>
      <c r="M11123" s="2">
        <f t="shared" ref="M11123" si="10147">(I11123/$I$11261*100)</f>
        <v>5.8088134381473078E-3</v>
      </c>
    </row>
    <row r="11124" spans="1:13" x14ac:dyDescent="0.45">
      <c r="A11124" t="s">
        <v>12</v>
      </c>
      <c r="B11124" t="s">
        <v>13</v>
      </c>
      <c r="C11124" t="s">
        <v>14</v>
      </c>
      <c r="D11124" t="s">
        <v>15</v>
      </c>
      <c r="E11124" t="s">
        <v>7192</v>
      </c>
      <c r="F11124" t="s">
        <v>7193</v>
      </c>
      <c r="G11124">
        <v>2023</v>
      </c>
      <c r="I11124">
        <v>333</v>
      </c>
      <c r="M11124" s="2">
        <f t="shared" ref="M11124" si="10148">(I11124/$I$11262*100)</f>
        <v>6.6681044141049034E-3</v>
      </c>
    </row>
    <row r="11125" spans="1:13" x14ac:dyDescent="0.45">
      <c r="A11125" t="s">
        <v>12</v>
      </c>
      <c r="B11125" t="s">
        <v>13</v>
      </c>
      <c r="C11125" t="s">
        <v>14</v>
      </c>
      <c r="D11125" t="s">
        <v>15</v>
      </c>
      <c r="E11125" t="s">
        <v>7194</v>
      </c>
      <c r="F11125" t="s">
        <v>7195</v>
      </c>
      <c r="G11125">
        <v>2013</v>
      </c>
      <c r="I11125">
        <v>165</v>
      </c>
      <c r="M11125" s="2">
        <f t="shared" ref="M11125" si="10149">(I11125/$I$11260*100)</f>
        <v>4.2295068856372095E-3</v>
      </c>
    </row>
    <row r="11126" spans="1:13" x14ac:dyDescent="0.45">
      <c r="A11126" t="s">
        <v>12</v>
      </c>
      <c r="B11126" t="s">
        <v>13</v>
      </c>
      <c r="C11126" t="s">
        <v>14</v>
      </c>
      <c r="D11126" t="s">
        <v>15</v>
      </c>
      <c r="E11126" t="s">
        <v>7194</v>
      </c>
      <c r="F11126" t="s">
        <v>7195</v>
      </c>
      <c r="G11126">
        <v>2018</v>
      </c>
      <c r="I11126">
        <v>189</v>
      </c>
      <c r="M11126" s="2">
        <f t="shared" ref="M11126" si="10150">(I11126/$I$11261*100)</f>
        <v>4.0214862264096743E-3</v>
      </c>
    </row>
    <row r="11127" spans="1:13" x14ac:dyDescent="0.45">
      <c r="A11127" t="s">
        <v>12</v>
      </c>
      <c r="B11127" t="s">
        <v>13</v>
      </c>
      <c r="C11127" t="s">
        <v>14</v>
      </c>
      <c r="D11127" t="s">
        <v>15</v>
      </c>
      <c r="E11127" t="s">
        <v>7194</v>
      </c>
      <c r="F11127" t="s">
        <v>7195</v>
      </c>
      <c r="G11127">
        <v>2023</v>
      </c>
      <c r="I11127">
        <v>216</v>
      </c>
      <c r="M11127" s="2">
        <f t="shared" ref="M11127" si="10151">(I11127/$I$11262*100)</f>
        <v>4.325256917257235E-3</v>
      </c>
    </row>
    <row r="11128" spans="1:13" x14ac:dyDescent="0.45">
      <c r="A11128" t="s">
        <v>12</v>
      </c>
      <c r="B11128" t="s">
        <v>13</v>
      </c>
      <c r="C11128" t="s">
        <v>14</v>
      </c>
      <c r="D11128" t="s">
        <v>15</v>
      </c>
      <c r="E11128" t="s">
        <v>7196</v>
      </c>
      <c r="F11128" t="s">
        <v>7197</v>
      </c>
      <c r="G11128">
        <v>2013</v>
      </c>
      <c r="I11128">
        <v>372</v>
      </c>
      <c r="M11128" s="2">
        <f t="shared" ref="M11128" si="10152">(I11128/$I$11260*100)</f>
        <v>9.535615523982072E-3</v>
      </c>
    </row>
    <row r="11129" spans="1:13" x14ac:dyDescent="0.45">
      <c r="A11129" t="s">
        <v>12</v>
      </c>
      <c r="B11129" t="s">
        <v>13</v>
      </c>
      <c r="C11129" t="s">
        <v>14</v>
      </c>
      <c r="D11129" t="s">
        <v>15</v>
      </c>
      <c r="E11129" t="s">
        <v>7196</v>
      </c>
      <c r="F11129" t="s">
        <v>7197</v>
      </c>
      <c r="G11129">
        <v>2018</v>
      </c>
      <c r="I11129">
        <v>453</v>
      </c>
      <c r="M11129" s="2">
        <f t="shared" ref="M11129" si="10153">(I11129/$I$11261*100)</f>
        <v>9.6388003204422364E-3</v>
      </c>
    </row>
    <row r="11130" spans="1:13" x14ac:dyDescent="0.45">
      <c r="A11130" t="s">
        <v>12</v>
      </c>
      <c r="B11130" t="s">
        <v>13</v>
      </c>
      <c r="C11130" t="s">
        <v>14</v>
      </c>
      <c r="D11130" t="s">
        <v>15</v>
      </c>
      <c r="E11130" t="s">
        <v>7196</v>
      </c>
      <c r="F11130" t="s">
        <v>7197</v>
      </c>
      <c r="G11130">
        <v>2023</v>
      </c>
      <c r="I11130">
        <v>450</v>
      </c>
      <c r="M11130" s="2">
        <f t="shared" ref="M11130" si="10154">(I11130/$I$11262*100)</f>
        <v>9.0109519109525717E-3</v>
      </c>
    </row>
    <row r="11131" spans="1:13" x14ac:dyDescent="0.45">
      <c r="A11131" t="s">
        <v>12</v>
      </c>
      <c r="B11131" t="s">
        <v>13</v>
      </c>
      <c r="C11131" t="s">
        <v>14</v>
      </c>
      <c r="D11131" t="s">
        <v>15</v>
      </c>
      <c r="E11131" t="s">
        <v>7198</v>
      </c>
      <c r="F11131" t="s">
        <v>7199</v>
      </c>
      <c r="G11131">
        <v>2013</v>
      </c>
      <c r="I11131">
        <v>1452</v>
      </c>
      <c r="M11131" s="2">
        <f t="shared" ref="M11131" si="10155">(I11131/$I$11260*100)</f>
        <v>3.721966059360745E-2</v>
      </c>
    </row>
    <row r="11132" spans="1:13" x14ac:dyDescent="0.45">
      <c r="A11132" t="s">
        <v>12</v>
      </c>
      <c r="B11132" t="s">
        <v>13</v>
      </c>
      <c r="C11132" t="s">
        <v>14</v>
      </c>
      <c r="D11132" t="s">
        <v>15</v>
      </c>
      <c r="E11132" t="s">
        <v>7198</v>
      </c>
      <c r="F11132" t="s">
        <v>7199</v>
      </c>
      <c r="G11132">
        <v>2018</v>
      </c>
      <c r="I11132">
        <v>1482</v>
      </c>
      <c r="M11132" s="2">
        <f t="shared" ref="M11132" si="10156">(I11132/$I$11261*100)</f>
        <v>3.1533558664228245E-2</v>
      </c>
    </row>
    <row r="11133" spans="1:13" x14ac:dyDescent="0.45">
      <c r="A11133" t="s">
        <v>12</v>
      </c>
      <c r="B11133" t="s">
        <v>13</v>
      </c>
      <c r="C11133" t="s">
        <v>14</v>
      </c>
      <c r="D11133" t="s">
        <v>15</v>
      </c>
      <c r="E11133" t="s">
        <v>7198</v>
      </c>
      <c r="F11133" t="s">
        <v>7199</v>
      </c>
      <c r="G11133">
        <v>2023</v>
      </c>
      <c r="I11133">
        <v>1683</v>
      </c>
      <c r="M11133" s="2">
        <f t="shared" ref="M11133" si="10157">(I11133/$I$11262*100)</f>
        <v>3.3700960146962618E-2</v>
      </c>
    </row>
    <row r="11134" spans="1:13" x14ac:dyDescent="0.45">
      <c r="A11134" t="s">
        <v>12</v>
      </c>
      <c r="B11134" t="s">
        <v>13</v>
      </c>
      <c r="C11134" t="s">
        <v>14</v>
      </c>
      <c r="D11134" t="s">
        <v>15</v>
      </c>
      <c r="E11134" t="s">
        <v>7200</v>
      </c>
      <c r="F11134" t="s">
        <v>7201</v>
      </c>
      <c r="G11134">
        <v>2013</v>
      </c>
      <c r="K11134" t="s">
        <v>1269</v>
      </c>
      <c r="L11134" t="s">
        <v>1270</v>
      </c>
      <c r="M11134" s="2" t="s">
        <v>7796</v>
      </c>
    </row>
    <row r="11135" spans="1:13" x14ac:dyDescent="0.45">
      <c r="A11135" t="s">
        <v>12</v>
      </c>
      <c r="B11135" t="s">
        <v>13</v>
      </c>
      <c r="C11135" t="s">
        <v>14</v>
      </c>
      <c r="D11135" t="s">
        <v>15</v>
      </c>
      <c r="E11135" t="s">
        <v>7200</v>
      </c>
      <c r="F11135" t="s">
        <v>7201</v>
      </c>
      <c r="G11135">
        <v>2018</v>
      </c>
      <c r="I11135">
        <v>2730</v>
      </c>
      <c r="M11135" s="2">
        <f t="shared" ref="M11135" si="10158">(I11135/$I$11261*100)</f>
        <v>5.8088134381473082E-2</v>
      </c>
    </row>
    <row r="11136" spans="1:13" x14ac:dyDescent="0.45">
      <c r="A11136" t="s">
        <v>12</v>
      </c>
      <c r="B11136" t="s">
        <v>13</v>
      </c>
      <c r="C11136" t="s">
        <v>14</v>
      </c>
      <c r="D11136" t="s">
        <v>15</v>
      </c>
      <c r="E11136" t="s">
        <v>7200</v>
      </c>
      <c r="F11136" t="s">
        <v>7201</v>
      </c>
      <c r="G11136">
        <v>2023</v>
      </c>
      <c r="I11136">
        <v>4059</v>
      </c>
      <c r="M11136" s="2">
        <f t="shared" ref="M11136" si="10159">(I11136/$I$11262*100)</f>
        <v>8.1278786236792203E-2</v>
      </c>
    </row>
    <row r="11137" spans="1:13" x14ac:dyDescent="0.45">
      <c r="A11137" t="s">
        <v>12</v>
      </c>
      <c r="B11137" t="s">
        <v>13</v>
      </c>
      <c r="C11137" t="s">
        <v>14</v>
      </c>
      <c r="D11137" t="s">
        <v>15</v>
      </c>
      <c r="E11137" t="s">
        <v>7202</v>
      </c>
      <c r="F11137" t="s">
        <v>7203</v>
      </c>
      <c r="G11137">
        <v>2013</v>
      </c>
      <c r="I11137">
        <v>3099</v>
      </c>
      <c r="M11137" s="2">
        <f t="shared" ref="M11137" si="10160">(I11137/$I$11260*100)</f>
        <v>7.9437829324786144E-2</v>
      </c>
    </row>
    <row r="11138" spans="1:13" x14ac:dyDescent="0.45">
      <c r="A11138" t="s">
        <v>12</v>
      </c>
      <c r="B11138" t="s">
        <v>13</v>
      </c>
      <c r="C11138" t="s">
        <v>14</v>
      </c>
      <c r="D11138" t="s">
        <v>15</v>
      </c>
      <c r="E11138" t="s">
        <v>7202</v>
      </c>
      <c r="F11138" t="s">
        <v>7203</v>
      </c>
      <c r="G11138">
        <v>2018</v>
      </c>
      <c r="I11138">
        <v>648</v>
      </c>
      <c r="M11138" s="2">
        <f t="shared" ref="M11138" si="10161">(I11138/$I$11261*100)</f>
        <v>1.3787952776261742E-2</v>
      </c>
    </row>
    <row r="11139" spans="1:13" x14ac:dyDescent="0.45">
      <c r="A11139" t="s">
        <v>12</v>
      </c>
      <c r="B11139" t="s">
        <v>13</v>
      </c>
      <c r="C11139" t="s">
        <v>14</v>
      </c>
      <c r="D11139" t="s">
        <v>15</v>
      </c>
      <c r="E11139" t="s">
        <v>7202</v>
      </c>
      <c r="F11139" t="s">
        <v>7203</v>
      </c>
      <c r="G11139">
        <v>2023</v>
      </c>
      <c r="I11139">
        <v>459</v>
      </c>
      <c r="M11139" s="2">
        <f t="shared" ref="M11139" si="10162">(I11139/$I$11262*100)</f>
        <v>9.1911709491716235E-3</v>
      </c>
    </row>
    <row r="11140" spans="1:13" x14ac:dyDescent="0.45">
      <c r="A11140" t="s">
        <v>12</v>
      </c>
      <c r="B11140" t="s">
        <v>13</v>
      </c>
      <c r="C11140" t="s">
        <v>14</v>
      </c>
      <c r="D11140" t="s">
        <v>15</v>
      </c>
      <c r="E11140" t="s">
        <v>7204</v>
      </c>
      <c r="F11140" t="s">
        <v>7205</v>
      </c>
      <c r="G11140">
        <v>2013</v>
      </c>
      <c r="I11140">
        <v>840</v>
      </c>
      <c r="M11140" s="2">
        <f t="shared" ref="M11140" si="10163">(I11140/$I$11260*100)</f>
        <v>2.1532035054153069E-2</v>
      </c>
    </row>
    <row r="11141" spans="1:13" x14ac:dyDescent="0.45">
      <c r="A11141" t="s">
        <v>12</v>
      </c>
      <c r="B11141" t="s">
        <v>13</v>
      </c>
      <c r="C11141" t="s">
        <v>14</v>
      </c>
      <c r="D11141" t="s">
        <v>15</v>
      </c>
      <c r="E11141" t="s">
        <v>7204</v>
      </c>
      <c r="F11141" t="s">
        <v>7205</v>
      </c>
      <c r="G11141">
        <v>2018</v>
      </c>
      <c r="I11141">
        <v>1149</v>
      </c>
      <c r="M11141" s="2">
        <f t="shared" ref="M11141" si="10164">(I11141/$I$11261*100)</f>
        <v>2.4448082931982622E-2</v>
      </c>
    </row>
    <row r="11142" spans="1:13" x14ac:dyDescent="0.45">
      <c r="A11142" t="s">
        <v>12</v>
      </c>
      <c r="B11142" t="s">
        <v>13</v>
      </c>
      <c r="C11142" t="s">
        <v>14</v>
      </c>
      <c r="D11142" t="s">
        <v>15</v>
      </c>
      <c r="E11142" t="s">
        <v>7204</v>
      </c>
      <c r="F11142" t="s">
        <v>7205</v>
      </c>
      <c r="G11142">
        <v>2023</v>
      </c>
      <c r="I11142">
        <v>1593</v>
      </c>
      <c r="M11142" s="2">
        <f t="shared" ref="M11142" si="10165">(I11142/$I$11262*100)</f>
        <v>3.18987697647721E-2</v>
      </c>
    </row>
    <row r="11143" spans="1:13" x14ac:dyDescent="0.45">
      <c r="A11143" t="s">
        <v>12</v>
      </c>
      <c r="B11143" t="s">
        <v>13</v>
      </c>
      <c r="C11143" t="s">
        <v>14</v>
      </c>
      <c r="D11143" t="s">
        <v>15</v>
      </c>
      <c r="E11143" t="s">
        <v>7206</v>
      </c>
      <c r="F11143" t="s">
        <v>7207</v>
      </c>
      <c r="G11143">
        <v>2013</v>
      </c>
      <c r="I11143">
        <v>7776</v>
      </c>
      <c r="M11143" s="2">
        <f t="shared" ref="M11143" si="10166">(I11143/$I$11260*100)</f>
        <v>0.19932512450130269</v>
      </c>
    </row>
    <row r="11144" spans="1:13" x14ac:dyDescent="0.45">
      <c r="A11144" t="s">
        <v>12</v>
      </c>
      <c r="B11144" t="s">
        <v>13</v>
      </c>
      <c r="C11144" t="s">
        <v>14</v>
      </c>
      <c r="D11144" t="s">
        <v>15</v>
      </c>
      <c r="E11144" t="s">
        <v>7206</v>
      </c>
      <c r="F11144" t="s">
        <v>7207</v>
      </c>
      <c r="G11144">
        <v>2018</v>
      </c>
      <c r="I11144">
        <v>8262</v>
      </c>
      <c r="M11144" s="2">
        <f t="shared" ref="M11144" si="10167">(I11144/$I$11261*100)</f>
        <v>0.1757963978973372</v>
      </c>
    </row>
    <row r="11145" spans="1:13" x14ac:dyDescent="0.45">
      <c r="A11145" t="s">
        <v>12</v>
      </c>
      <c r="B11145" t="s">
        <v>13</v>
      </c>
      <c r="C11145" t="s">
        <v>14</v>
      </c>
      <c r="D11145" t="s">
        <v>15</v>
      </c>
      <c r="E11145" t="s">
        <v>7206</v>
      </c>
      <c r="F11145" t="s">
        <v>7207</v>
      </c>
      <c r="G11145">
        <v>2023</v>
      </c>
      <c r="I11145">
        <v>8628</v>
      </c>
      <c r="M11145" s="2">
        <f t="shared" ref="M11145" si="10168">(I11145/$I$11262*100)</f>
        <v>0.17276998463933063</v>
      </c>
    </row>
    <row r="11146" spans="1:13" x14ac:dyDescent="0.45">
      <c r="A11146" t="s">
        <v>12</v>
      </c>
      <c r="B11146" t="s">
        <v>13</v>
      </c>
      <c r="C11146" t="s">
        <v>14</v>
      </c>
      <c r="D11146" t="s">
        <v>15</v>
      </c>
      <c r="E11146" t="s">
        <v>7208</v>
      </c>
      <c r="F11146" t="s">
        <v>7209</v>
      </c>
      <c r="G11146">
        <v>2013</v>
      </c>
      <c r="I11146">
        <v>1914</v>
      </c>
      <c r="M11146" s="2">
        <f t="shared" ref="M11146" si="10169">(I11146/$I$11260*100)</f>
        <v>4.9062279873391637E-2</v>
      </c>
    </row>
    <row r="11147" spans="1:13" x14ac:dyDescent="0.45">
      <c r="A11147" t="s">
        <v>12</v>
      </c>
      <c r="B11147" t="s">
        <v>13</v>
      </c>
      <c r="C11147" t="s">
        <v>14</v>
      </c>
      <c r="D11147" t="s">
        <v>15</v>
      </c>
      <c r="E11147" t="s">
        <v>7208</v>
      </c>
      <c r="F11147" t="s">
        <v>7209</v>
      </c>
      <c r="G11147">
        <v>2018</v>
      </c>
      <c r="I11147">
        <v>1707</v>
      </c>
      <c r="M11147" s="2">
        <f t="shared" ref="M11147" si="10170">(I11147/$I$11261*100)</f>
        <v>3.6321042267096898E-2</v>
      </c>
    </row>
    <row r="11148" spans="1:13" x14ac:dyDescent="0.45">
      <c r="A11148" t="s">
        <v>12</v>
      </c>
      <c r="B11148" t="s">
        <v>13</v>
      </c>
      <c r="C11148" t="s">
        <v>14</v>
      </c>
      <c r="D11148" t="s">
        <v>15</v>
      </c>
      <c r="E11148" t="s">
        <v>7208</v>
      </c>
      <c r="F11148" t="s">
        <v>7209</v>
      </c>
      <c r="G11148">
        <v>2023</v>
      </c>
      <c r="I11148">
        <v>1596</v>
      </c>
      <c r="M11148" s="2">
        <f t="shared" ref="M11148" si="10171">(I11148/$I$11262*100)</f>
        <v>3.1958842777511792E-2</v>
      </c>
    </row>
    <row r="11149" spans="1:13" x14ac:dyDescent="0.45">
      <c r="A11149" t="s">
        <v>12</v>
      </c>
      <c r="B11149" t="s">
        <v>13</v>
      </c>
      <c r="C11149" t="s">
        <v>14</v>
      </c>
      <c r="D11149" t="s">
        <v>15</v>
      </c>
      <c r="E11149" t="s">
        <v>7210</v>
      </c>
      <c r="F11149" t="s">
        <v>7211</v>
      </c>
      <c r="G11149">
        <v>2013</v>
      </c>
      <c r="I11149">
        <v>1098</v>
      </c>
      <c r="M11149" s="2">
        <f t="shared" ref="M11149" si="10172">(I11149/$I$11260*100)</f>
        <v>2.8145445820785799E-2</v>
      </c>
    </row>
    <row r="11150" spans="1:13" x14ac:dyDescent="0.45">
      <c r="A11150" t="s">
        <v>12</v>
      </c>
      <c r="B11150" t="s">
        <v>13</v>
      </c>
      <c r="C11150" t="s">
        <v>14</v>
      </c>
      <c r="D11150" t="s">
        <v>15</v>
      </c>
      <c r="E11150" t="s">
        <v>7210</v>
      </c>
      <c r="F11150" t="s">
        <v>7211</v>
      </c>
      <c r="G11150">
        <v>2018</v>
      </c>
      <c r="I11150">
        <v>1311</v>
      </c>
      <c r="M11150" s="2">
        <f t="shared" ref="M11150" si="10173">(I11150/$I$11261*100)</f>
        <v>2.7895071126048061E-2</v>
      </c>
    </row>
    <row r="11151" spans="1:13" x14ac:dyDescent="0.45">
      <c r="A11151" t="s">
        <v>12</v>
      </c>
      <c r="B11151" t="s">
        <v>13</v>
      </c>
      <c r="C11151" t="s">
        <v>14</v>
      </c>
      <c r="D11151" t="s">
        <v>15</v>
      </c>
      <c r="E11151" t="s">
        <v>7210</v>
      </c>
      <c r="F11151" t="s">
        <v>7211</v>
      </c>
      <c r="G11151">
        <v>2023</v>
      </c>
      <c r="I11151">
        <v>1167</v>
      </c>
      <c r="M11151" s="2">
        <f t="shared" ref="M11151" si="10174">(I11151/$I$11262*100)</f>
        <v>2.3368401955737004E-2</v>
      </c>
    </row>
    <row r="11152" spans="1:13" x14ac:dyDescent="0.45">
      <c r="A11152" t="s">
        <v>12</v>
      </c>
      <c r="B11152" t="s">
        <v>13</v>
      </c>
      <c r="C11152" t="s">
        <v>14</v>
      </c>
      <c r="D11152" t="s">
        <v>15</v>
      </c>
      <c r="E11152" t="s">
        <v>7212</v>
      </c>
      <c r="F11152" t="s">
        <v>7213</v>
      </c>
      <c r="G11152">
        <v>2013</v>
      </c>
      <c r="I11152">
        <v>5202</v>
      </c>
      <c r="M11152" s="2">
        <f t="shared" ref="M11152" si="10175">(I11152/$I$11260*100)</f>
        <v>0.13334481708536222</v>
      </c>
    </row>
    <row r="11153" spans="1:13" x14ac:dyDescent="0.45">
      <c r="A11153" t="s">
        <v>12</v>
      </c>
      <c r="B11153" t="s">
        <v>13</v>
      </c>
      <c r="C11153" t="s">
        <v>14</v>
      </c>
      <c r="D11153" t="s">
        <v>15</v>
      </c>
      <c r="E11153" t="s">
        <v>7212</v>
      </c>
      <c r="F11153" t="s">
        <v>7213</v>
      </c>
      <c r="G11153">
        <v>2018</v>
      </c>
      <c r="I11153">
        <v>1434</v>
      </c>
      <c r="M11153" s="2">
        <f t="shared" ref="M11153" si="10176">(I11153/$I$11261*100)</f>
        <v>3.0512228828949595E-2</v>
      </c>
    </row>
    <row r="11154" spans="1:13" x14ac:dyDescent="0.45">
      <c r="A11154" t="s">
        <v>12</v>
      </c>
      <c r="B11154" t="s">
        <v>13</v>
      </c>
      <c r="C11154" t="s">
        <v>14</v>
      </c>
      <c r="D11154" t="s">
        <v>15</v>
      </c>
      <c r="E11154" t="s">
        <v>7212</v>
      </c>
      <c r="F11154" t="s">
        <v>7213</v>
      </c>
      <c r="G11154">
        <v>2023</v>
      </c>
      <c r="I11154">
        <v>1083</v>
      </c>
      <c r="M11154" s="2">
        <f t="shared" ref="M11154" si="10177">(I11154/$I$11262*100)</f>
        <v>2.1686357599025857E-2</v>
      </c>
    </row>
    <row r="11155" spans="1:13" x14ac:dyDescent="0.45">
      <c r="A11155" t="s">
        <v>12</v>
      </c>
      <c r="B11155" t="s">
        <v>13</v>
      </c>
      <c r="C11155" t="s">
        <v>14</v>
      </c>
      <c r="D11155" t="s">
        <v>15</v>
      </c>
      <c r="E11155" t="s">
        <v>7214</v>
      </c>
      <c r="F11155" t="s">
        <v>7215</v>
      </c>
      <c r="G11155">
        <v>2013</v>
      </c>
      <c r="I11155">
        <v>2637</v>
      </c>
      <c r="M11155" s="2">
        <f t="shared" ref="M11155" si="10178">(I11155/$I$11260*100)</f>
        <v>6.7595210045001963E-2</v>
      </c>
    </row>
    <row r="11156" spans="1:13" x14ac:dyDescent="0.45">
      <c r="A11156" t="s">
        <v>12</v>
      </c>
      <c r="B11156" t="s">
        <v>13</v>
      </c>
      <c r="C11156" t="s">
        <v>14</v>
      </c>
      <c r="D11156" t="s">
        <v>15</v>
      </c>
      <c r="E11156" t="s">
        <v>7214</v>
      </c>
      <c r="F11156" t="s">
        <v>7215</v>
      </c>
      <c r="G11156">
        <v>2018</v>
      </c>
      <c r="I11156">
        <v>2925</v>
      </c>
      <c r="M11156" s="2">
        <f t="shared" ref="M11156" si="10179">(I11156/$I$11261*100)</f>
        <v>6.2237286837292578E-2</v>
      </c>
    </row>
    <row r="11157" spans="1:13" x14ac:dyDescent="0.45">
      <c r="A11157" t="s">
        <v>12</v>
      </c>
      <c r="B11157" t="s">
        <v>13</v>
      </c>
      <c r="C11157" t="s">
        <v>14</v>
      </c>
      <c r="D11157" t="s">
        <v>15</v>
      </c>
      <c r="E11157" t="s">
        <v>7214</v>
      </c>
      <c r="F11157" t="s">
        <v>7215</v>
      </c>
      <c r="G11157">
        <v>2023</v>
      </c>
      <c r="I11157">
        <v>3072</v>
      </c>
      <c r="M11157" s="2">
        <f t="shared" ref="M11157" si="10180">(I11157/$I$11262*100)</f>
        <v>6.151476504543623E-2</v>
      </c>
    </row>
    <row r="11158" spans="1:13" x14ac:dyDescent="0.45">
      <c r="A11158" t="s">
        <v>12</v>
      </c>
      <c r="B11158" t="s">
        <v>13</v>
      </c>
      <c r="C11158" t="s">
        <v>14</v>
      </c>
      <c r="D11158" t="s">
        <v>15</v>
      </c>
      <c r="E11158" t="s">
        <v>7216</v>
      </c>
      <c r="F11158" t="s">
        <v>7217</v>
      </c>
      <c r="G11158">
        <v>2013</v>
      </c>
      <c r="I11158">
        <v>63</v>
      </c>
      <c r="M11158" s="2">
        <f t="shared" ref="M11158" si="10181">(I11158/$I$11260*100)</f>
        <v>1.6149026290614801E-3</v>
      </c>
    </row>
    <row r="11159" spans="1:13" x14ac:dyDescent="0.45">
      <c r="A11159" t="s">
        <v>12</v>
      </c>
      <c r="B11159" t="s">
        <v>13</v>
      </c>
      <c r="C11159" t="s">
        <v>14</v>
      </c>
      <c r="D11159" t="s">
        <v>15</v>
      </c>
      <c r="E11159" t="s">
        <v>7216</v>
      </c>
      <c r="F11159" t="s">
        <v>7217</v>
      </c>
      <c r="G11159">
        <v>2018</v>
      </c>
      <c r="I11159">
        <v>276</v>
      </c>
      <c r="M11159" s="2">
        <f t="shared" ref="M11159" si="10182">(I11159/$I$11261*100)</f>
        <v>5.8726465528522228E-3</v>
      </c>
    </row>
    <row r="11160" spans="1:13" x14ac:dyDescent="0.45">
      <c r="A11160" t="s">
        <v>12</v>
      </c>
      <c r="B11160" t="s">
        <v>13</v>
      </c>
      <c r="C11160" t="s">
        <v>14</v>
      </c>
      <c r="D11160" t="s">
        <v>15</v>
      </c>
      <c r="E11160" t="s">
        <v>7216</v>
      </c>
      <c r="F11160" t="s">
        <v>7217</v>
      </c>
      <c r="G11160">
        <v>2023</v>
      </c>
      <c r="I11160">
        <v>348</v>
      </c>
      <c r="M11160" s="2">
        <f t="shared" ref="M11160" si="10183">(I11160/$I$11262*100)</f>
        <v>6.9684694778033218E-3</v>
      </c>
    </row>
    <row r="11161" spans="1:13" x14ac:dyDescent="0.45">
      <c r="A11161" t="s">
        <v>12</v>
      </c>
      <c r="B11161" t="s">
        <v>13</v>
      </c>
      <c r="C11161" t="s">
        <v>14</v>
      </c>
      <c r="D11161" t="s">
        <v>15</v>
      </c>
      <c r="E11161" t="s">
        <v>7218</v>
      </c>
      <c r="F11161" t="s">
        <v>7219</v>
      </c>
      <c r="G11161">
        <v>2013</v>
      </c>
      <c r="I11161">
        <v>36</v>
      </c>
      <c r="M11161" s="2">
        <f t="shared" ref="M11161" si="10184">(I11161/$I$11260*100)</f>
        <v>9.2280150232084584E-4</v>
      </c>
    </row>
    <row r="11162" spans="1:13" x14ac:dyDescent="0.45">
      <c r="A11162" t="s">
        <v>12</v>
      </c>
      <c r="B11162" t="s">
        <v>13</v>
      </c>
      <c r="C11162" t="s">
        <v>14</v>
      </c>
      <c r="D11162" t="s">
        <v>15</v>
      </c>
      <c r="E11162" t="s">
        <v>7218</v>
      </c>
      <c r="F11162" t="s">
        <v>7219</v>
      </c>
      <c r="G11162">
        <v>2018</v>
      </c>
      <c r="I11162">
        <v>99</v>
      </c>
      <c r="M11162" s="2">
        <f t="shared" ref="M11162" si="10185">(I11162/$I$11261*100)</f>
        <v>2.1064927852622105E-3</v>
      </c>
    </row>
    <row r="11163" spans="1:13" x14ac:dyDescent="0.45">
      <c r="A11163" t="s">
        <v>12</v>
      </c>
      <c r="B11163" t="s">
        <v>13</v>
      </c>
      <c r="C11163" t="s">
        <v>14</v>
      </c>
      <c r="D11163" t="s">
        <v>15</v>
      </c>
      <c r="E11163" t="s">
        <v>7218</v>
      </c>
      <c r="F11163" t="s">
        <v>7219</v>
      </c>
      <c r="G11163">
        <v>2023</v>
      </c>
      <c r="I11163">
        <v>69</v>
      </c>
      <c r="M11163" s="2">
        <f t="shared" ref="M11163" si="10186">(I11163/$I$11262*100)</f>
        <v>1.3816792930127276E-3</v>
      </c>
    </row>
    <row r="11164" spans="1:13" x14ac:dyDescent="0.45">
      <c r="A11164" t="s">
        <v>12</v>
      </c>
      <c r="B11164" t="s">
        <v>13</v>
      </c>
      <c r="C11164" t="s">
        <v>14</v>
      </c>
      <c r="D11164" t="s">
        <v>15</v>
      </c>
      <c r="E11164" t="s">
        <v>7220</v>
      </c>
      <c r="F11164" t="s">
        <v>7221</v>
      </c>
      <c r="G11164">
        <v>2013</v>
      </c>
      <c r="I11164">
        <v>795</v>
      </c>
      <c r="M11164" s="2">
        <f t="shared" ref="M11164" si="10187">(I11164/$I$11260*100)</f>
        <v>2.037853317625201E-2</v>
      </c>
    </row>
    <row r="11165" spans="1:13" x14ac:dyDescent="0.45">
      <c r="A11165" t="s">
        <v>12</v>
      </c>
      <c r="B11165" t="s">
        <v>13</v>
      </c>
      <c r="C11165" t="s">
        <v>14</v>
      </c>
      <c r="D11165" t="s">
        <v>15</v>
      </c>
      <c r="E11165" t="s">
        <v>7220</v>
      </c>
      <c r="F11165" t="s">
        <v>7221</v>
      </c>
      <c r="G11165">
        <v>2018</v>
      </c>
      <c r="I11165">
        <v>1098</v>
      </c>
      <c r="M11165" s="2">
        <f t="shared" ref="M11165" si="10188">(I11165/$I$11261*100)</f>
        <v>2.3362919981999061E-2</v>
      </c>
    </row>
    <row r="11166" spans="1:13" x14ac:dyDescent="0.45">
      <c r="A11166" t="s">
        <v>12</v>
      </c>
      <c r="B11166" t="s">
        <v>13</v>
      </c>
      <c r="C11166" t="s">
        <v>14</v>
      </c>
      <c r="D11166" t="s">
        <v>15</v>
      </c>
      <c r="E11166" t="s">
        <v>7220</v>
      </c>
      <c r="F11166" t="s">
        <v>7221</v>
      </c>
      <c r="G11166">
        <v>2023</v>
      </c>
      <c r="I11166">
        <v>1263</v>
      </c>
      <c r="M11166" s="2">
        <f t="shared" ref="M11166" si="10189">(I11166/$I$11262*100)</f>
        <v>2.5290738363406888E-2</v>
      </c>
    </row>
    <row r="11167" spans="1:13" x14ac:dyDescent="0.45">
      <c r="A11167" t="s">
        <v>12</v>
      </c>
      <c r="B11167" t="s">
        <v>13</v>
      </c>
      <c r="C11167" t="s">
        <v>14</v>
      </c>
      <c r="D11167" t="s">
        <v>15</v>
      </c>
      <c r="E11167" t="s">
        <v>7222</v>
      </c>
      <c r="F11167" t="s">
        <v>7223</v>
      </c>
      <c r="G11167">
        <v>2013</v>
      </c>
      <c r="I11167">
        <v>15</v>
      </c>
      <c r="M11167" s="2">
        <f t="shared" ref="M11167" si="10190">(I11167/$I$11260*100)</f>
        <v>3.8450062596701907E-4</v>
      </c>
    </row>
    <row r="11168" spans="1:13" x14ac:dyDescent="0.45">
      <c r="A11168" t="s">
        <v>12</v>
      </c>
      <c r="B11168" t="s">
        <v>13</v>
      </c>
      <c r="C11168" t="s">
        <v>14</v>
      </c>
      <c r="D11168" t="s">
        <v>15</v>
      </c>
      <c r="E11168" t="s">
        <v>7222</v>
      </c>
      <c r="F11168" t="s">
        <v>7223</v>
      </c>
      <c r="G11168">
        <v>2018</v>
      </c>
      <c r="I11168">
        <v>18</v>
      </c>
      <c r="M11168" s="2">
        <f t="shared" ref="M11168" si="10191">(I11168/$I$11261*100)</f>
        <v>3.8299868822949277E-4</v>
      </c>
    </row>
    <row r="11169" spans="1:13" x14ac:dyDescent="0.45">
      <c r="A11169" t="s">
        <v>12</v>
      </c>
      <c r="B11169" t="s">
        <v>13</v>
      </c>
      <c r="C11169" t="s">
        <v>14</v>
      </c>
      <c r="D11169" t="s">
        <v>15</v>
      </c>
      <c r="E11169" t="s">
        <v>7222</v>
      </c>
      <c r="F11169" t="s">
        <v>7223</v>
      </c>
      <c r="G11169">
        <v>2023</v>
      </c>
      <c r="I11169">
        <v>15</v>
      </c>
      <c r="M11169" s="2">
        <f t="shared" ref="M11169" si="10192">(I11169/$I$11262*100)</f>
        <v>3.0036506369841907E-4</v>
      </c>
    </row>
    <row r="11170" spans="1:13" x14ac:dyDescent="0.45">
      <c r="A11170" t="s">
        <v>12</v>
      </c>
      <c r="B11170" t="s">
        <v>13</v>
      </c>
      <c r="C11170" t="s">
        <v>14</v>
      </c>
      <c r="D11170" t="s">
        <v>15</v>
      </c>
      <c r="E11170" t="s">
        <v>7224</v>
      </c>
      <c r="F11170" t="s">
        <v>7225</v>
      </c>
      <c r="G11170">
        <v>2013</v>
      </c>
      <c r="I11170">
        <v>207</v>
      </c>
      <c r="M11170" s="2">
        <f t="shared" ref="M11170" si="10193">(I11170/$I$11260*100)</f>
        <v>5.3061086383448634E-3</v>
      </c>
    </row>
    <row r="11171" spans="1:13" x14ac:dyDescent="0.45">
      <c r="A11171" t="s">
        <v>12</v>
      </c>
      <c r="B11171" t="s">
        <v>13</v>
      </c>
      <c r="C11171" t="s">
        <v>14</v>
      </c>
      <c r="D11171" t="s">
        <v>15</v>
      </c>
      <c r="E11171" t="s">
        <v>7224</v>
      </c>
      <c r="F11171" t="s">
        <v>7225</v>
      </c>
      <c r="G11171">
        <v>2018</v>
      </c>
      <c r="I11171">
        <v>612</v>
      </c>
      <c r="M11171" s="2">
        <f t="shared" ref="M11171" si="10194">(I11171/$I$11261*100)</f>
        <v>1.3021955399802757E-2</v>
      </c>
    </row>
    <row r="11172" spans="1:13" x14ac:dyDescent="0.45">
      <c r="A11172" t="s">
        <v>12</v>
      </c>
      <c r="B11172" t="s">
        <v>13</v>
      </c>
      <c r="C11172" t="s">
        <v>14</v>
      </c>
      <c r="D11172" t="s">
        <v>15</v>
      </c>
      <c r="E11172" t="s">
        <v>7224</v>
      </c>
      <c r="F11172" t="s">
        <v>7225</v>
      </c>
      <c r="G11172">
        <v>2023</v>
      </c>
      <c r="I11172">
        <v>813</v>
      </c>
      <c r="M11172" s="2">
        <f t="shared" ref="M11172" si="10195">(I11172/$I$11262*100)</f>
        <v>1.6279786452454315E-2</v>
      </c>
    </row>
    <row r="11173" spans="1:13" x14ac:dyDescent="0.45">
      <c r="A11173" t="s">
        <v>12</v>
      </c>
      <c r="B11173" t="s">
        <v>13</v>
      </c>
      <c r="C11173" t="s">
        <v>14</v>
      </c>
      <c r="D11173" t="s">
        <v>15</v>
      </c>
      <c r="E11173" t="s">
        <v>7226</v>
      </c>
      <c r="F11173" t="s">
        <v>7227</v>
      </c>
      <c r="G11173">
        <v>2013</v>
      </c>
      <c r="I11173">
        <v>30</v>
      </c>
      <c r="M11173" s="2">
        <f t="shared" ref="M11173" si="10196">(I11173/$I$11260*100)</f>
        <v>7.6900125193403814E-4</v>
      </c>
    </row>
    <row r="11174" spans="1:13" x14ac:dyDescent="0.45">
      <c r="A11174" t="s">
        <v>12</v>
      </c>
      <c r="B11174" t="s">
        <v>13</v>
      </c>
      <c r="C11174" t="s">
        <v>14</v>
      </c>
      <c r="D11174" t="s">
        <v>15</v>
      </c>
      <c r="E11174" t="s">
        <v>7226</v>
      </c>
      <c r="F11174" t="s">
        <v>7227</v>
      </c>
      <c r="G11174">
        <v>2018</v>
      </c>
      <c r="I11174">
        <v>33</v>
      </c>
      <c r="M11174" s="2">
        <f t="shared" ref="M11174" si="10197">(I11174/$I$11261*100)</f>
        <v>7.0216426175407015E-4</v>
      </c>
    </row>
    <row r="11175" spans="1:13" x14ac:dyDescent="0.45">
      <c r="A11175" t="s">
        <v>12</v>
      </c>
      <c r="B11175" t="s">
        <v>13</v>
      </c>
      <c r="C11175" t="s">
        <v>14</v>
      </c>
      <c r="D11175" t="s">
        <v>15</v>
      </c>
      <c r="E11175" t="s">
        <v>7226</v>
      </c>
      <c r="F11175" t="s">
        <v>7227</v>
      </c>
      <c r="G11175">
        <v>2023</v>
      </c>
      <c r="I11175">
        <v>30</v>
      </c>
      <c r="M11175" s="2">
        <f t="shared" ref="M11175" si="10198">(I11175/$I$11262*100)</f>
        <v>6.0073012739683814E-4</v>
      </c>
    </row>
    <row r="11176" spans="1:13" x14ac:dyDescent="0.45">
      <c r="A11176" t="s">
        <v>12</v>
      </c>
      <c r="B11176" t="s">
        <v>13</v>
      </c>
      <c r="C11176" t="s">
        <v>14</v>
      </c>
      <c r="D11176" t="s">
        <v>15</v>
      </c>
      <c r="E11176" t="s">
        <v>7228</v>
      </c>
      <c r="F11176" t="s">
        <v>7229</v>
      </c>
      <c r="G11176">
        <v>2013</v>
      </c>
      <c r="I11176">
        <v>126</v>
      </c>
      <c r="M11176" s="2">
        <f t="shared" ref="M11176" si="10199">(I11176/$I$11260*100)</f>
        <v>3.2298052581229602E-3</v>
      </c>
    </row>
    <row r="11177" spans="1:13" x14ac:dyDescent="0.45">
      <c r="A11177" t="s">
        <v>12</v>
      </c>
      <c r="B11177" t="s">
        <v>13</v>
      </c>
      <c r="C11177" t="s">
        <v>14</v>
      </c>
      <c r="D11177" t="s">
        <v>15</v>
      </c>
      <c r="E11177" t="s">
        <v>7228</v>
      </c>
      <c r="F11177" t="s">
        <v>7229</v>
      </c>
      <c r="G11177">
        <v>2018</v>
      </c>
      <c r="I11177">
        <v>138</v>
      </c>
      <c r="M11177" s="2">
        <f t="shared" ref="M11177" si="10200">(I11177/$I$11261*100)</f>
        <v>2.9363232764261114E-3</v>
      </c>
    </row>
    <row r="11178" spans="1:13" x14ac:dyDescent="0.45">
      <c r="A11178" t="s">
        <v>12</v>
      </c>
      <c r="B11178" t="s">
        <v>13</v>
      </c>
      <c r="C11178" t="s">
        <v>14</v>
      </c>
      <c r="D11178" t="s">
        <v>15</v>
      </c>
      <c r="E11178" t="s">
        <v>7228</v>
      </c>
      <c r="F11178" t="s">
        <v>7229</v>
      </c>
      <c r="G11178">
        <v>2023</v>
      </c>
      <c r="I11178">
        <v>105</v>
      </c>
      <c r="M11178" s="2">
        <f t="shared" ref="M11178" si="10201">(I11178/$I$11262*100)</f>
        <v>2.1025554458889333E-3</v>
      </c>
    </row>
    <row r="11179" spans="1:13" x14ac:dyDescent="0.45">
      <c r="A11179" t="s">
        <v>12</v>
      </c>
      <c r="B11179" t="s">
        <v>13</v>
      </c>
      <c r="C11179" t="s">
        <v>14</v>
      </c>
      <c r="D11179" t="s">
        <v>15</v>
      </c>
      <c r="E11179" t="s">
        <v>7230</v>
      </c>
      <c r="F11179" t="s">
        <v>7231</v>
      </c>
      <c r="G11179">
        <v>2013</v>
      </c>
      <c r="I11179">
        <v>240</v>
      </c>
      <c r="M11179" s="2">
        <f t="shared" ref="M11179" si="10202">(I11179/$I$11260*100)</f>
        <v>6.1520100154723052E-3</v>
      </c>
    </row>
    <row r="11180" spans="1:13" x14ac:dyDescent="0.45">
      <c r="A11180" t="s">
        <v>12</v>
      </c>
      <c r="B11180" t="s">
        <v>13</v>
      </c>
      <c r="C11180" t="s">
        <v>14</v>
      </c>
      <c r="D11180" t="s">
        <v>15</v>
      </c>
      <c r="E11180" t="s">
        <v>7230</v>
      </c>
      <c r="F11180" t="s">
        <v>7231</v>
      </c>
      <c r="G11180">
        <v>2018</v>
      </c>
      <c r="I11180">
        <v>387</v>
      </c>
      <c r="M11180" s="2">
        <f t="shared" ref="M11180" si="10203">(I11180/$I$11261*100)</f>
        <v>8.2344717969340953E-3</v>
      </c>
    </row>
    <row r="11181" spans="1:13" x14ac:dyDescent="0.45">
      <c r="A11181" t="s">
        <v>12</v>
      </c>
      <c r="B11181" t="s">
        <v>13</v>
      </c>
      <c r="C11181" t="s">
        <v>14</v>
      </c>
      <c r="D11181" t="s">
        <v>15</v>
      </c>
      <c r="E11181" t="s">
        <v>7230</v>
      </c>
      <c r="F11181" t="s">
        <v>7231</v>
      </c>
      <c r="G11181">
        <v>2023</v>
      </c>
      <c r="I11181">
        <v>426</v>
      </c>
      <c r="M11181" s="2">
        <f t="shared" ref="M11181" si="10204">(I11181/$I$11262*100)</f>
        <v>8.5303678090350998E-3</v>
      </c>
    </row>
    <row r="11182" spans="1:13" x14ac:dyDescent="0.45">
      <c r="A11182" t="s">
        <v>12</v>
      </c>
      <c r="B11182" t="s">
        <v>13</v>
      </c>
      <c r="C11182" t="s">
        <v>14</v>
      </c>
      <c r="D11182" t="s">
        <v>15</v>
      </c>
      <c r="E11182" t="s">
        <v>7232</v>
      </c>
      <c r="F11182" t="s">
        <v>7233</v>
      </c>
      <c r="G11182">
        <v>2013</v>
      </c>
      <c r="I11182">
        <v>15</v>
      </c>
      <c r="M11182" s="2">
        <f t="shared" ref="M11182" si="10205">(I11182/$I$11260*100)</f>
        <v>3.8450062596701907E-4</v>
      </c>
    </row>
    <row r="11183" spans="1:13" x14ac:dyDescent="0.45">
      <c r="A11183" t="s">
        <v>12</v>
      </c>
      <c r="B11183" t="s">
        <v>13</v>
      </c>
      <c r="C11183" t="s">
        <v>14</v>
      </c>
      <c r="D11183" t="s">
        <v>15</v>
      </c>
      <c r="E11183" t="s">
        <v>7232</v>
      </c>
      <c r="F11183" t="s">
        <v>7233</v>
      </c>
      <c r="G11183">
        <v>2018</v>
      </c>
      <c r="I11183">
        <v>12</v>
      </c>
      <c r="M11183" s="2">
        <f t="shared" ref="M11183" si="10206">(I11183/$I$11261*100)</f>
        <v>2.5533245881966188E-4</v>
      </c>
    </row>
    <row r="11184" spans="1:13" x14ac:dyDescent="0.45">
      <c r="A11184" t="s">
        <v>12</v>
      </c>
      <c r="B11184" t="s">
        <v>13</v>
      </c>
      <c r="C11184" t="s">
        <v>14</v>
      </c>
      <c r="D11184" t="s">
        <v>15</v>
      </c>
      <c r="E11184" t="s">
        <v>7232</v>
      </c>
      <c r="F11184" t="s">
        <v>7233</v>
      </c>
      <c r="G11184">
        <v>2023</v>
      </c>
      <c r="I11184">
        <v>12</v>
      </c>
      <c r="M11184" s="2">
        <f t="shared" ref="M11184" si="10207">(I11184/$I$11262*100)</f>
        <v>2.4029205095873527E-4</v>
      </c>
    </row>
    <row r="11185" spans="1:13" x14ac:dyDescent="0.45">
      <c r="A11185" t="s">
        <v>12</v>
      </c>
      <c r="B11185" t="s">
        <v>13</v>
      </c>
      <c r="C11185" t="s">
        <v>14</v>
      </c>
      <c r="D11185" t="s">
        <v>15</v>
      </c>
      <c r="E11185" t="s">
        <v>7234</v>
      </c>
      <c r="F11185" t="s">
        <v>7235</v>
      </c>
      <c r="G11185">
        <v>2013</v>
      </c>
      <c r="I11185">
        <v>15</v>
      </c>
      <c r="M11185" s="2">
        <f t="shared" ref="M11185" si="10208">(I11185/$I$11260*100)</f>
        <v>3.8450062596701907E-4</v>
      </c>
    </row>
    <row r="11186" spans="1:13" x14ac:dyDescent="0.45">
      <c r="A11186" t="s">
        <v>12</v>
      </c>
      <c r="B11186" t="s">
        <v>13</v>
      </c>
      <c r="C11186" t="s">
        <v>14</v>
      </c>
      <c r="D11186" t="s">
        <v>15</v>
      </c>
      <c r="E11186" t="s">
        <v>7234</v>
      </c>
      <c r="F11186" t="s">
        <v>7235</v>
      </c>
      <c r="G11186">
        <v>2018</v>
      </c>
      <c r="I11186">
        <v>18</v>
      </c>
      <c r="M11186" s="2">
        <f t="shared" ref="M11186" si="10209">(I11186/$I$11261*100)</f>
        <v>3.8299868822949277E-4</v>
      </c>
    </row>
    <row r="11187" spans="1:13" x14ac:dyDescent="0.45">
      <c r="A11187" t="s">
        <v>12</v>
      </c>
      <c r="B11187" t="s">
        <v>13</v>
      </c>
      <c r="C11187" t="s">
        <v>14</v>
      </c>
      <c r="D11187" t="s">
        <v>15</v>
      </c>
      <c r="E11187" t="s">
        <v>7234</v>
      </c>
      <c r="F11187" t="s">
        <v>7235</v>
      </c>
      <c r="G11187">
        <v>2023</v>
      </c>
      <c r="I11187">
        <v>24</v>
      </c>
      <c r="M11187" s="2">
        <f t="shared" ref="M11187" si="10210">(I11187/$I$11262*100)</f>
        <v>4.8058410191747055E-4</v>
      </c>
    </row>
    <row r="11188" spans="1:13" x14ac:dyDescent="0.45">
      <c r="A11188" t="s">
        <v>12</v>
      </c>
      <c r="B11188" t="s">
        <v>13</v>
      </c>
      <c r="C11188" t="s">
        <v>14</v>
      </c>
      <c r="D11188" t="s">
        <v>15</v>
      </c>
      <c r="E11188" t="s">
        <v>7236</v>
      </c>
      <c r="F11188" t="s">
        <v>7237</v>
      </c>
      <c r="G11188">
        <v>2013</v>
      </c>
      <c r="I11188">
        <v>19191</v>
      </c>
      <c r="M11188" s="2">
        <f t="shared" ref="M11188" si="10211">(I11188/$I$11260*100)</f>
        <v>0.49193010086220423</v>
      </c>
    </row>
    <row r="11189" spans="1:13" x14ac:dyDescent="0.45">
      <c r="A11189" t="s">
        <v>12</v>
      </c>
      <c r="B11189" t="s">
        <v>13</v>
      </c>
      <c r="C11189" t="s">
        <v>14</v>
      </c>
      <c r="D11189" t="s">
        <v>15</v>
      </c>
      <c r="E11189" t="s">
        <v>7236</v>
      </c>
      <c r="F11189" t="s">
        <v>7237</v>
      </c>
      <c r="G11189">
        <v>2018</v>
      </c>
      <c r="I11189">
        <v>40908</v>
      </c>
      <c r="M11189" s="2">
        <f t="shared" ref="M11189" si="10212">(I11189/$I$11261*100)</f>
        <v>0.87042835211622727</v>
      </c>
    </row>
    <row r="11190" spans="1:13" x14ac:dyDescent="0.45">
      <c r="A11190" t="s">
        <v>12</v>
      </c>
      <c r="B11190" t="s">
        <v>13</v>
      </c>
      <c r="C11190" t="s">
        <v>14</v>
      </c>
      <c r="D11190" t="s">
        <v>15</v>
      </c>
      <c r="E11190" t="s">
        <v>7236</v>
      </c>
      <c r="F11190" t="s">
        <v>7237</v>
      </c>
      <c r="G11190">
        <v>2023</v>
      </c>
      <c r="I11190">
        <v>53406</v>
      </c>
      <c r="M11190" s="2">
        <f t="shared" ref="M11190" si="10213">(I11190/$I$11262*100)</f>
        <v>1.0694197727918513</v>
      </c>
    </row>
    <row r="11191" spans="1:13" x14ac:dyDescent="0.45">
      <c r="A11191" t="s">
        <v>12</v>
      </c>
      <c r="B11191" t="s">
        <v>13</v>
      </c>
      <c r="C11191" t="s">
        <v>14</v>
      </c>
      <c r="D11191" t="s">
        <v>15</v>
      </c>
      <c r="E11191" t="s">
        <v>7238</v>
      </c>
      <c r="F11191" t="s">
        <v>7239</v>
      </c>
      <c r="G11191">
        <v>2013</v>
      </c>
      <c r="I11191">
        <v>1782</v>
      </c>
      <c r="M11191" s="2">
        <f t="shared" ref="M11191" si="10214">(I11191/$I$11260*100)</f>
        <v>4.567867436488187E-2</v>
      </c>
    </row>
    <row r="11192" spans="1:13" x14ac:dyDescent="0.45">
      <c r="A11192" t="s">
        <v>12</v>
      </c>
      <c r="B11192" t="s">
        <v>13</v>
      </c>
      <c r="C11192" t="s">
        <v>14</v>
      </c>
      <c r="D11192" t="s">
        <v>15</v>
      </c>
      <c r="E11192" t="s">
        <v>7238</v>
      </c>
      <c r="F11192" t="s">
        <v>7239</v>
      </c>
      <c r="G11192">
        <v>2018</v>
      </c>
      <c r="I11192">
        <v>2607</v>
      </c>
      <c r="M11192" s="2">
        <f t="shared" ref="M11192" si="10215">(I11192/$I$11261*100)</f>
        <v>5.5470976678571544E-2</v>
      </c>
    </row>
    <row r="11193" spans="1:13" x14ac:dyDescent="0.45">
      <c r="A11193" t="s">
        <v>12</v>
      </c>
      <c r="B11193" t="s">
        <v>13</v>
      </c>
      <c r="C11193" t="s">
        <v>14</v>
      </c>
      <c r="D11193" t="s">
        <v>15</v>
      </c>
      <c r="E11193" t="s">
        <v>7238</v>
      </c>
      <c r="F11193" t="s">
        <v>7239</v>
      </c>
      <c r="G11193">
        <v>2023</v>
      </c>
      <c r="I11193">
        <v>3066</v>
      </c>
      <c r="M11193" s="2">
        <f t="shared" ref="M11193" si="10216">(I11193/$I$11262*100)</f>
        <v>6.1394619019956853E-2</v>
      </c>
    </row>
    <row r="11194" spans="1:13" x14ac:dyDescent="0.45">
      <c r="A11194" t="s">
        <v>12</v>
      </c>
      <c r="B11194" t="s">
        <v>13</v>
      </c>
      <c r="C11194" t="s">
        <v>14</v>
      </c>
      <c r="D11194" t="s">
        <v>15</v>
      </c>
      <c r="E11194" t="s">
        <v>7240</v>
      </c>
      <c r="F11194" t="s">
        <v>7241</v>
      </c>
      <c r="G11194">
        <v>2013</v>
      </c>
      <c r="K11194" t="s">
        <v>1269</v>
      </c>
      <c r="L11194" t="s">
        <v>1270</v>
      </c>
      <c r="M11194" s="2" t="s">
        <v>7796</v>
      </c>
    </row>
    <row r="11195" spans="1:13" x14ac:dyDescent="0.45">
      <c r="A11195" t="s">
        <v>12</v>
      </c>
      <c r="B11195" t="s">
        <v>13</v>
      </c>
      <c r="C11195" t="s">
        <v>14</v>
      </c>
      <c r="D11195" t="s">
        <v>15</v>
      </c>
      <c r="E11195" t="s">
        <v>7240</v>
      </c>
      <c r="F11195" t="s">
        <v>7241</v>
      </c>
      <c r="G11195">
        <v>2018</v>
      </c>
      <c r="I11195">
        <v>150</v>
      </c>
      <c r="M11195" s="2">
        <f t="shared" ref="M11195" si="10217">(I11195/$I$11261*100)</f>
        <v>3.1916557352457734E-3</v>
      </c>
    </row>
    <row r="11196" spans="1:13" x14ac:dyDescent="0.45">
      <c r="A11196" t="s">
        <v>12</v>
      </c>
      <c r="B11196" t="s">
        <v>13</v>
      </c>
      <c r="C11196" t="s">
        <v>14</v>
      </c>
      <c r="D11196" t="s">
        <v>15</v>
      </c>
      <c r="E11196" t="s">
        <v>7240</v>
      </c>
      <c r="F11196" t="s">
        <v>7241</v>
      </c>
      <c r="G11196">
        <v>2023</v>
      </c>
      <c r="I11196">
        <v>132</v>
      </c>
      <c r="M11196" s="2">
        <f t="shared" ref="M11196" si="10218">(I11196/$I$11262*100)</f>
        <v>2.6432125605460877E-3</v>
      </c>
    </row>
    <row r="11197" spans="1:13" x14ac:dyDescent="0.45">
      <c r="A11197" t="s">
        <v>12</v>
      </c>
      <c r="B11197" t="s">
        <v>13</v>
      </c>
      <c r="C11197" t="s">
        <v>14</v>
      </c>
      <c r="D11197" t="s">
        <v>15</v>
      </c>
      <c r="E11197" t="s">
        <v>7242</v>
      </c>
      <c r="F11197" t="s">
        <v>7243</v>
      </c>
      <c r="G11197">
        <v>2013</v>
      </c>
      <c r="I11197">
        <v>972</v>
      </c>
      <c r="M11197" s="2">
        <f t="shared" ref="M11197" si="10219">(I11197/$I$11260*100)</f>
        <v>2.4915640562662836E-2</v>
      </c>
    </row>
    <row r="11198" spans="1:13" x14ac:dyDescent="0.45">
      <c r="A11198" t="s">
        <v>12</v>
      </c>
      <c r="B11198" t="s">
        <v>13</v>
      </c>
      <c r="C11198" t="s">
        <v>14</v>
      </c>
      <c r="D11198" t="s">
        <v>15</v>
      </c>
      <c r="E11198" t="s">
        <v>7242</v>
      </c>
      <c r="F11198" t="s">
        <v>7243</v>
      </c>
      <c r="G11198">
        <v>2018</v>
      </c>
      <c r="I11198">
        <v>1068</v>
      </c>
      <c r="M11198" s="2">
        <f t="shared" ref="M11198" si="10220">(I11198/$I$11261*100)</f>
        <v>2.2724588834949908E-2</v>
      </c>
    </row>
    <row r="11199" spans="1:13" x14ac:dyDescent="0.45">
      <c r="A11199" t="s">
        <v>12</v>
      </c>
      <c r="B11199" t="s">
        <v>13</v>
      </c>
      <c r="C11199" t="s">
        <v>14</v>
      </c>
      <c r="D11199" t="s">
        <v>15</v>
      </c>
      <c r="E11199" t="s">
        <v>7242</v>
      </c>
      <c r="F11199" t="s">
        <v>7243</v>
      </c>
      <c r="G11199">
        <v>2023</v>
      </c>
      <c r="I11199">
        <v>1020</v>
      </c>
      <c r="M11199" s="2">
        <f t="shared" ref="M11199" si="10221">(I11199/$I$11262*100)</f>
        <v>2.0424824331492494E-2</v>
      </c>
    </row>
    <row r="11200" spans="1:13" x14ac:dyDescent="0.45">
      <c r="A11200" t="s">
        <v>12</v>
      </c>
      <c r="B11200" t="s">
        <v>13</v>
      </c>
      <c r="C11200" t="s">
        <v>14</v>
      </c>
      <c r="D11200" t="s">
        <v>15</v>
      </c>
      <c r="E11200" t="s">
        <v>7244</v>
      </c>
      <c r="F11200" t="s">
        <v>7245</v>
      </c>
      <c r="G11200">
        <v>2013</v>
      </c>
      <c r="I11200">
        <v>108</v>
      </c>
      <c r="M11200" s="2">
        <f t="shared" ref="M11200" si="10222">(I11200/$I$11260*100)</f>
        <v>2.7684045069625374E-3</v>
      </c>
    </row>
    <row r="11201" spans="1:13" x14ac:dyDescent="0.45">
      <c r="A11201" t="s">
        <v>12</v>
      </c>
      <c r="B11201" t="s">
        <v>13</v>
      </c>
      <c r="C11201" t="s">
        <v>14</v>
      </c>
      <c r="D11201" t="s">
        <v>15</v>
      </c>
      <c r="E11201" t="s">
        <v>7244</v>
      </c>
      <c r="F11201" t="s">
        <v>7245</v>
      </c>
      <c r="G11201">
        <v>2018</v>
      </c>
      <c r="I11201">
        <v>93</v>
      </c>
      <c r="M11201" s="2">
        <f t="shared" ref="M11201" si="10223">(I11201/$I$11261*100)</f>
        <v>1.9788265558523793E-3</v>
      </c>
    </row>
    <row r="11202" spans="1:13" x14ac:dyDescent="0.45">
      <c r="A11202" t="s">
        <v>12</v>
      </c>
      <c r="B11202" t="s">
        <v>13</v>
      </c>
      <c r="C11202" t="s">
        <v>14</v>
      </c>
      <c r="D11202" t="s">
        <v>15</v>
      </c>
      <c r="E11202" t="s">
        <v>7244</v>
      </c>
      <c r="F11202" t="s">
        <v>7245</v>
      </c>
      <c r="G11202">
        <v>2023</v>
      </c>
      <c r="I11202">
        <v>78</v>
      </c>
      <c r="M11202" s="2">
        <f t="shared" ref="M11202" si="10224">(I11202/$I$11262*100)</f>
        <v>1.5618983312317794E-3</v>
      </c>
    </row>
    <row r="11203" spans="1:13" x14ac:dyDescent="0.45">
      <c r="A11203" t="s">
        <v>12</v>
      </c>
      <c r="B11203" t="s">
        <v>13</v>
      </c>
      <c r="C11203" t="s">
        <v>14</v>
      </c>
      <c r="D11203" t="s">
        <v>15</v>
      </c>
      <c r="E11203" t="s">
        <v>7246</v>
      </c>
      <c r="F11203" t="s">
        <v>7247</v>
      </c>
      <c r="G11203">
        <v>2013</v>
      </c>
      <c r="K11203" t="s">
        <v>1269</v>
      </c>
      <c r="L11203" t="s">
        <v>1270</v>
      </c>
      <c r="M11203" s="2" t="s">
        <v>7796</v>
      </c>
    </row>
    <row r="11204" spans="1:13" x14ac:dyDescent="0.45">
      <c r="A11204" t="s">
        <v>12</v>
      </c>
      <c r="B11204" t="s">
        <v>13</v>
      </c>
      <c r="C11204" t="s">
        <v>14</v>
      </c>
      <c r="D11204" t="s">
        <v>15</v>
      </c>
      <c r="E11204" t="s">
        <v>7246</v>
      </c>
      <c r="F11204" t="s">
        <v>7247</v>
      </c>
      <c r="G11204">
        <v>2018</v>
      </c>
      <c r="I11204">
        <v>20409</v>
      </c>
      <c r="M11204" s="2">
        <f t="shared" ref="M11204" si="10225">(I11204/$I$11261*100)</f>
        <v>0.43425667933753992</v>
      </c>
    </row>
    <row r="11205" spans="1:13" x14ac:dyDescent="0.45">
      <c r="A11205" t="s">
        <v>12</v>
      </c>
      <c r="B11205" t="s">
        <v>13</v>
      </c>
      <c r="C11205" t="s">
        <v>14</v>
      </c>
      <c r="D11205" t="s">
        <v>15</v>
      </c>
      <c r="E11205" t="s">
        <v>7246</v>
      </c>
      <c r="F11205" t="s">
        <v>7247</v>
      </c>
      <c r="G11205">
        <v>2023</v>
      </c>
      <c r="I11205">
        <v>17682</v>
      </c>
      <c r="M11205" s="2">
        <f t="shared" ref="M11205" si="10226">(I11205/$I$11262*100)</f>
        <v>0.35407033708769636</v>
      </c>
    </row>
    <row r="11206" spans="1:13" x14ac:dyDescent="0.45">
      <c r="A11206" t="s">
        <v>12</v>
      </c>
      <c r="B11206" t="s">
        <v>13</v>
      </c>
      <c r="C11206" t="s">
        <v>14</v>
      </c>
      <c r="D11206" t="s">
        <v>15</v>
      </c>
      <c r="E11206" t="s">
        <v>7248</v>
      </c>
      <c r="F11206" t="s">
        <v>7249</v>
      </c>
      <c r="G11206">
        <v>2013</v>
      </c>
      <c r="K11206" t="s">
        <v>1269</v>
      </c>
      <c r="L11206" t="s">
        <v>1270</v>
      </c>
      <c r="M11206" s="2" t="s">
        <v>7796</v>
      </c>
    </row>
    <row r="11207" spans="1:13" x14ac:dyDescent="0.45">
      <c r="A11207" t="s">
        <v>12</v>
      </c>
      <c r="B11207" t="s">
        <v>13</v>
      </c>
      <c r="C11207" t="s">
        <v>14</v>
      </c>
      <c r="D11207" t="s">
        <v>15</v>
      </c>
      <c r="E11207" t="s">
        <v>7248</v>
      </c>
      <c r="F11207" t="s">
        <v>7249</v>
      </c>
      <c r="G11207">
        <v>2018</v>
      </c>
      <c r="I11207">
        <v>7068</v>
      </c>
      <c r="M11207" s="2">
        <f t="shared" ref="M11207" si="10227">(I11207/$I$11261*100)</f>
        <v>0.15039081824478084</v>
      </c>
    </row>
    <row r="11208" spans="1:13" x14ac:dyDescent="0.45">
      <c r="A11208" t="s">
        <v>12</v>
      </c>
      <c r="B11208" t="s">
        <v>13</v>
      </c>
      <c r="C11208" t="s">
        <v>14</v>
      </c>
      <c r="D11208" t="s">
        <v>15</v>
      </c>
      <c r="E11208" t="s">
        <v>7248</v>
      </c>
      <c r="F11208" t="s">
        <v>7249</v>
      </c>
      <c r="G11208">
        <v>2023</v>
      </c>
      <c r="I11208">
        <v>6549</v>
      </c>
      <c r="M11208" s="2">
        <f t="shared" ref="M11208" si="10228">(I11208/$I$11262*100)</f>
        <v>0.13113938681072976</v>
      </c>
    </row>
    <row r="11209" spans="1:13" x14ac:dyDescent="0.45">
      <c r="A11209" t="s">
        <v>12</v>
      </c>
      <c r="B11209" t="s">
        <v>13</v>
      </c>
      <c r="C11209" t="s">
        <v>14</v>
      </c>
      <c r="D11209" t="s">
        <v>15</v>
      </c>
      <c r="E11209" t="s">
        <v>7250</v>
      </c>
      <c r="F11209" t="s">
        <v>7251</v>
      </c>
      <c r="G11209">
        <v>2013</v>
      </c>
      <c r="K11209" t="s">
        <v>1269</v>
      </c>
      <c r="L11209" t="s">
        <v>1270</v>
      </c>
      <c r="M11209" s="2" t="s">
        <v>7796</v>
      </c>
    </row>
    <row r="11210" spans="1:13" x14ac:dyDescent="0.45">
      <c r="A11210" t="s">
        <v>12</v>
      </c>
      <c r="B11210" t="s">
        <v>13</v>
      </c>
      <c r="C11210" t="s">
        <v>14</v>
      </c>
      <c r="D11210" t="s">
        <v>15</v>
      </c>
      <c r="E11210" t="s">
        <v>7250</v>
      </c>
      <c r="F11210" t="s">
        <v>7251</v>
      </c>
      <c r="G11210">
        <v>2018</v>
      </c>
      <c r="I11210">
        <v>6516</v>
      </c>
      <c r="M11210" s="2">
        <f t="shared" ref="M11210" si="10229">(I11210/$I$11261*100)</f>
        <v>0.13864552513907641</v>
      </c>
    </row>
    <row r="11211" spans="1:13" x14ac:dyDescent="0.45">
      <c r="A11211" t="s">
        <v>12</v>
      </c>
      <c r="B11211" t="s">
        <v>13</v>
      </c>
      <c r="C11211" t="s">
        <v>14</v>
      </c>
      <c r="D11211" t="s">
        <v>15</v>
      </c>
      <c r="E11211" t="s">
        <v>7250</v>
      </c>
      <c r="F11211" t="s">
        <v>7251</v>
      </c>
      <c r="G11211">
        <v>2023</v>
      </c>
      <c r="I11211">
        <v>7434</v>
      </c>
      <c r="M11211" s="2">
        <f t="shared" ref="M11211" si="10230">(I11211/$I$11262*100)</f>
        <v>0.14886092556893649</v>
      </c>
    </row>
    <row r="11212" spans="1:13" x14ac:dyDescent="0.45">
      <c r="A11212" t="s">
        <v>12</v>
      </c>
      <c r="B11212" t="s">
        <v>13</v>
      </c>
      <c r="C11212" t="s">
        <v>14</v>
      </c>
      <c r="D11212" t="s">
        <v>15</v>
      </c>
      <c r="E11212" t="s">
        <v>7252</v>
      </c>
      <c r="F11212" t="s">
        <v>7253</v>
      </c>
      <c r="G11212">
        <v>2013</v>
      </c>
      <c r="K11212" t="s">
        <v>1269</v>
      </c>
      <c r="L11212" t="s">
        <v>1270</v>
      </c>
      <c r="M11212" s="2" t="s">
        <v>7796</v>
      </c>
    </row>
    <row r="11213" spans="1:13" x14ac:dyDescent="0.45">
      <c r="A11213" t="s">
        <v>12</v>
      </c>
      <c r="B11213" t="s">
        <v>13</v>
      </c>
      <c r="C11213" t="s">
        <v>14</v>
      </c>
      <c r="D11213" t="s">
        <v>15</v>
      </c>
      <c r="E11213" t="s">
        <v>7252</v>
      </c>
      <c r="F11213" t="s">
        <v>7253</v>
      </c>
      <c r="G11213">
        <v>2018</v>
      </c>
      <c r="I11213">
        <v>6</v>
      </c>
      <c r="M11213" s="2">
        <f t="shared" ref="M11213" si="10231">(I11213/$I$11261*100)</f>
        <v>1.2766622940983094E-4</v>
      </c>
    </row>
    <row r="11214" spans="1:13" x14ac:dyDescent="0.45">
      <c r="A11214" t="s">
        <v>12</v>
      </c>
      <c r="B11214" t="s">
        <v>13</v>
      </c>
      <c r="C11214" t="s">
        <v>14</v>
      </c>
      <c r="D11214" t="s">
        <v>15</v>
      </c>
      <c r="E11214" t="s">
        <v>7252</v>
      </c>
      <c r="F11214" t="s">
        <v>7253</v>
      </c>
      <c r="G11214">
        <v>2023</v>
      </c>
      <c r="I11214">
        <v>9</v>
      </c>
      <c r="M11214" s="2">
        <f t="shared" ref="M11214" si="10232">(I11214/$I$11262*100)</f>
        <v>1.8021903821905145E-4</v>
      </c>
    </row>
    <row r="11215" spans="1:13" x14ac:dyDescent="0.45">
      <c r="A11215" t="s">
        <v>12</v>
      </c>
      <c r="B11215" t="s">
        <v>13</v>
      </c>
      <c r="C11215" t="s">
        <v>14</v>
      </c>
      <c r="D11215" t="s">
        <v>15</v>
      </c>
      <c r="E11215" t="s">
        <v>7254</v>
      </c>
      <c r="F11215" t="s">
        <v>7255</v>
      </c>
      <c r="G11215">
        <v>2013</v>
      </c>
      <c r="K11215" t="s">
        <v>1269</v>
      </c>
      <c r="L11215" t="s">
        <v>1270</v>
      </c>
      <c r="M11215" s="2" t="s">
        <v>7796</v>
      </c>
    </row>
    <row r="11216" spans="1:13" x14ac:dyDescent="0.45">
      <c r="A11216" t="s">
        <v>12</v>
      </c>
      <c r="B11216" t="s">
        <v>13</v>
      </c>
      <c r="C11216" t="s">
        <v>14</v>
      </c>
      <c r="D11216" t="s">
        <v>15</v>
      </c>
      <c r="E11216" t="s">
        <v>7254</v>
      </c>
      <c r="F11216" t="s">
        <v>7255</v>
      </c>
      <c r="G11216">
        <v>2018</v>
      </c>
      <c r="I11216">
        <v>4248</v>
      </c>
      <c r="M11216" s="2">
        <f t="shared" ref="M11216" si="10233">(I11216/$I$11261*100)</f>
        <v>9.0387690422160299E-2</v>
      </c>
    </row>
    <row r="11217" spans="1:13" x14ac:dyDescent="0.45">
      <c r="A11217" t="s">
        <v>12</v>
      </c>
      <c r="B11217" t="s">
        <v>13</v>
      </c>
      <c r="C11217" t="s">
        <v>14</v>
      </c>
      <c r="D11217" t="s">
        <v>15</v>
      </c>
      <c r="E11217" t="s">
        <v>7254</v>
      </c>
      <c r="F11217" t="s">
        <v>7255</v>
      </c>
      <c r="G11217">
        <v>2023</v>
      </c>
      <c r="I11217">
        <v>3297</v>
      </c>
      <c r="M11217" s="2">
        <f t="shared" ref="M11217" si="10234">(I11217/$I$11262*100)</f>
        <v>6.6020241000912513E-2</v>
      </c>
    </row>
    <row r="11218" spans="1:13" x14ac:dyDescent="0.45">
      <c r="A11218" t="s">
        <v>12</v>
      </c>
      <c r="B11218" t="s">
        <v>13</v>
      </c>
      <c r="C11218" t="s">
        <v>14</v>
      </c>
      <c r="D11218" t="s">
        <v>15</v>
      </c>
      <c r="E11218" t="s">
        <v>7256</v>
      </c>
      <c r="F11218" t="s">
        <v>7257</v>
      </c>
      <c r="G11218">
        <v>2013</v>
      </c>
      <c r="K11218" t="s">
        <v>1269</v>
      </c>
      <c r="L11218" t="s">
        <v>1270</v>
      </c>
      <c r="M11218" s="2" t="s">
        <v>7796</v>
      </c>
    </row>
    <row r="11219" spans="1:13" x14ac:dyDescent="0.45">
      <c r="A11219" t="s">
        <v>12</v>
      </c>
      <c r="B11219" t="s">
        <v>13</v>
      </c>
      <c r="C11219" t="s">
        <v>14</v>
      </c>
      <c r="D11219" t="s">
        <v>15</v>
      </c>
      <c r="E11219" t="s">
        <v>7256</v>
      </c>
      <c r="F11219" t="s">
        <v>7257</v>
      </c>
      <c r="G11219">
        <v>2018</v>
      </c>
      <c r="I11219">
        <v>105</v>
      </c>
      <c r="M11219" s="2">
        <f t="shared" ref="M11219" si="10235">(I11219/$I$11261*100)</f>
        <v>2.2341590146720412E-3</v>
      </c>
    </row>
    <row r="11220" spans="1:13" x14ac:dyDescent="0.45">
      <c r="A11220" t="s">
        <v>12</v>
      </c>
      <c r="B11220" t="s">
        <v>13</v>
      </c>
      <c r="C11220" t="s">
        <v>14</v>
      </c>
      <c r="D11220" t="s">
        <v>15</v>
      </c>
      <c r="E11220" t="s">
        <v>7256</v>
      </c>
      <c r="F11220" t="s">
        <v>7257</v>
      </c>
      <c r="G11220">
        <v>2023</v>
      </c>
      <c r="I11220">
        <v>150</v>
      </c>
      <c r="M11220" s="2">
        <f t="shared" ref="M11220" si="10236">(I11220/$I$11262*100)</f>
        <v>3.0036506369841907E-3</v>
      </c>
    </row>
    <row r="11221" spans="1:13" x14ac:dyDescent="0.45">
      <c r="A11221" t="s">
        <v>12</v>
      </c>
      <c r="B11221" t="s">
        <v>13</v>
      </c>
      <c r="C11221" t="s">
        <v>14</v>
      </c>
      <c r="D11221" t="s">
        <v>15</v>
      </c>
      <c r="E11221" t="s">
        <v>7258</v>
      </c>
      <c r="F11221" t="s">
        <v>7259</v>
      </c>
      <c r="G11221">
        <v>2013</v>
      </c>
      <c r="K11221" t="s">
        <v>1269</v>
      </c>
      <c r="L11221" t="s">
        <v>1270</v>
      </c>
      <c r="M11221" s="2" t="s">
        <v>7796</v>
      </c>
    </row>
    <row r="11222" spans="1:13" x14ac:dyDescent="0.45">
      <c r="A11222" t="s">
        <v>12</v>
      </c>
      <c r="B11222" t="s">
        <v>13</v>
      </c>
      <c r="C11222" t="s">
        <v>14</v>
      </c>
      <c r="D11222" t="s">
        <v>15</v>
      </c>
      <c r="E11222" t="s">
        <v>7258</v>
      </c>
      <c r="F11222" t="s">
        <v>7259</v>
      </c>
      <c r="G11222">
        <v>2018</v>
      </c>
      <c r="I11222">
        <v>663</v>
      </c>
      <c r="M11222" s="2">
        <f t="shared" ref="M11222" si="10237">(I11222/$I$11261*100)</f>
        <v>1.410711834978632E-2</v>
      </c>
    </row>
    <row r="11223" spans="1:13" x14ac:dyDescent="0.45">
      <c r="A11223" t="s">
        <v>12</v>
      </c>
      <c r="B11223" t="s">
        <v>13</v>
      </c>
      <c r="C11223" t="s">
        <v>14</v>
      </c>
      <c r="D11223" t="s">
        <v>15</v>
      </c>
      <c r="E11223" t="s">
        <v>7258</v>
      </c>
      <c r="F11223" t="s">
        <v>7259</v>
      </c>
      <c r="G11223">
        <v>2023</v>
      </c>
      <c r="I11223">
        <v>609</v>
      </c>
      <c r="M11223" s="2">
        <f t="shared" ref="M11223" si="10238">(I11223/$I$11262*100)</f>
        <v>1.2194821586155815E-2</v>
      </c>
    </row>
    <row r="11224" spans="1:13" x14ac:dyDescent="0.45">
      <c r="A11224" t="s">
        <v>12</v>
      </c>
      <c r="B11224" t="s">
        <v>13</v>
      </c>
      <c r="C11224" t="s">
        <v>14</v>
      </c>
      <c r="D11224" t="s">
        <v>15</v>
      </c>
      <c r="E11224" t="s">
        <v>7260</v>
      </c>
      <c r="F11224" t="s">
        <v>7261</v>
      </c>
      <c r="G11224">
        <v>2013</v>
      </c>
      <c r="K11224" t="s">
        <v>1269</v>
      </c>
      <c r="L11224" t="s">
        <v>1270</v>
      </c>
      <c r="M11224" s="2" t="s">
        <v>7796</v>
      </c>
    </row>
    <row r="11225" spans="1:13" x14ac:dyDescent="0.45">
      <c r="A11225" t="s">
        <v>12</v>
      </c>
      <c r="B11225" t="s">
        <v>13</v>
      </c>
      <c r="C11225" t="s">
        <v>14</v>
      </c>
      <c r="D11225" t="s">
        <v>15</v>
      </c>
      <c r="E11225" t="s">
        <v>7260</v>
      </c>
      <c r="F11225" t="s">
        <v>7261</v>
      </c>
      <c r="G11225">
        <v>2018</v>
      </c>
      <c r="I11225">
        <v>9</v>
      </c>
      <c r="M11225" s="2">
        <f t="shared" ref="M11225" si="10239">(I11225/$I$11261*100)</f>
        <v>1.9149934411474639E-4</v>
      </c>
    </row>
    <row r="11226" spans="1:13" x14ac:dyDescent="0.45">
      <c r="A11226" t="s">
        <v>12</v>
      </c>
      <c r="B11226" t="s">
        <v>13</v>
      </c>
      <c r="C11226" t="s">
        <v>14</v>
      </c>
      <c r="D11226" t="s">
        <v>15</v>
      </c>
      <c r="E11226" t="s">
        <v>7260</v>
      </c>
      <c r="F11226" t="s">
        <v>7261</v>
      </c>
      <c r="G11226">
        <v>2023</v>
      </c>
      <c r="I11226">
        <v>6</v>
      </c>
      <c r="M11226" s="2">
        <f t="shared" ref="M11226" si="10240">(I11226/$I$11262*100)</f>
        <v>1.2014602547936764E-4</v>
      </c>
    </row>
    <row r="11227" spans="1:13" x14ac:dyDescent="0.45">
      <c r="A11227" t="s">
        <v>12</v>
      </c>
      <c r="B11227" t="s">
        <v>13</v>
      </c>
      <c r="C11227" t="s">
        <v>14</v>
      </c>
      <c r="D11227" t="s">
        <v>15</v>
      </c>
      <c r="E11227" t="s">
        <v>7262</v>
      </c>
      <c r="F11227" t="s">
        <v>7263</v>
      </c>
      <c r="G11227">
        <v>2013</v>
      </c>
      <c r="K11227" t="s">
        <v>1269</v>
      </c>
      <c r="L11227" t="s">
        <v>1270</v>
      </c>
      <c r="M11227" s="2" t="s">
        <v>7796</v>
      </c>
    </row>
    <row r="11228" spans="1:13" x14ac:dyDescent="0.45">
      <c r="A11228" t="s">
        <v>12</v>
      </c>
      <c r="B11228" t="s">
        <v>13</v>
      </c>
      <c r="C11228" t="s">
        <v>14</v>
      </c>
      <c r="D11228" t="s">
        <v>15</v>
      </c>
      <c r="E11228" t="s">
        <v>7262</v>
      </c>
      <c r="F11228" t="s">
        <v>7263</v>
      </c>
      <c r="G11228">
        <v>2018</v>
      </c>
      <c r="I11228">
        <v>6</v>
      </c>
      <c r="M11228" s="2">
        <f t="shared" ref="M11228" si="10241">(I11228/$I$11261*100)</f>
        <v>1.2766622940983094E-4</v>
      </c>
    </row>
    <row r="11229" spans="1:13" x14ac:dyDescent="0.45">
      <c r="A11229" t="s">
        <v>12</v>
      </c>
      <c r="B11229" t="s">
        <v>13</v>
      </c>
      <c r="C11229" t="s">
        <v>14</v>
      </c>
      <c r="D11229" t="s">
        <v>15</v>
      </c>
      <c r="E11229" t="s">
        <v>7262</v>
      </c>
      <c r="F11229" t="s">
        <v>7263</v>
      </c>
      <c r="G11229">
        <v>2023</v>
      </c>
      <c r="I11229">
        <v>9</v>
      </c>
      <c r="M11229" s="2">
        <f t="shared" ref="M11229" si="10242">(I11229/$I$11262*100)</f>
        <v>1.8021903821905145E-4</v>
      </c>
    </row>
    <row r="11230" spans="1:13" x14ac:dyDescent="0.45">
      <c r="A11230" t="s">
        <v>12</v>
      </c>
      <c r="B11230" t="s">
        <v>13</v>
      </c>
      <c r="C11230" t="s">
        <v>14</v>
      </c>
      <c r="D11230" t="s">
        <v>15</v>
      </c>
      <c r="E11230" t="s">
        <v>7264</v>
      </c>
      <c r="F11230" t="s">
        <v>7265</v>
      </c>
      <c r="G11230">
        <v>2013</v>
      </c>
      <c r="K11230" t="s">
        <v>1269</v>
      </c>
      <c r="L11230" t="s">
        <v>1270</v>
      </c>
      <c r="M11230" s="2" t="s">
        <v>7796</v>
      </c>
    </row>
    <row r="11231" spans="1:13" x14ac:dyDescent="0.45">
      <c r="A11231" t="s">
        <v>12</v>
      </c>
      <c r="B11231" t="s">
        <v>13</v>
      </c>
      <c r="C11231" t="s">
        <v>14</v>
      </c>
      <c r="D11231" t="s">
        <v>15</v>
      </c>
      <c r="E11231" t="s">
        <v>7264</v>
      </c>
      <c r="F11231" t="s">
        <v>7265</v>
      </c>
      <c r="G11231">
        <v>2018</v>
      </c>
      <c r="I11231">
        <v>12</v>
      </c>
      <c r="M11231" s="2">
        <f t="shared" ref="M11231" si="10243">(I11231/$I$11261*100)</f>
        <v>2.5533245881966188E-4</v>
      </c>
    </row>
    <row r="11232" spans="1:13" x14ac:dyDescent="0.45">
      <c r="A11232" t="s">
        <v>12</v>
      </c>
      <c r="B11232" t="s">
        <v>13</v>
      </c>
      <c r="C11232" t="s">
        <v>14</v>
      </c>
      <c r="D11232" t="s">
        <v>15</v>
      </c>
      <c r="E11232" t="s">
        <v>7264</v>
      </c>
      <c r="F11232" t="s">
        <v>7265</v>
      </c>
      <c r="G11232">
        <v>2023</v>
      </c>
      <c r="I11232">
        <v>9</v>
      </c>
      <c r="M11232" s="2">
        <f t="shared" ref="M11232" si="10244">(I11232/$I$11262*100)</f>
        <v>1.8021903821905145E-4</v>
      </c>
    </row>
    <row r="11233" spans="1:13" x14ac:dyDescent="0.45">
      <c r="A11233" t="s">
        <v>12</v>
      </c>
      <c r="B11233" t="s">
        <v>13</v>
      </c>
      <c r="C11233" t="s">
        <v>14</v>
      </c>
      <c r="D11233" t="s">
        <v>15</v>
      </c>
      <c r="E11233" t="s">
        <v>7266</v>
      </c>
      <c r="F11233" t="s">
        <v>7267</v>
      </c>
      <c r="G11233">
        <v>2013</v>
      </c>
      <c r="K11233" t="s">
        <v>1269</v>
      </c>
      <c r="L11233" t="s">
        <v>1270</v>
      </c>
      <c r="M11233" s="2" t="s">
        <v>7796</v>
      </c>
    </row>
    <row r="11234" spans="1:13" x14ac:dyDescent="0.45">
      <c r="A11234" t="s">
        <v>12</v>
      </c>
      <c r="B11234" t="s">
        <v>13</v>
      </c>
      <c r="C11234" t="s">
        <v>14</v>
      </c>
      <c r="D11234" t="s">
        <v>15</v>
      </c>
      <c r="E11234" t="s">
        <v>7266</v>
      </c>
      <c r="F11234" t="s">
        <v>7267</v>
      </c>
      <c r="G11234">
        <v>2018</v>
      </c>
      <c r="I11234">
        <v>9</v>
      </c>
      <c r="M11234" s="2">
        <f t="shared" ref="M11234" si="10245">(I11234/$I$11261*100)</f>
        <v>1.9149934411474639E-4</v>
      </c>
    </row>
    <row r="11235" spans="1:13" x14ac:dyDescent="0.45">
      <c r="A11235" t="s">
        <v>12</v>
      </c>
      <c r="B11235" t="s">
        <v>13</v>
      </c>
      <c r="C11235" t="s">
        <v>14</v>
      </c>
      <c r="D11235" t="s">
        <v>15</v>
      </c>
      <c r="E11235" t="s">
        <v>7266</v>
      </c>
      <c r="F11235" t="s">
        <v>7267</v>
      </c>
      <c r="G11235">
        <v>2023</v>
      </c>
      <c r="I11235">
        <v>12</v>
      </c>
      <c r="M11235" s="2">
        <f t="shared" ref="M11235" si="10246">(I11235/$I$11262*100)</f>
        <v>2.4029205095873527E-4</v>
      </c>
    </row>
    <row r="11236" spans="1:13" x14ac:dyDescent="0.45">
      <c r="A11236" t="s">
        <v>12</v>
      </c>
      <c r="B11236" t="s">
        <v>13</v>
      </c>
      <c r="C11236" t="s">
        <v>14</v>
      </c>
      <c r="D11236" t="s">
        <v>15</v>
      </c>
      <c r="E11236" t="s">
        <v>7268</v>
      </c>
      <c r="F11236" t="s">
        <v>7269</v>
      </c>
      <c r="G11236">
        <v>2013</v>
      </c>
      <c r="K11236" t="s">
        <v>1269</v>
      </c>
      <c r="L11236" t="s">
        <v>1270</v>
      </c>
      <c r="M11236" s="2" t="s">
        <v>7796</v>
      </c>
    </row>
    <row r="11237" spans="1:13" x14ac:dyDescent="0.45">
      <c r="A11237" t="s">
        <v>12</v>
      </c>
      <c r="B11237" t="s">
        <v>13</v>
      </c>
      <c r="C11237" t="s">
        <v>14</v>
      </c>
      <c r="D11237" t="s">
        <v>15</v>
      </c>
      <c r="E11237" t="s">
        <v>7268</v>
      </c>
      <c r="F11237" t="s">
        <v>7269</v>
      </c>
      <c r="G11237">
        <v>2018</v>
      </c>
      <c r="I11237">
        <v>15</v>
      </c>
      <c r="M11237" s="2">
        <f t="shared" ref="M11237" si="10247">(I11237/$I$11261*100)</f>
        <v>3.1916557352457733E-4</v>
      </c>
    </row>
    <row r="11238" spans="1:13" x14ac:dyDescent="0.45">
      <c r="A11238" t="s">
        <v>12</v>
      </c>
      <c r="B11238" t="s">
        <v>13</v>
      </c>
      <c r="C11238" t="s">
        <v>14</v>
      </c>
      <c r="D11238" t="s">
        <v>15</v>
      </c>
      <c r="E11238" t="s">
        <v>7268</v>
      </c>
      <c r="F11238" t="s">
        <v>7269</v>
      </c>
      <c r="G11238">
        <v>2023</v>
      </c>
      <c r="I11238">
        <v>15</v>
      </c>
      <c r="M11238" s="2">
        <f t="shared" ref="M11238" si="10248">(I11238/$I$11262*100)</f>
        <v>3.0036506369841907E-4</v>
      </c>
    </row>
    <row r="11239" spans="1:13" x14ac:dyDescent="0.45">
      <c r="A11239" t="s">
        <v>12</v>
      </c>
      <c r="B11239" t="s">
        <v>13</v>
      </c>
      <c r="C11239" t="s">
        <v>14</v>
      </c>
      <c r="D11239" t="s">
        <v>15</v>
      </c>
      <c r="E11239" t="s">
        <v>7270</v>
      </c>
      <c r="F11239" t="s">
        <v>7271</v>
      </c>
      <c r="G11239">
        <v>2013</v>
      </c>
      <c r="I11239">
        <v>222</v>
      </c>
      <c r="M11239" s="2">
        <f t="shared" ref="M11239" si="10249">(I11239/$I$11260*100)</f>
        <v>5.6906092643118824E-3</v>
      </c>
    </row>
    <row r="11240" spans="1:13" x14ac:dyDescent="0.45">
      <c r="A11240" t="s">
        <v>12</v>
      </c>
      <c r="B11240" t="s">
        <v>13</v>
      </c>
      <c r="C11240" t="s">
        <v>14</v>
      </c>
      <c r="D11240" t="s">
        <v>15</v>
      </c>
      <c r="E11240" t="s">
        <v>7270</v>
      </c>
      <c r="F11240" t="s">
        <v>7271</v>
      </c>
      <c r="G11240">
        <v>2018</v>
      </c>
      <c r="I11240">
        <v>297</v>
      </c>
      <c r="M11240" s="2">
        <f t="shared" ref="M11240" si="10250">(I11240/$I$11261*100)</f>
        <v>6.3194783557866318E-3</v>
      </c>
    </row>
    <row r="11241" spans="1:13" x14ac:dyDescent="0.45">
      <c r="A11241" t="s">
        <v>12</v>
      </c>
      <c r="B11241" t="s">
        <v>13</v>
      </c>
      <c r="C11241" t="s">
        <v>14</v>
      </c>
      <c r="D11241" t="s">
        <v>15</v>
      </c>
      <c r="E11241" t="s">
        <v>7270</v>
      </c>
      <c r="F11241" t="s">
        <v>7271</v>
      </c>
      <c r="G11241">
        <v>2023</v>
      </c>
      <c r="I11241">
        <v>462</v>
      </c>
      <c r="M11241" s="2">
        <f t="shared" ref="M11241" si="10251">(I11241/$I$11262*100)</f>
        <v>9.2512439619113068E-3</v>
      </c>
    </row>
    <row r="11242" spans="1:13" x14ac:dyDescent="0.45">
      <c r="A11242" t="s">
        <v>12</v>
      </c>
      <c r="B11242" t="s">
        <v>13</v>
      </c>
      <c r="C11242" t="s">
        <v>14</v>
      </c>
      <c r="D11242" t="s">
        <v>15</v>
      </c>
      <c r="E11242" t="s">
        <v>7272</v>
      </c>
      <c r="F11242" t="s">
        <v>2216</v>
      </c>
      <c r="G11242">
        <v>2013</v>
      </c>
      <c r="I11242">
        <v>1209</v>
      </c>
      <c r="M11242" s="2">
        <f t="shared" ref="M11242" si="10252">(I11242/$I$11260*100)</f>
        <v>3.0990750452941737E-2</v>
      </c>
    </row>
    <row r="11243" spans="1:13" x14ac:dyDescent="0.45">
      <c r="A11243" t="s">
        <v>12</v>
      </c>
      <c r="B11243" t="s">
        <v>13</v>
      </c>
      <c r="C11243" t="s">
        <v>14</v>
      </c>
      <c r="D11243" t="s">
        <v>15</v>
      </c>
      <c r="E11243" t="s">
        <v>7272</v>
      </c>
      <c r="F11243" t="s">
        <v>2216</v>
      </c>
      <c r="G11243">
        <v>2018</v>
      </c>
      <c r="I11243">
        <v>0</v>
      </c>
      <c r="M11243" s="2">
        <f t="shared" ref="M11243" si="10253">(I11243/$I$11261*100)</f>
        <v>0</v>
      </c>
    </row>
    <row r="11244" spans="1:13" x14ac:dyDescent="0.45">
      <c r="A11244" t="s">
        <v>12</v>
      </c>
      <c r="B11244" t="s">
        <v>13</v>
      </c>
      <c r="C11244" t="s">
        <v>14</v>
      </c>
      <c r="D11244" t="s">
        <v>15</v>
      </c>
      <c r="E11244" t="s">
        <v>7272</v>
      </c>
      <c r="F11244" t="s">
        <v>2216</v>
      </c>
      <c r="G11244">
        <v>2023</v>
      </c>
      <c r="I11244">
        <v>0</v>
      </c>
      <c r="M11244" s="2">
        <f t="shared" ref="M11244" si="10254">(I11244/$I$11262*100)</f>
        <v>0</v>
      </c>
    </row>
    <row r="11245" spans="1:13" x14ac:dyDescent="0.45">
      <c r="A11245" t="s">
        <v>12</v>
      </c>
      <c r="B11245" t="s">
        <v>13</v>
      </c>
      <c r="C11245" t="s">
        <v>14</v>
      </c>
      <c r="D11245" t="s">
        <v>15</v>
      </c>
      <c r="E11245" t="s">
        <v>7273</v>
      </c>
      <c r="F11245" t="s">
        <v>948</v>
      </c>
      <c r="G11245">
        <v>2013</v>
      </c>
      <c r="I11245">
        <v>173034</v>
      </c>
      <c r="M11245" s="2">
        <f>(I11245/$I$11260*100)</f>
        <v>4.435445420905145</v>
      </c>
    </row>
    <row r="11246" spans="1:13" x14ac:dyDescent="0.45">
      <c r="A11246" t="s">
        <v>12</v>
      </c>
      <c r="B11246" t="s">
        <v>13</v>
      </c>
      <c r="C11246" t="s">
        <v>14</v>
      </c>
      <c r="D11246" t="s">
        <v>15</v>
      </c>
      <c r="E11246" t="s">
        <v>7273</v>
      </c>
      <c r="F11246" t="s">
        <v>948</v>
      </c>
      <c r="G11246">
        <v>2018</v>
      </c>
      <c r="I11246">
        <v>312795</v>
      </c>
      <c r="M11246" s="2">
        <f>(I11246/$I$11261*100)</f>
        <v>6.6555597047080113</v>
      </c>
    </row>
    <row r="11247" spans="1:13" x14ac:dyDescent="0.45">
      <c r="A11247" t="s">
        <v>12</v>
      </c>
      <c r="B11247" t="s">
        <v>13</v>
      </c>
      <c r="C11247" t="s">
        <v>14</v>
      </c>
      <c r="D11247" t="s">
        <v>15</v>
      </c>
      <c r="E11247" t="s">
        <v>7273</v>
      </c>
      <c r="F11247" t="s">
        <v>948</v>
      </c>
      <c r="G11247">
        <v>2023</v>
      </c>
      <c r="I11247">
        <v>342705</v>
      </c>
      <c r="M11247" s="2">
        <f t="shared" ref="M11247" si="10255">(I11247/$I$11262*100)</f>
        <v>6.8624406103177797</v>
      </c>
    </row>
    <row r="11248" spans="1:13" x14ac:dyDescent="0.45">
      <c r="A11248" t="s">
        <v>12</v>
      </c>
      <c r="B11248" t="s">
        <v>13</v>
      </c>
      <c r="C11248" t="s">
        <v>14</v>
      </c>
      <c r="D11248" t="s">
        <v>15</v>
      </c>
      <c r="E11248" t="s">
        <v>7274</v>
      </c>
      <c r="F11248" t="s">
        <v>7275</v>
      </c>
      <c r="G11248">
        <v>2013</v>
      </c>
      <c r="I11248">
        <v>16146</v>
      </c>
      <c r="M11248" s="2">
        <f t="shared" ref="M11248" si="10256">(I11248/$I$11260*100)</f>
        <v>0.41387647379089931</v>
      </c>
    </row>
    <row r="11249" spans="1:13" x14ac:dyDescent="0.45">
      <c r="A11249" t="s">
        <v>12</v>
      </c>
      <c r="B11249" t="s">
        <v>13</v>
      </c>
      <c r="C11249" t="s">
        <v>14</v>
      </c>
      <c r="D11249" t="s">
        <v>15</v>
      </c>
      <c r="E11249" t="s">
        <v>7274</v>
      </c>
      <c r="F11249" t="s">
        <v>7275</v>
      </c>
      <c r="G11249">
        <v>2018</v>
      </c>
      <c r="I11249">
        <v>0</v>
      </c>
      <c r="M11249" s="2">
        <f t="shared" ref="M11249" si="10257">(I11249/$I$11261*100)</f>
        <v>0</v>
      </c>
    </row>
    <row r="11250" spans="1:13" x14ac:dyDescent="0.45">
      <c r="A11250" t="s">
        <v>12</v>
      </c>
      <c r="B11250" t="s">
        <v>13</v>
      </c>
      <c r="C11250" t="s">
        <v>14</v>
      </c>
      <c r="D11250" t="s">
        <v>15</v>
      </c>
      <c r="E11250" t="s">
        <v>7274</v>
      </c>
      <c r="F11250" t="s">
        <v>7275</v>
      </c>
      <c r="G11250">
        <v>2023</v>
      </c>
      <c r="I11250">
        <v>0</v>
      </c>
      <c r="M11250" s="2">
        <f t="shared" ref="M11250" si="10258">(I11250/$I$11262*100)</f>
        <v>0</v>
      </c>
    </row>
    <row r="11251" spans="1:13" x14ac:dyDescent="0.45">
      <c r="A11251" t="s">
        <v>12</v>
      </c>
      <c r="B11251" t="s">
        <v>13</v>
      </c>
      <c r="C11251" t="s">
        <v>14</v>
      </c>
      <c r="D11251" t="s">
        <v>15</v>
      </c>
      <c r="E11251" t="s">
        <v>7276</v>
      </c>
      <c r="F11251" t="s">
        <v>3323</v>
      </c>
      <c r="G11251">
        <v>2013</v>
      </c>
      <c r="I11251">
        <v>28377</v>
      </c>
      <c r="M11251" s="2">
        <f t="shared" ref="M11251" si="10259">(I11251/$I$11260*100)</f>
        <v>0.72739828420440666</v>
      </c>
    </row>
    <row r="11252" spans="1:13" x14ac:dyDescent="0.45">
      <c r="A11252" t="s">
        <v>12</v>
      </c>
      <c r="B11252" t="s">
        <v>13</v>
      </c>
      <c r="C11252" t="s">
        <v>14</v>
      </c>
      <c r="D11252" t="s">
        <v>15</v>
      </c>
      <c r="E11252" t="s">
        <v>7276</v>
      </c>
      <c r="F11252" t="s">
        <v>3323</v>
      </c>
      <c r="G11252">
        <v>2018</v>
      </c>
      <c r="I11252">
        <v>0</v>
      </c>
      <c r="M11252" s="2">
        <f t="shared" ref="M11252" si="10260">(I11252/$I$11261*100)</f>
        <v>0</v>
      </c>
    </row>
    <row r="11253" spans="1:13" x14ac:dyDescent="0.45">
      <c r="A11253" t="s">
        <v>12</v>
      </c>
      <c r="B11253" t="s">
        <v>13</v>
      </c>
      <c r="C11253" t="s">
        <v>14</v>
      </c>
      <c r="D11253" t="s">
        <v>15</v>
      </c>
      <c r="E11253" t="s">
        <v>7276</v>
      </c>
      <c r="F11253" t="s">
        <v>3323</v>
      </c>
      <c r="G11253">
        <v>2023</v>
      </c>
      <c r="I11253">
        <v>0</v>
      </c>
      <c r="M11253" s="2">
        <f t="shared" ref="M11253" si="10261">(I11253/$I$11262*100)</f>
        <v>0</v>
      </c>
    </row>
    <row r="11254" spans="1:13" x14ac:dyDescent="0.45">
      <c r="A11254" t="s">
        <v>12</v>
      </c>
      <c r="B11254" t="s">
        <v>13</v>
      </c>
      <c r="C11254" t="s">
        <v>14</v>
      </c>
      <c r="D11254" t="s">
        <v>15</v>
      </c>
      <c r="E11254" t="s">
        <v>7277</v>
      </c>
      <c r="F11254" t="s">
        <v>920</v>
      </c>
      <c r="G11254">
        <v>2013</v>
      </c>
      <c r="I11254">
        <v>301608</v>
      </c>
      <c r="M11254" t="s">
        <v>7794</v>
      </c>
    </row>
    <row r="11255" spans="1:13" x14ac:dyDescent="0.45">
      <c r="A11255" t="s">
        <v>12</v>
      </c>
      <c r="B11255" t="s">
        <v>13</v>
      </c>
      <c r="C11255" t="s">
        <v>14</v>
      </c>
      <c r="D11255" t="s">
        <v>15</v>
      </c>
      <c r="E11255" t="s">
        <v>7277</v>
      </c>
      <c r="F11255" t="s">
        <v>920</v>
      </c>
      <c r="G11255">
        <v>2018</v>
      </c>
      <c r="I11255">
        <v>0</v>
      </c>
      <c r="M11255" t="s">
        <v>7794</v>
      </c>
    </row>
    <row r="11256" spans="1:13" x14ac:dyDescent="0.45">
      <c r="A11256" t="s">
        <v>12</v>
      </c>
      <c r="B11256" t="s">
        <v>13</v>
      </c>
      <c r="C11256" t="s">
        <v>14</v>
      </c>
      <c r="D11256" t="s">
        <v>15</v>
      </c>
      <c r="E11256" t="s">
        <v>7277</v>
      </c>
      <c r="F11256" t="s">
        <v>920</v>
      </c>
      <c r="G11256">
        <v>2023</v>
      </c>
      <c r="I11256">
        <v>0</v>
      </c>
      <c r="M11256" t="s">
        <v>7794</v>
      </c>
    </row>
    <row r="11257" spans="1:13" x14ac:dyDescent="0.45">
      <c r="A11257" t="s">
        <v>12</v>
      </c>
      <c r="B11257" t="s">
        <v>13</v>
      </c>
      <c r="C11257" t="s">
        <v>14</v>
      </c>
      <c r="D11257" t="s">
        <v>15</v>
      </c>
      <c r="E11257" t="s">
        <v>7278</v>
      </c>
      <c r="F11257" t="s">
        <v>7279</v>
      </c>
      <c r="G11257">
        <v>2013</v>
      </c>
      <c r="I11257">
        <v>4242048</v>
      </c>
      <c r="M11257" t="s">
        <v>7794</v>
      </c>
    </row>
    <row r="11258" spans="1:13" x14ac:dyDescent="0.45">
      <c r="A11258" t="s">
        <v>12</v>
      </c>
      <c r="B11258" t="s">
        <v>13</v>
      </c>
      <c r="C11258" t="s">
        <v>14</v>
      </c>
      <c r="D11258" t="s">
        <v>15</v>
      </c>
      <c r="E11258" t="s">
        <v>7278</v>
      </c>
      <c r="F11258" t="s">
        <v>7279</v>
      </c>
      <c r="G11258">
        <v>2018</v>
      </c>
      <c r="I11258">
        <v>4699755</v>
      </c>
      <c r="M11258" t="s">
        <v>7794</v>
      </c>
    </row>
    <row r="11259" spans="1:13" x14ac:dyDescent="0.45">
      <c r="A11259" t="s">
        <v>12</v>
      </c>
      <c r="B11259" t="s">
        <v>13</v>
      </c>
      <c r="C11259" t="s">
        <v>14</v>
      </c>
      <c r="D11259" t="s">
        <v>15</v>
      </c>
      <c r="E11259" t="s">
        <v>7278</v>
      </c>
      <c r="F11259" t="s">
        <v>7279</v>
      </c>
      <c r="G11259">
        <v>2023</v>
      </c>
      <c r="I11259">
        <v>4993923</v>
      </c>
      <c r="M11259" t="s">
        <v>7794</v>
      </c>
    </row>
    <row r="11260" spans="1:13" x14ac:dyDescent="0.45">
      <c r="A11260" t="s">
        <v>12</v>
      </c>
      <c r="B11260" t="s">
        <v>13</v>
      </c>
      <c r="C11260" t="s">
        <v>14</v>
      </c>
      <c r="D11260" t="s">
        <v>15</v>
      </c>
      <c r="E11260" t="s">
        <v>7280</v>
      </c>
      <c r="F11260" t="s">
        <v>7281</v>
      </c>
      <c r="G11260">
        <v>2013</v>
      </c>
      <c r="I11260">
        <v>3901164</v>
      </c>
      <c r="M11260" s="2">
        <f>(I11260/$I$11260*100)</f>
        <v>100</v>
      </c>
    </row>
    <row r="11261" spans="1:13" x14ac:dyDescent="0.45">
      <c r="A11261" t="s">
        <v>12</v>
      </c>
      <c r="B11261" t="s">
        <v>13</v>
      </c>
      <c r="C11261" t="s">
        <v>14</v>
      </c>
      <c r="D11261" t="s">
        <v>15</v>
      </c>
      <c r="E11261" t="s">
        <v>7280</v>
      </c>
      <c r="F11261" t="s">
        <v>7281</v>
      </c>
      <c r="G11261">
        <v>2018</v>
      </c>
      <c r="I11261">
        <v>4699755</v>
      </c>
      <c r="M11261" s="2">
        <f>(I11261/$I$11261*100)</f>
        <v>100</v>
      </c>
    </row>
    <row r="11262" spans="1:13" x14ac:dyDescent="0.45">
      <c r="A11262" t="s">
        <v>12</v>
      </c>
      <c r="B11262" t="s">
        <v>13</v>
      </c>
      <c r="C11262" t="s">
        <v>14</v>
      </c>
      <c r="D11262" t="s">
        <v>15</v>
      </c>
      <c r="E11262" t="s">
        <v>7280</v>
      </c>
      <c r="F11262" t="s">
        <v>7281</v>
      </c>
      <c r="G11262">
        <v>2023</v>
      </c>
      <c r="I11262">
        <v>4993923</v>
      </c>
      <c r="M11262" s="2">
        <f>(I11262/$I$11262*100)</f>
        <v>100</v>
      </c>
    </row>
    <row r="11263" spans="1:13" x14ac:dyDescent="0.45">
      <c r="A11263" t="s">
        <v>12</v>
      </c>
      <c r="B11263" t="s">
        <v>13</v>
      </c>
      <c r="C11263" t="s">
        <v>14</v>
      </c>
      <c r="D11263" t="s">
        <v>15</v>
      </c>
      <c r="E11263" t="s">
        <v>7282</v>
      </c>
      <c r="F11263" t="s">
        <v>7283</v>
      </c>
      <c r="G11263">
        <v>2023</v>
      </c>
      <c r="I11263">
        <v>15348</v>
      </c>
      <c r="M11263" s="2">
        <f t="shared" ref="M11263:M11268" si="10262">(I11263/$I$11270*100)</f>
        <v>0.4345311251179545</v>
      </c>
    </row>
    <row r="11264" spans="1:13" x14ac:dyDescent="0.45">
      <c r="A11264" t="s">
        <v>12</v>
      </c>
      <c r="B11264" t="s">
        <v>13</v>
      </c>
      <c r="C11264" t="s">
        <v>14</v>
      </c>
      <c r="D11264" t="s">
        <v>15</v>
      </c>
      <c r="E11264" t="s">
        <v>7284</v>
      </c>
      <c r="F11264" t="s">
        <v>998</v>
      </c>
      <c r="G11264">
        <v>2023</v>
      </c>
      <c r="I11264">
        <v>26097</v>
      </c>
      <c r="M11264" s="2">
        <f t="shared" si="10262"/>
        <v>0.73885579699004811</v>
      </c>
    </row>
    <row r="11265" spans="1:13" x14ac:dyDescent="0.45">
      <c r="A11265" t="s">
        <v>12</v>
      </c>
      <c r="B11265" t="s">
        <v>13</v>
      </c>
      <c r="C11265" t="s">
        <v>14</v>
      </c>
      <c r="D11265" t="s">
        <v>15</v>
      </c>
      <c r="E11265" t="s">
        <v>7285</v>
      </c>
      <c r="F11265" t="s">
        <v>7286</v>
      </c>
      <c r="G11265">
        <v>2023</v>
      </c>
      <c r="I11265">
        <v>144960</v>
      </c>
      <c r="M11265" s="2">
        <f t="shared" si="10262"/>
        <v>4.1040938165949097</v>
      </c>
    </row>
    <row r="11266" spans="1:13" x14ac:dyDescent="0.45">
      <c r="A11266" t="s">
        <v>12</v>
      </c>
      <c r="B11266" t="s">
        <v>13</v>
      </c>
      <c r="C11266" t="s">
        <v>14</v>
      </c>
      <c r="D11266" t="s">
        <v>15</v>
      </c>
      <c r="E11266" t="s">
        <v>7287</v>
      </c>
      <c r="F11266" t="s">
        <v>7288</v>
      </c>
      <c r="G11266">
        <v>2023</v>
      </c>
      <c r="I11266">
        <v>15039</v>
      </c>
      <c r="M11266" s="2">
        <f t="shared" si="10262"/>
        <v>0.42578274632844132</v>
      </c>
    </row>
    <row r="11267" spans="1:13" x14ac:dyDescent="0.45">
      <c r="A11267" t="s">
        <v>12</v>
      </c>
      <c r="B11267" t="s">
        <v>13</v>
      </c>
      <c r="C11267" t="s">
        <v>14</v>
      </c>
      <c r="D11267" t="s">
        <v>15</v>
      </c>
      <c r="E11267" t="s">
        <v>7289</v>
      </c>
      <c r="F11267" t="s">
        <v>7290</v>
      </c>
      <c r="G11267">
        <v>2023</v>
      </c>
      <c r="I11267">
        <v>3359697</v>
      </c>
      <c r="M11267" s="2">
        <f t="shared" si="10262"/>
        <v>95.119423864048485</v>
      </c>
    </row>
    <row r="11268" spans="1:13" x14ac:dyDescent="0.45">
      <c r="A11268" t="s">
        <v>12</v>
      </c>
      <c r="B11268" t="s">
        <v>13</v>
      </c>
      <c r="C11268" t="s">
        <v>14</v>
      </c>
      <c r="D11268" t="s">
        <v>15</v>
      </c>
      <c r="E11268" t="s">
        <v>7291</v>
      </c>
      <c r="F11268" t="s">
        <v>7292</v>
      </c>
      <c r="G11268">
        <v>2023</v>
      </c>
      <c r="I11268">
        <v>525540</v>
      </c>
      <c r="M11268" s="2" t="s">
        <v>7794</v>
      </c>
    </row>
    <row r="11269" spans="1:13" x14ac:dyDescent="0.45">
      <c r="A11269" t="s">
        <v>12</v>
      </c>
      <c r="B11269" t="s">
        <v>13</v>
      </c>
      <c r="C11269" t="s">
        <v>14</v>
      </c>
      <c r="D11269" t="s">
        <v>15</v>
      </c>
      <c r="E11269" t="s">
        <v>7293</v>
      </c>
      <c r="F11269" t="s">
        <v>7294</v>
      </c>
      <c r="G11269">
        <v>2023</v>
      </c>
      <c r="I11269">
        <v>4057623</v>
      </c>
      <c r="M11269" s="2" t="s">
        <v>7794</v>
      </c>
    </row>
    <row r="11270" spans="1:13" x14ac:dyDescent="0.45">
      <c r="A11270" t="s">
        <v>12</v>
      </c>
      <c r="B11270" t="s">
        <v>13</v>
      </c>
      <c r="C11270" t="s">
        <v>14</v>
      </c>
      <c r="D11270" t="s">
        <v>15</v>
      </c>
      <c r="E11270" t="s">
        <v>7295</v>
      </c>
      <c r="F11270" t="s">
        <v>7296</v>
      </c>
      <c r="G11270">
        <v>2023</v>
      </c>
      <c r="I11270">
        <v>3532083</v>
      </c>
      <c r="M11270" s="2">
        <f>(I11270/$I$11270*100)</f>
        <v>100</v>
      </c>
    </row>
    <row r="11271" spans="1:13" x14ac:dyDescent="0.45">
      <c r="A11271" t="s">
        <v>12</v>
      </c>
      <c r="B11271" t="s">
        <v>13</v>
      </c>
      <c r="C11271" t="s">
        <v>14</v>
      </c>
      <c r="D11271" t="s">
        <v>15</v>
      </c>
      <c r="E11271" t="s">
        <v>7297</v>
      </c>
      <c r="F11271" t="s">
        <v>7298</v>
      </c>
      <c r="G11271">
        <v>2013</v>
      </c>
      <c r="I11271">
        <v>4242048</v>
      </c>
      <c r="M11271" s="2">
        <f>(I11271/$I$11271*100)</f>
        <v>100</v>
      </c>
    </row>
    <row r="11272" spans="1:13" x14ac:dyDescent="0.45">
      <c r="A11272" t="s">
        <v>12</v>
      </c>
      <c r="B11272" t="s">
        <v>13</v>
      </c>
      <c r="C11272" t="s">
        <v>14</v>
      </c>
      <c r="D11272" t="s">
        <v>15</v>
      </c>
      <c r="E11272" t="s">
        <v>7297</v>
      </c>
      <c r="F11272" t="s">
        <v>7298</v>
      </c>
      <c r="G11272">
        <v>2018</v>
      </c>
      <c r="I11272">
        <v>4699755</v>
      </c>
      <c r="M11272" s="2">
        <f>(I11272/$I$11272*100)</f>
        <v>100</v>
      </c>
    </row>
    <row r="11273" spans="1:13" x14ac:dyDescent="0.45">
      <c r="A11273" t="s">
        <v>12</v>
      </c>
      <c r="B11273" t="s">
        <v>13</v>
      </c>
      <c r="C11273" t="s">
        <v>14</v>
      </c>
      <c r="D11273" t="s">
        <v>15</v>
      </c>
      <c r="E11273" t="s">
        <v>7297</v>
      </c>
      <c r="F11273" t="s">
        <v>7298</v>
      </c>
      <c r="G11273">
        <v>2023</v>
      </c>
      <c r="I11273">
        <v>4993923</v>
      </c>
      <c r="M11273" s="2">
        <f>(I11273/$I$11273*100)</f>
        <v>100</v>
      </c>
    </row>
    <row r="11274" spans="1:13" x14ac:dyDescent="0.45">
      <c r="A11274" t="s">
        <v>12</v>
      </c>
      <c r="B11274" t="s">
        <v>13</v>
      </c>
      <c r="C11274" t="s">
        <v>14</v>
      </c>
      <c r="D11274" t="s">
        <v>15</v>
      </c>
      <c r="E11274" t="s">
        <v>7299</v>
      </c>
      <c r="F11274" t="s">
        <v>7300</v>
      </c>
      <c r="G11274">
        <v>2013</v>
      </c>
      <c r="I11274">
        <v>4109922</v>
      </c>
      <c r="M11274" s="2">
        <f t="shared" ref="M11274" si="10263">(I11274/$I$11283*100)</f>
        <v>96.885325201412158</v>
      </c>
    </row>
    <row r="11275" spans="1:13" x14ac:dyDescent="0.45">
      <c r="A11275" t="s">
        <v>12</v>
      </c>
      <c r="B11275" t="s">
        <v>13</v>
      </c>
      <c r="C11275" t="s">
        <v>14</v>
      </c>
      <c r="D11275" t="s">
        <v>15</v>
      </c>
      <c r="E11275" t="s">
        <v>7299</v>
      </c>
      <c r="F11275" t="s">
        <v>7300</v>
      </c>
      <c r="G11275">
        <v>2018</v>
      </c>
      <c r="I11275">
        <v>4535052</v>
      </c>
      <c r="M11275" s="2">
        <f t="shared" ref="M11275" si="10264">(I11275/$I$11284*100)</f>
        <v>96.495498169585431</v>
      </c>
    </row>
    <row r="11276" spans="1:13" x14ac:dyDescent="0.45">
      <c r="A11276" t="s">
        <v>12</v>
      </c>
      <c r="B11276" t="s">
        <v>13</v>
      </c>
      <c r="C11276" t="s">
        <v>14</v>
      </c>
      <c r="D11276" t="s">
        <v>15</v>
      </c>
      <c r="E11276" t="s">
        <v>7299</v>
      </c>
      <c r="F11276" t="s">
        <v>7300</v>
      </c>
      <c r="G11276">
        <v>2023</v>
      </c>
      <c r="I11276">
        <v>4748577</v>
      </c>
      <c r="M11276" s="2">
        <f t="shared" ref="M11276" si="10265">(I11276/$I$11285*100)</f>
        <v>95.087108872123181</v>
      </c>
    </row>
    <row r="11277" spans="1:13" x14ac:dyDescent="0.45">
      <c r="A11277" t="s">
        <v>12</v>
      </c>
      <c r="B11277" t="s">
        <v>13</v>
      </c>
      <c r="C11277" t="s">
        <v>14</v>
      </c>
      <c r="D11277" t="s">
        <v>15</v>
      </c>
      <c r="E11277" t="s">
        <v>7301</v>
      </c>
      <c r="F11277" t="s">
        <v>19</v>
      </c>
      <c r="G11277">
        <v>2013</v>
      </c>
      <c r="I11277">
        <v>130980</v>
      </c>
      <c r="M11277" s="2">
        <f t="shared" ref="M11277" si="10266">(I11277/$I$11283*100)</f>
        <v>3.0876595455779849</v>
      </c>
    </row>
    <row r="11278" spans="1:13" x14ac:dyDescent="0.45">
      <c r="A11278" t="s">
        <v>12</v>
      </c>
      <c r="B11278" t="s">
        <v>13</v>
      </c>
      <c r="C11278" t="s">
        <v>14</v>
      </c>
      <c r="D11278" t="s">
        <v>15</v>
      </c>
      <c r="E11278" t="s">
        <v>7301</v>
      </c>
      <c r="F11278" t="s">
        <v>19</v>
      </c>
      <c r="G11278">
        <v>2018</v>
      </c>
      <c r="I11278">
        <v>162441</v>
      </c>
      <c r="M11278" s="2">
        <f t="shared" ref="M11278" si="10267">(I11278/$I$11284*100)</f>
        <v>3.4563716619270579</v>
      </c>
    </row>
    <row r="11279" spans="1:13" x14ac:dyDescent="0.45">
      <c r="A11279" t="s">
        <v>12</v>
      </c>
      <c r="B11279" t="s">
        <v>13</v>
      </c>
      <c r="C11279" t="s">
        <v>14</v>
      </c>
      <c r="D11279" t="s">
        <v>15</v>
      </c>
      <c r="E11279" t="s">
        <v>7301</v>
      </c>
      <c r="F11279" t="s">
        <v>19</v>
      </c>
      <c r="G11279">
        <v>2023</v>
      </c>
      <c r="I11279">
        <v>242766</v>
      </c>
      <c r="M11279" s="2">
        <f t="shared" ref="M11279" si="10268">(I11279/$I$11285*100)</f>
        <v>4.8612283369206937</v>
      </c>
    </row>
    <row r="11280" spans="1:13" x14ac:dyDescent="0.45">
      <c r="A11280" t="s">
        <v>12</v>
      </c>
      <c r="B11280" t="s">
        <v>13</v>
      </c>
      <c r="C11280" t="s">
        <v>14</v>
      </c>
      <c r="D11280" t="s">
        <v>15</v>
      </c>
      <c r="E11280" t="s">
        <v>7302</v>
      </c>
      <c r="F11280" t="s">
        <v>7303</v>
      </c>
      <c r="G11280">
        <v>2013</v>
      </c>
      <c r="I11280">
        <v>1149</v>
      </c>
      <c r="M11280" s="2">
        <f t="shared" ref="M11280" si="10269">(I11280/$I$11283*100)</f>
        <v>2.7085973567484382E-2</v>
      </c>
    </row>
    <row r="11281" spans="1:13" x14ac:dyDescent="0.45">
      <c r="A11281" t="s">
        <v>12</v>
      </c>
      <c r="B11281" t="s">
        <v>13</v>
      </c>
      <c r="C11281" t="s">
        <v>14</v>
      </c>
      <c r="D11281" t="s">
        <v>15</v>
      </c>
      <c r="E11281" t="s">
        <v>7302</v>
      </c>
      <c r="F11281" t="s">
        <v>7303</v>
      </c>
      <c r="G11281">
        <v>2018</v>
      </c>
      <c r="I11281">
        <v>2259</v>
      </c>
      <c r="M11281" s="2">
        <f t="shared" ref="M11281" si="10270">(I11281/$I$11284*100)</f>
        <v>4.8066335372801347E-2</v>
      </c>
    </row>
    <row r="11282" spans="1:13" x14ac:dyDescent="0.45">
      <c r="A11282" t="s">
        <v>12</v>
      </c>
      <c r="B11282" t="s">
        <v>13</v>
      </c>
      <c r="C11282" t="s">
        <v>14</v>
      </c>
      <c r="D11282" t="s">
        <v>15</v>
      </c>
      <c r="E11282" t="s">
        <v>7302</v>
      </c>
      <c r="F11282" t="s">
        <v>7303</v>
      </c>
      <c r="G11282">
        <v>2023</v>
      </c>
      <c r="I11282">
        <v>2580</v>
      </c>
      <c r="M11282" s="2">
        <f t="shared" ref="M11282" si="10271">(I11282/$I$11285*100)</f>
        <v>5.1662790956128073E-2</v>
      </c>
    </row>
    <row r="11283" spans="1:13" x14ac:dyDescent="0.45">
      <c r="A11283" t="s">
        <v>12</v>
      </c>
      <c r="B11283" t="s">
        <v>13</v>
      </c>
      <c r="C11283" t="s">
        <v>14</v>
      </c>
      <c r="D11283" t="s">
        <v>15</v>
      </c>
      <c r="E11283" t="s">
        <v>7304</v>
      </c>
      <c r="F11283" t="s">
        <v>7305</v>
      </c>
      <c r="G11283">
        <v>2013</v>
      </c>
      <c r="I11283">
        <v>4242048</v>
      </c>
      <c r="M11283" s="2">
        <f>(I11283/$I$11283*100)</f>
        <v>100</v>
      </c>
    </row>
    <row r="11284" spans="1:13" x14ac:dyDescent="0.45">
      <c r="A11284" t="s">
        <v>12</v>
      </c>
      <c r="B11284" t="s">
        <v>13</v>
      </c>
      <c r="C11284" t="s">
        <v>14</v>
      </c>
      <c r="D11284" t="s">
        <v>15</v>
      </c>
      <c r="E11284" t="s">
        <v>7304</v>
      </c>
      <c r="F11284" t="s">
        <v>7305</v>
      </c>
      <c r="G11284">
        <v>2018</v>
      </c>
      <c r="I11284">
        <v>4699755</v>
      </c>
      <c r="M11284" s="2">
        <f>(I11284/$I$11284*100)</f>
        <v>100</v>
      </c>
    </row>
    <row r="11285" spans="1:13" x14ac:dyDescent="0.45">
      <c r="A11285" t="s">
        <v>12</v>
      </c>
      <c r="B11285" t="s">
        <v>13</v>
      </c>
      <c r="C11285" t="s">
        <v>14</v>
      </c>
      <c r="D11285" t="s">
        <v>15</v>
      </c>
      <c r="E11285" t="s">
        <v>7304</v>
      </c>
      <c r="F11285" t="s">
        <v>7305</v>
      </c>
      <c r="G11285">
        <v>2023</v>
      </c>
      <c r="I11285">
        <v>4993923</v>
      </c>
      <c r="M11285" s="2">
        <f>(I11285/$I$11285*100)</f>
        <v>100</v>
      </c>
    </row>
    <row r="11286" spans="1:13" x14ac:dyDescent="0.45">
      <c r="A11286" t="s">
        <v>12</v>
      </c>
      <c r="B11286" t="s">
        <v>13</v>
      </c>
      <c r="C11286" t="s">
        <v>14</v>
      </c>
      <c r="D11286" t="s">
        <v>15</v>
      </c>
      <c r="E11286" t="s">
        <v>7306</v>
      </c>
      <c r="F11286" t="s">
        <v>7307</v>
      </c>
      <c r="G11286">
        <v>2013</v>
      </c>
      <c r="I11286">
        <v>1469814</v>
      </c>
      <c r="M11286" s="2">
        <f>(I11286/$I$11308*100)</f>
        <v>48.084049778196523</v>
      </c>
    </row>
    <row r="11287" spans="1:13" x14ac:dyDescent="0.45">
      <c r="A11287" t="s">
        <v>12</v>
      </c>
      <c r="B11287" t="s">
        <v>13</v>
      </c>
      <c r="C11287" t="s">
        <v>14</v>
      </c>
      <c r="D11287" t="s">
        <v>15</v>
      </c>
      <c r="E11287" t="s">
        <v>7306</v>
      </c>
      <c r="F11287" t="s">
        <v>7307</v>
      </c>
      <c r="G11287">
        <v>2018</v>
      </c>
      <c r="I11287">
        <v>1515261</v>
      </c>
      <c r="M11287" s="2">
        <f>(I11287/$I$11309*100)</f>
        <v>48.564236533437686</v>
      </c>
    </row>
    <row r="11288" spans="1:13" x14ac:dyDescent="0.45">
      <c r="A11288" t="s">
        <v>12</v>
      </c>
      <c r="B11288" t="s">
        <v>13</v>
      </c>
      <c r="C11288" t="s">
        <v>14</v>
      </c>
      <c r="D11288" t="s">
        <v>15</v>
      </c>
      <c r="E11288" t="s">
        <v>7306</v>
      </c>
      <c r="F11288" t="s">
        <v>7307</v>
      </c>
      <c r="G11288">
        <v>2023</v>
      </c>
      <c r="I11288">
        <v>1732617</v>
      </c>
      <c r="M11288" s="2">
        <f>(I11288/$I$11310*100)</f>
        <v>44.784560101861516</v>
      </c>
    </row>
    <row r="11289" spans="1:13" x14ac:dyDescent="0.45">
      <c r="A11289" t="s">
        <v>12</v>
      </c>
      <c r="B11289" t="s">
        <v>13</v>
      </c>
      <c r="C11289" t="s">
        <v>14</v>
      </c>
      <c r="D11289" t="s">
        <v>15</v>
      </c>
      <c r="E11289" t="s">
        <v>7308</v>
      </c>
      <c r="F11289" t="s">
        <v>7309</v>
      </c>
      <c r="G11289">
        <v>2023</v>
      </c>
      <c r="I11289">
        <v>2361</v>
      </c>
      <c r="M11289" s="2">
        <f>(I11289/$I$11310*100)</f>
        <v>6.1026958872327258E-2</v>
      </c>
    </row>
    <row r="11290" spans="1:13" x14ac:dyDescent="0.45">
      <c r="A11290" t="s">
        <v>12</v>
      </c>
      <c r="B11290" t="s">
        <v>13</v>
      </c>
      <c r="C11290" t="s">
        <v>14</v>
      </c>
      <c r="D11290" t="s">
        <v>15</v>
      </c>
      <c r="E11290" t="s">
        <v>7310</v>
      </c>
      <c r="F11290" t="s">
        <v>7311</v>
      </c>
      <c r="G11290">
        <v>2013</v>
      </c>
      <c r="I11290">
        <v>106248</v>
      </c>
      <c r="M11290" s="2">
        <f t="shared" ref="M11290" si="10272">(I11290/$I$11308*100)</f>
        <v>3.4758371609154795</v>
      </c>
    </row>
    <row r="11291" spans="1:13" x14ac:dyDescent="0.45">
      <c r="A11291" t="s">
        <v>12</v>
      </c>
      <c r="B11291" t="s">
        <v>13</v>
      </c>
      <c r="C11291" t="s">
        <v>14</v>
      </c>
      <c r="D11291" t="s">
        <v>15</v>
      </c>
      <c r="E11291" t="s">
        <v>7310</v>
      </c>
      <c r="F11291" t="s">
        <v>7311</v>
      </c>
      <c r="G11291">
        <v>2018</v>
      </c>
      <c r="I11291">
        <v>93408</v>
      </c>
      <c r="M11291" s="2">
        <f t="shared" ref="M11291" si="10273">(I11291/$I$11309*100)</f>
        <v>2.9937338888253229</v>
      </c>
    </row>
    <row r="11292" spans="1:13" x14ac:dyDescent="0.45">
      <c r="A11292" t="s">
        <v>12</v>
      </c>
      <c r="B11292" t="s">
        <v>13</v>
      </c>
      <c r="C11292" t="s">
        <v>14</v>
      </c>
      <c r="D11292" t="s">
        <v>15</v>
      </c>
      <c r="E11292" t="s">
        <v>7310</v>
      </c>
      <c r="F11292" t="s">
        <v>7311</v>
      </c>
      <c r="G11292">
        <v>2023</v>
      </c>
      <c r="I11292">
        <v>107313</v>
      </c>
      <c r="M11292" s="2">
        <f t="shared" ref="M11292" si="10274">(I11292/$I$11310*100)</f>
        <v>2.773818736749706</v>
      </c>
    </row>
    <row r="11293" spans="1:13" x14ac:dyDescent="0.45">
      <c r="A11293" t="s">
        <v>12</v>
      </c>
      <c r="B11293" t="s">
        <v>13</v>
      </c>
      <c r="C11293" t="s">
        <v>14</v>
      </c>
      <c r="D11293" t="s">
        <v>15</v>
      </c>
      <c r="E11293" t="s">
        <v>7312</v>
      </c>
      <c r="F11293" t="s">
        <v>7313</v>
      </c>
      <c r="G11293">
        <v>2013</v>
      </c>
      <c r="I11293">
        <v>240891</v>
      </c>
      <c r="M11293" s="2">
        <f t="shared" ref="M11293" si="10275">(I11293/$I$11308*100)</f>
        <v>7.8805990656773837</v>
      </c>
    </row>
    <row r="11294" spans="1:13" x14ac:dyDescent="0.45">
      <c r="A11294" t="s">
        <v>12</v>
      </c>
      <c r="B11294" t="s">
        <v>13</v>
      </c>
      <c r="C11294" t="s">
        <v>14</v>
      </c>
      <c r="D11294" t="s">
        <v>15</v>
      </c>
      <c r="E11294" t="s">
        <v>7312</v>
      </c>
      <c r="F11294" t="s">
        <v>7313</v>
      </c>
      <c r="G11294">
        <v>2018</v>
      </c>
      <c r="I11294">
        <v>244857</v>
      </c>
      <c r="M11294" s="2">
        <f t="shared" ref="M11294" si="10276">(I11294/$I$11309*100)</f>
        <v>7.8476864809877327</v>
      </c>
    </row>
    <row r="11295" spans="1:13" x14ac:dyDescent="0.45">
      <c r="A11295" t="s">
        <v>12</v>
      </c>
      <c r="B11295" t="s">
        <v>13</v>
      </c>
      <c r="C11295" t="s">
        <v>14</v>
      </c>
      <c r="D11295" t="s">
        <v>15</v>
      </c>
      <c r="E11295" t="s">
        <v>7312</v>
      </c>
      <c r="F11295" t="s">
        <v>7313</v>
      </c>
      <c r="G11295">
        <v>2023</v>
      </c>
      <c r="I11295">
        <v>308115</v>
      </c>
      <c r="M11295" s="2">
        <f t="shared" ref="M11295" si="10277">(I11295/$I$11310*100)</f>
        <v>7.9641344485163552</v>
      </c>
    </row>
    <row r="11296" spans="1:13" x14ac:dyDescent="0.45">
      <c r="A11296" t="s">
        <v>12</v>
      </c>
      <c r="B11296" t="s">
        <v>13</v>
      </c>
      <c r="C11296" t="s">
        <v>14</v>
      </c>
      <c r="D11296" t="s">
        <v>15</v>
      </c>
      <c r="E11296" t="s">
        <v>7314</v>
      </c>
      <c r="F11296" t="s">
        <v>7315</v>
      </c>
      <c r="G11296">
        <v>2013</v>
      </c>
      <c r="I11296">
        <v>171315</v>
      </c>
      <c r="M11296" s="2">
        <f t="shared" ref="M11296" si="10278">(I11296/$I$11308*100)</f>
        <v>5.604463549640796</v>
      </c>
    </row>
    <row r="11297" spans="1:13" x14ac:dyDescent="0.45">
      <c r="A11297" t="s">
        <v>12</v>
      </c>
      <c r="B11297" t="s">
        <v>13</v>
      </c>
      <c r="C11297" t="s">
        <v>14</v>
      </c>
      <c r="D11297" t="s">
        <v>15</v>
      </c>
      <c r="E11297" t="s">
        <v>7314</v>
      </c>
      <c r="F11297" t="s">
        <v>7315</v>
      </c>
      <c r="G11297">
        <v>2018</v>
      </c>
      <c r="I11297">
        <v>166869</v>
      </c>
      <c r="M11297" s="2">
        <f t="shared" ref="M11297" si="10279">(I11297/$I$11309*100)</f>
        <v>5.3481648284343182</v>
      </c>
    </row>
    <row r="11298" spans="1:13" x14ac:dyDescent="0.45">
      <c r="A11298" t="s">
        <v>12</v>
      </c>
      <c r="B11298" t="s">
        <v>13</v>
      </c>
      <c r="C11298" t="s">
        <v>14</v>
      </c>
      <c r="D11298" t="s">
        <v>15</v>
      </c>
      <c r="E11298" t="s">
        <v>7314</v>
      </c>
      <c r="F11298" t="s">
        <v>7315</v>
      </c>
      <c r="G11298">
        <v>2023</v>
      </c>
      <c r="I11298">
        <v>192078</v>
      </c>
      <c r="M11298" s="2">
        <f t="shared" ref="M11298" si="10280">(I11298/$I$11310*100)</f>
        <v>4.9648183847009211</v>
      </c>
    </row>
    <row r="11299" spans="1:13" x14ac:dyDescent="0.45">
      <c r="A11299" t="s">
        <v>12</v>
      </c>
      <c r="B11299" t="s">
        <v>13</v>
      </c>
      <c r="C11299" t="s">
        <v>14</v>
      </c>
      <c r="D11299" t="s">
        <v>15</v>
      </c>
      <c r="E11299" t="s">
        <v>7316</v>
      </c>
      <c r="F11299" t="s">
        <v>7317</v>
      </c>
      <c r="G11299">
        <v>2013</v>
      </c>
      <c r="I11299">
        <v>1068495</v>
      </c>
      <c r="M11299" s="2">
        <f t="shared" ref="M11299" si="10281">(I11299/$I$11308*100)</f>
        <v>34.955148588701761</v>
      </c>
    </row>
    <row r="11300" spans="1:13" x14ac:dyDescent="0.45">
      <c r="A11300" t="s">
        <v>12</v>
      </c>
      <c r="B11300" t="s">
        <v>13</v>
      </c>
      <c r="C11300" t="s">
        <v>14</v>
      </c>
      <c r="D11300" t="s">
        <v>15</v>
      </c>
      <c r="E11300" t="s">
        <v>7316</v>
      </c>
      <c r="F11300" t="s">
        <v>7317</v>
      </c>
      <c r="G11300">
        <v>2018</v>
      </c>
      <c r="I11300">
        <v>1099722</v>
      </c>
      <c r="M11300" s="2">
        <f t="shared" ref="M11300" si="10282">(I11300/$I$11309*100)</f>
        <v>35.246178268314935</v>
      </c>
    </row>
    <row r="11301" spans="1:13" x14ac:dyDescent="0.45">
      <c r="A11301" t="s">
        <v>12</v>
      </c>
      <c r="B11301" t="s">
        <v>13</v>
      </c>
      <c r="C11301" t="s">
        <v>14</v>
      </c>
      <c r="D11301" t="s">
        <v>15</v>
      </c>
      <c r="E11301" t="s">
        <v>7316</v>
      </c>
      <c r="F11301" t="s">
        <v>7317</v>
      </c>
      <c r="G11301">
        <v>2023</v>
      </c>
      <c r="I11301">
        <v>1526295</v>
      </c>
      <c r="M11301" s="2">
        <f t="shared" ref="M11301" si="10283">(I11301/$I$11310*100)</f>
        <v>39.451563825514071</v>
      </c>
    </row>
    <row r="11302" spans="1:13" x14ac:dyDescent="0.45">
      <c r="A11302" t="s">
        <v>12</v>
      </c>
      <c r="B11302" t="s">
        <v>13</v>
      </c>
      <c r="C11302" t="s">
        <v>14</v>
      </c>
      <c r="D11302" t="s">
        <v>15</v>
      </c>
      <c r="E11302" t="s">
        <v>7318</v>
      </c>
      <c r="F11302" t="s">
        <v>355</v>
      </c>
      <c r="G11302">
        <v>2013</v>
      </c>
      <c r="I11302">
        <v>319656</v>
      </c>
      <c r="M11302" t="s">
        <v>7794</v>
      </c>
    </row>
    <row r="11303" spans="1:13" x14ac:dyDescent="0.45">
      <c r="A11303" t="s">
        <v>12</v>
      </c>
      <c r="B11303" t="s">
        <v>13</v>
      </c>
      <c r="C11303" t="s">
        <v>14</v>
      </c>
      <c r="D11303" t="s">
        <v>15</v>
      </c>
      <c r="E11303" t="s">
        <v>7318</v>
      </c>
      <c r="F11303" t="s">
        <v>355</v>
      </c>
      <c r="G11303">
        <v>2018</v>
      </c>
      <c r="I11303">
        <v>656238</v>
      </c>
      <c r="M11303" t="s">
        <v>7794</v>
      </c>
    </row>
    <row r="11304" spans="1:13" x14ac:dyDescent="0.45">
      <c r="A11304" t="s">
        <v>12</v>
      </c>
      <c r="B11304" t="s">
        <v>13</v>
      </c>
      <c r="C11304" t="s">
        <v>14</v>
      </c>
      <c r="D11304" t="s">
        <v>15</v>
      </c>
      <c r="E11304" t="s">
        <v>7318</v>
      </c>
      <c r="F11304" t="s">
        <v>355</v>
      </c>
      <c r="G11304">
        <v>2023</v>
      </c>
      <c r="I11304">
        <v>188841</v>
      </c>
      <c r="M11304" t="s">
        <v>7794</v>
      </c>
    </row>
    <row r="11305" spans="1:13" x14ac:dyDescent="0.45">
      <c r="A11305" t="s">
        <v>12</v>
      </c>
      <c r="B11305" t="s">
        <v>13</v>
      </c>
      <c r="C11305" t="s">
        <v>14</v>
      </c>
      <c r="D11305" t="s">
        <v>15</v>
      </c>
      <c r="E11305" t="s">
        <v>7319</v>
      </c>
      <c r="F11305" t="s">
        <v>7320</v>
      </c>
      <c r="G11305">
        <v>2013</v>
      </c>
      <c r="I11305">
        <v>3376419</v>
      </c>
      <c r="M11305" t="s">
        <v>7794</v>
      </c>
    </row>
    <row r="11306" spans="1:13" x14ac:dyDescent="0.45">
      <c r="A11306" t="s">
        <v>12</v>
      </c>
      <c r="B11306" t="s">
        <v>13</v>
      </c>
      <c r="C11306" t="s">
        <v>14</v>
      </c>
      <c r="D11306" t="s">
        <v>15</v>
      </c>
      <c r="E11306" t="s">
        <v>7319</v>
      </c>
      <c r="F11306" t="s">
        <v>7320</v>
      </c>
      <c r="G11306">
        <v>2018</v>
      </c>
      <c r="I11306">
        <v>3776355</v>
      </c>
      <c r="M11306" t="s">
        <v>7794</v>
      </c>
    </row>
    <row r="11307" spans="1:13" x14ac:dyDescent="0.45">
      <c r="A11307" t="s">
        <v>12</v>
      </c>
      <c r="B11307" t="s">
        <v>13</v>
      </c>
      <c r="C11307" t="s">
        <v>14</v>
      </c>
      <c r="D11307" t="s">
        <v>15</v>
      </c>
      <c r="E11307" t="s">
        <v>7319</v>
      </c>
      <c r="F11307" t="s">
        <v>7320</v>
      </c>
      <c r="G11307">
        <v>2023</v>
      </c>
      <c r="I11307">
        <v>4057623</v>
      </c>
      <c r="M11307" t="s">
        <v>7794</v>
      </c>
    </row>
    <row r="11308" spans="1:13" x14ac:dyDescent="0.45">
      <c r="A11308" t="s">
        <v>12</v>
      </c>
      <c r="B11308" t="s">
        <v>13</v>
      </c>
      <c r="C11308" t="s">
        <v>14</v>
      </c>
      <c r="D11308" t="s">
        <v>15</v>
      </c>
      <c r="E11308" t="s">
        <v>7321</v>
      </c>
      <c r="F11308" t="s">
        <v>7322</v>
      </c>
      <c r="G11308">
        <v>2013</v>
      </c>
      <c r="I11308">
        <v>3056760</v>
      </c>
      <c r="M11308" s="2">
        <f>(I11308/$I$11308*100)</f>
        <v>100</v>
      </c>
    </row>
    <row r="11309" spans="1:13" x14ac:dyDescent="0.45">
      <c r="A11309" t="s">
        <v>12</v>
      </c>
      <c r="B11309" t="s">
        <v>13</v>
      </c>
      <c r="C11309" t="s">
        <v>14</v>
      </c>
      <c r="D11309" t="s">
        <v>15</v>
      </c>
      <c r="E11309" t="s">
        <v>7321</v>
      </c>
      <c r="F11309" t="s">
        <v>7322</v>
      </c>
      <c r="G11309">
        <v>2018</v>
      </c>
      <c r="I11309">
        <v>3120117</v>
      </c>
      <c r="M11309" s="2">
        <f>(I11309/$I$11309*100)</f>
        <v>100</v>
      </c>
    </row>
    <row r="11310" spans="1:13" x14ac:dyDescent="0.45">
      <c r="A11310" t="s">
        <v>12</v>
      </c>
      <c r="B11310" t="s">
        <v>13</v>
      </c>
      <c r="C11310" t="s">
        <v>14</v>
      </c>
      <c r="D11310" t="s">
        <v>15</v>
      </c>
      <c r="E11310" t="s">
        <v>7321</v>
      </c>
      <c r="F11310" t="s">
        <v>7322</v>
      </c>
      <c r="G11310">
        <v>2023</v>
      </c>
      <c r="I11310">
        <v>3868782</v>
      </c>
      <c r="M11310" s="2">
        <f>(I11310/$I$11310*100)</f>
        <v>100</v>
      </c>
    </row>
    <row r="11311" spans="1:13" x14ac:dyDescent="0.45">
      <c r="A11311" t="s">
        <v>12</v>
      </c>
      <c r="B11311" t="s">
        <v>13</v>
      </c>
      <c r="C11311" t="s">
        <v>14</v>
      </c>
      <c r="D11311" t="s">
        <v>15</v>
      </c>
      <c r="E11311" t="s">
        <v>7323</v>
      </c>
      <c r="F11311" t="s">
        <v>7324</v>
      </c>
      <c r="G11311">
        <v>2013</v>
      </c>
      <c r="I11311">
        <v>2064018</v>
      </c>
      <c r="M11311" s="2">
        <f t="shared" ref="M11311" si="10284">(I11311/$I$11317*100)</f>
        <v>48.656167964153163</v>
      </c>
    </row>
    <row r="11312" spans="1:13" x14ac:dyDescent="0.45">
      <c r="A11312" t="s">
        <v>12</v>
      </c>
      <c r="B11312" t="s">
        <v>13</v>
      </c>
      <c r="C11312" t="s">
        <v>14</v>
      </c>
      <c r="D11312" t="s">
        <v>15</v>
      </c>
      <c r="E11312" t="s">
        <v>7323</v>
      </c>
      <c r="F11312" t="s">
        <v>7324</v>
      </c>
      <c r="G11312">
        <v>2018</v>
      </c>
      <c r="I11312">
        <v>2319558</v>
      </c>
      <c r="M11312" s="2">
        <f t="shared" ref="M11312" si="10285">(I11312/$I$11318*100)</f>
        <v>49.354870626234771</v>
      </c>
    </row>
    <row r="11313" spans="1:13" x14ac:dyDescent="0.45">
      <c r="A11313" t="s">
        <v>12</v>
      </c>
      <c r="B11313" t="s">
        <v>13</v>
      </c>
      <c r="C11313" t="s">
        <v>14</v>
      </c>
      <c r="D11313" t="s">
        <v>15</v>
      </c>
      <c r="E11313" t="s">
        <v>7323</v>
      </c>
      <c r="F11313" t="s">
        <v>7324</v>
      </c>
      <c r="G11313">
        <v>2023</v>
      </c>
      <c r="I11313">
        <v>2470893</v>
      </c>
      <c r="M11313" s="2">
        <f t="shared" ref="M11313" si="10286">(I11313/$I$11319*100)</f>
        <v>49.477995555798515</v>
      </c>
    </row>
    <row r="11314" spans="1:13" x14ac:dyDescent="0.45">
      <c r="A11314" t="s">
        <v>12</v>
      </c>
      <c r="B11314" t="s">
        <v>13</v>
      </c>
      <c r="C11314" t="s">
        <v>14</v>
      </c>
      <c r="D11314" t="s">
        <v>15</v>
      </c>
      <c r="E11314" t="s">
        <v>7325</v>
      </c>
      <c r="F11314" t="s">
        <v>7326</v>
      </c>
      <c r="G11314">
        <v>2013</v>
      </c>
      <c r="I11314">
        <v>2178030</v>
      </c>
      <c r="M11314" s="2">
        <f t="shared" ref="M11314" si="10287">(I11314/$I$11317*100)</f>
        <v>51.343832035846837</v>
      </c>
    </row>
    <row r="11315" spans="1:13" x14ac:dyDescent="0.45">
      <c r="A11315" t="s">
        <v>12</v>
      </c>
      <c r="B11315" t="s">
        <v>13</v>
      </c>
      <c r="C11315" t="s">
        <v>14</v>
      </c>
      <c r="D11315" t="s">
        <v>15</v>
      </c>
      <c r="E11315" t="s">
        <v>7325</v>
      </c>
      <c r="F11315" t="s">
        <v>7326</v>
      </c>
      <c r="G11315">
        <v>2018</v>
      </c>
      <c r="I11315">
        <v>2380197</v>
      </c>
      <c r="M11315" s="2">
        <f t="shared" ref="M11315" si="10288">(I11315/$I$11318*100)</f>
        <v>50.645129373765229</v>
      </c>
    </row>
    <row r="11316" spans="1:13" x14ac:dyDescent="0.45">
      <c r="A11316" t="s">
        <v>12</v>
      </c>
      <c r="B11316" t="s">
        <v>13</v>
      </c>
      <c r="C11316" t="s">
        <v>14</v>
      </c>
      <c r="D11316" t="s">
        <v>15</v>
      </c>
      <c r="E11316" t="s">
        <v>7325</v>
      </c>
      <c r="F11316" t="s">
        <v>7326</v>
      </c>
      <c r="G11316">
        <v>2023</v>
      </c>
      <c r="I11316">
        <v>2523030</v>
      </c>
      <c r="M11316" s="2">
        <f t="shared" ref="M11316" si="10289">(I11316/$I$11319*100)</f>
        <v>50.522004444201485</v>
      </c>
    </row>
    <row r="11317" spans="1:13" x14ac:dyDescent="0.45">
      <c r="A11317" t="s">
        <v>12</v>
      </c>
      <c r="B11317" t="s">
        <v>13</v>
      </c>
      <c r="C11317" t="s">
        <v>14</v>
      </c>
      <c r="D11317" t="s">
        <v>15</v>
      </c>
      <c r="E11317" t="s">
        <v>7327</v>
      </c>
      <c r="F11317" t="s">
        <v>7328</v>
      </c>
      <c r="G11317">
        <v>2013</v>
      </c>
      <c r="I11317">
        <v>4242048</v>
      </c>
      <c r="M11317" s="2">
        <f>(I11317/$I$11317*100)</f>
        <v>100</v>
      </c>
    </row>
    <row r="11318" spans="1:13" x14ac:dyDescent="0.45">
      <c r="A11318" t="s">
        <v>12</v>
      </c>
      <c r="B11318" t="s">
        <v>13</v>
      </c>
      <c r="C11318" t="s">
        <v>14</v>
      </c>
      <c r="D11318" t="s">
        <v>15</v>
      </c>
      <c r="E11318" t="s">
        <v>7327</v>
      </c>
      <c r="F11318" t="s">
        <v>7328</v>
      </c>
      <c r="G11318">
        <v>2018</v>
      </c>
      <c r="I11318">
        <v>4699755</v>
      </c>
      <c r="M11318" s="2">
        <f>(I11318/$I$11318*100)</f>
        <v>100</v>
      </c>
    </row>
    <row r="11319" spans="1:13" x14ac:dyDescent="0.45">
      <c r="A11319" t="s">
        <v>12</v>
      </c>
      <c r="B11319" t="s">
        <v>13</v>
      </c>
      <c r="C11319" t="s">
        <v>14</v>
      </c>
      <c r="D11319" t="s">
        <v>15</v>
      </c>
      <c r="E11319" t="s">
        <v>7327</v>
      </c>
      <c r="F11319" t="s">
        <v>7328</v>
      </c>
      <c r="G11319">
        <v>2023</v>
      </c>
      <c r="I11319">
        <v>4993923</v>
      </c>
      <c r="M11319" s="2">
        <f>(I11319/$I$11319*100)</f>
        <v>100</v>
      </c>
    </row>
    <row r="11320" spans="1:13" x14ac:dyDescent="0.45">
      <c r="A11320" t="s">
        <v>12</v>
      </c>
      <c r="B11320" t="s">
        <v>13</v>
      </c>
      <c r="C11320" t="s">
        <v>14</v>
      </c>
      <c r="D11320" t="s">
        <v>15</v>
      </c>
      <c r="E11320" t="s">
        <v>7329</v>
      </c>
      <c r="F11320" t="s">
        <v>7330</v>
      </c>
      <c r="G11320">
        <v>2013</v>
      </c>
      <c r="I11320">
        <v>1553508</v>
      </c>
      <c r="M11320" s="2">
        <f t="shared" ref="M11320" si="10290">(I11320/$I$11338*100)</f>
        <v>79.381669290566066</v>
      </c>
    </row>
    <row r="11321" spans="1:13" x14ac:dyDescent="0.45">
      <c r="A11321" t="s">
        <v>12</v>
      </c>
      <c r="B11321" t="s">
        <v>13</v>
      </c>
      <c r="C11321" t="s">
        <v>14</v>
      </c>
      <c r="D11321" t="s">
        <v>15</v>
      </c>
      <c r="E11321" t="s">
        <v>7329</v>
      </c>
      <c r="F11321" t="s">
        <v>7330</v>
      </c>
      <c r="G11321">
        <v>2018</v>
      </c>
      <c r="I11321">
        <v>2021400</v>
      </c>
      <c r="M11321" s="2">
        <f t="shared" ref="M11321" si="10291">(I11321/$I$11339*100)</f>
        <v>82.670079148809833</v>
      </c>
    </row>
    <row r="11322" spans="1:13" x14ac:dyDescent="0.45">
      <c r="A11322" t="s">
        <v>12</v>
      </c>
      <c r="B11322" t="s">
        <v>13</v>
      </c>
      <c r="C11322" t="s">
        <v>14</v>
      </c>
      <c r="D11322" t="s">
        <v>15</v>
      </c>
      <c r="E11322" t="s">
        <v>7329</v>
      </c>
      <c r="F11322" t="s">
        <v>7330</v>
      </c>
      <c r="G11322">
        <v>2023</v>
      </c>
      <c r="I11322">
        <v>2164911</v>
      </c>
      <c r="M11322" s="2">
        <f t="shared" ref="M11322" si="10292">(I11322/$I$11340*100)</f>
        <v>82.544401372161673</v>
      </c>
    </row>
    <row r="11323" spans="1:13" x14ac:dyDescent="0.45">
      <c r="A11323" t="s">
        <v>12</v>
      </c>
      <c r="B11323" t="s">
        <v>13</v>
      </c>
      <c r="C11323" t="s">
        <v>14</v>
      </c>
      <c r="D11323" t="s">
        <v>15</v>
      </c>
      <c r="E11323" t="s">
        <v>7331</v>
      </c>
      <c r="F11323" t="s">
        <v>7332</v>
      </c>
      <c r="G11323">
        <v>2013</v>
      </c>
      <c r="I11323">
        <v>129867</v>
      </c>
      <c r="M11323" s="2">
        <f t="shared" ref="M11323" si="10293">(I11323/$I$11338*100)</f>
        <v>6.6359872274606531</v>
      </c>
    </row>
    <row r="11324" spans="1:13" x14ac:dyDescent="0.45">
      <c r="A11324" t="s">
        <v>12</v>
      </c>
      <c r="B11324" t="s">
        <v>13</v>
      </c>
      <c r="C11324" t="s">
        <v>14</v>
      </c>
      <c r="D11324" t="s">
        <v>15</v>
      </c>
      <c r="E11324" t="s">
        <v>7331</v>
      </c>
      <c r="F11324" t="s">
        <v>7332</v>
      </c>
      <c r="G11324">
        <v>2018</v>
      </c>
      <c r="I11324">
        <v>137706</v>
      </c>
      <c r="M11324" s="2">
        <f t="shared" ref="M11324" si="10294">(I11324/$I$11339*100)</f>
        <v>5.6318224593182968</v>
      </c>
    </row>
    <row r="11325" spans="1:13" x14ac:dyDescent="0.45">
      <c r="A11325" t="s">
        <v>12</v>
      </c>
      <c r="B11325" t="s">
        <v>13</v>
      </c>
      <c r="C11325" t="s">
        <v>14</v>
      </c>
      <c r="D11325" t="s">
        <v>15</v>
      </c>
      <c r="E11325" t="s">
        <v>7331</v>
      </c>
      <c r="F11325" t="s">
        <v>7332</v>
      </c>
      <c r="G11325">
        <v>2023</v>
      </c>
      <c r="I11325">
        <v>138162</v>
      </c>
      <c r="M11325" s="2">
        <f t="shared" ref="M11325" si="10295">(I11325/$I$11340*100)</f>
        <v>5.2678837986321847</v>
      </c>
    </row>
    <row r="11326" spans="1:13" x14ac:dyDescent="0.45">
      <c r="A11326" t="s">
        <v>12</v>
      </c>
      <c r="B11326" t="s">
        <v>13</v>
      </c>
      <c r="C11326" t="s">
        <v>14</v>
      </c>
      <c r="D11326" t="s">
        <v>15</v>
      </c>
      <c r="E11326" t="s">
        <v>7333</v>
      </c>
      <c r="F11326" t="s">
        <v>7334</v>
      </c>
      <c r="G11326">
        <v>2013</v>
      </c>
      <c r="I11326">
        <v>235920</v>
      </c>
      <c r="M11326" s="2">
        <f t="shared" ref="M11326" si="10296">(I11326/$I$11338*100)</f>
        <v>12.055118749971257</v>
      </c>
    </row>
    <row r="11327" spans="1:13" x14ac:dyDescent="0.45">
      <c r="A11327" t="s">
        <v>12</v>
      </c>
      <c r="B11327" t="s">
        <v>13</v>
      </c>
      <c r="C11327" t="s">
        <v>14</v>
      </c>
      <c r="D11327" t="s">
        <v>15</v>
      </c>
      <c r="E11327" t="s">
        <v>7333</v>
      </c>
      <c r="F11327" t="s">
        <v>7334</v>
      </c>
      <c r="G11327">
        <v>2018</v>
      </c>
      <c r="I11327">
        <v>250062</v>
      </c>
      <c r="M11327" s="2">
        <f t="shared" ref="M11327" si="10297">(I11327/$I$11339*100)</f>
        <v>10.226894890724093</v>
      </c>
    </row>
    <row r="11328" spans="1:13" x14ac:dyDescent="0.45">
      <c r="A11328" t="s">
        <v>12</v>
      </c>
      <c r="B11328" t="s">
        <v>13</v>
      </c>
      <c r="C11328" t="s">
        <v>14</v>
      </c>
      <c r="D11328" t="s">
        <v>15</v>
      </c>
      <c r="E11328" t="s">
        <v>7333</v>
      </c>
      <c r="F11328" t="s">
        <v>7334</v>
      </c>
      <c r="G11328">
        <v>2023</v>
      </c>
      <c r="I11328">
        <v>286176</v>
      </c>
      <c r="M11328" s="2">
        <f t="shared" ref="M11328" si="10298">(I11328/$I$11340*100)</f>
        <v>10.911407723957124</v>
      </c>
    </row>
    <row r="11329" spans="1:13" x14ac:dyDescent="0.45">
      <c r="A11329" t="s">
        <v>12</v>
      </c>
      <c r="B11329" t="s">
        <v>13</v>
      </c>
      <c r="C11329" t="s">
        <v>14</v>
      </c>
      <c r="D11329" t="s">
        <v>15</v>
      </c>
      <c r="E11329" t="s">
        <v>7335</v>
      </c>
      <c r="F11329" t="s">
        <v>7336</v>
      </c>
      <c r="G11329">
        <v>2013</v>
      </c>
      <c r="I11329">
        <v>37719</v>
      </c>
      <c r="M11329" s="2">
        <f t="shared" ref="M11329" si="10299">(I11329/$I$11338*100)</f>
        <v>1.9273780270013812</v>
      </c>
    </row>
    <row r="11330" spans="1:13" x14ac:dyDescent="0.45">
      <c r="A11330" t="s">
        <v>12</v>
      </c>
      <c r="B11330" t="s">
        <v>13</v>
      </c>
      <c r="C11330" t="s">
        <v>14</v>
      </c>
      <c r="D11330" t="s">
        <v>15</v>
      </c>
      <c r="E11330" t="s">
        <v>7335</v>
      </c>
      <c r="F11330" t="s">
        <v>7336</v>
      </c>
      <c r="G11330">
        <v>2018</v>
      </c>
      <c r="I11330">
        <v>35970</v>
      </c>
      <c r="M11330" s="2">
        <f t="shared" ref="M11330" si="10300">(I11330/$I$11339*100)</f>
        <v>1.471080808836791</v>
      </c>
    </row>
    <row r="11331" spans="1:13" x14ac:dyDescent="0.45">
      <c r="A11331" t="s">
        <v>12</v>
      </c>
      <c r="B11331" t="s">
        <v>13</v>
      </c>
      <c r="C11331" t="s">
        <v>14</v>
      </c>
      <c r="D11331" t="s">
        <v>15</v>
      </c>
      <c r="E11331" t="s">
        <v>7335</v>
      </c>
      <c r="F11331" t="s">
        <v>7336</v>
      </c>
      <c r="G11331">
        <v>2023</v>
      </c>
      <c r="I11331">
        <v>33471</v>
      </c>
      <c r="M11331" s="2">
        <f t="shared" ref="M11331" si="10301">(I11331/$I$11340*100)</f>
        <v>1.2761927203139638</v>
      </c>
    </row>
    <row r="11332" spans="1:13" x14ac:dyDescent="0.45">
      <c r="A11332" t="s">
        <v>12</v>
      </c>
      <c r="B11332" t="s">
        <v>13</v>
      </c>
      <c r="C11332" t="s">
        <v>14</v>
      </c>
      <c r="D11332" t="s">
        <v>15</v>
      </c>
      <c r="E11332" t="s">
        <v>7337</v>
      </c>
      <c r="F11332" t="s">
        <v>355</v>
      </c>
      <c r="G11332">
        <v>2013</v>
      </c>
      <c r="I11332">
        <v>43992</v>
      </c>
      <c r="M11332" t="s">
        <v>7794</v>
      </c>
    </row>
    <row r="11333" spans="1:13" x14ac:dyDescent="0.45">
      <c r="A11333" t="s">
        <v>12</v>
      </c>
      <c r="B11333" t="s">
        <v>13</v>
      </c>
      <c r="C11333" t="s">
        <v>14</v>
      </c>
      <c r="D11333" t="s">
        <v>15</v>
      </c>
      <c r="E11333" t="s">
        <v>7337</v>
      </c>
      <c r="F11333" t="s">
        <v>355</v>
      </c>
      <c r="G11333">
        <v>2018</v>
      </c>
      <c r="I11333">
        <v>0</v>
      </c>
      <c r="M11333" t="s">
        <v>7794</v>
      </c>
    </row>
    <row r="11334" spans="1:13" x14ac:dyDescent="0.45">
      <c r="A11334" t="s">
        <v>12</v>
      </c>
      <c r="B11334" t="s">
        <v>13</v>
      </c>
      <c r="C11334" t="s">
        <v>14</v>
      </c>
      <c r="D11334" t="s">
        <v>15</v>
      </c>
      <c r="E11334" t="s">
        <v>7337</v>
      </c>
      <c r="F11334" t="s">
        <v>355</v>
      </c>
      <c r="G11334">
        <v>2023</v>
      </c>
      <c r="I11334">
        <v>0</v>
      </c>
      <c r="M11334" t="s">
        <v>7794</v>
      </c>
    </row>
    <row r="11335" spans="1:13" x14ac:dyDescent="0.45">
      <c r="A11335" t="s">
        <v>12</v>
      </c>
      <c r="B11335" t="s">
        <v>13</v>
      </c>
      <c r="C11335" t="s">
        <v>14</v>
      </c>
      <c r="D11335" t="s">
        <v>15</v>
      </c>
      <c r="E11335" t="s">
        <v>7338</v>
      </c>
      <c r="F11335" t="s">
        <v>7339</v>
      </c>
      <c r="G11335">
        <v>2013</v>
      </c>
      <c r="I11335">
        <v>2001009</v>
      </c>
      <c r="M11335" t="s">
        <v>7794</v>
      </c>
    </row>
    <row r="11336" spans="1:13" x14ac:dyDescent="0.45">
      <c r="A11336" t="s">
        <v>12</v>
      </c>
      <c r="B11336" t="s">
        <v>13</v>
      </c>
      <c r="C11336" t="s">
        <v>14</v>
      </c>
      <c r="D11336" t="s">
        <v>15</v>
      </c>
      <c r="E11336" t="s">
        <v>7338</v>
      </c>
      <c r="F11336" t="s">
        <v>7339</v>
      </c>
      <c r="G11336">
        <v>2018</v>
      </c>
      <c r="I11336">
        <v>2445141</v>
      </c>
      <c r="M11336" t="s">
        <v>7794</v>
      </c>
    </row>
    <row r="11337" spans="1:13" x14ac:dyDescent="0.45">
      <c r="A11337" t="s">
        <v>12</v>
      </c>
      <c r="B11337" t="s">
        <v>13</v>
      </c>
      <c r="C11337" t="s">
        <v>14</v>
      </c>
      <c r="D11337" t="s">
        <v>15</v>
      </c>
      <c r="E11337" t="s">
        <v>7338</v>
      </c>
      <c r="F11337" t="s">
        <v>7339</v>
      </c>
      <c r="G11337">
        <v>2023</v>
      </c>
      <c r="I11337">
        <v>2622723</v>
      </c>
      <c r="M11337" t="s">
        <v>7794</v>
      </c>
    </row>
    <row r="11338" spans="1:13" x14ac:dyDescent="0.45">
      <c r="A11338" t="s">
        <v>12</v>
      </c>
      <c r="B11338" t="s">
        <v>13</v>
      </c>
      <c r="C11338" t="s">
        <v>14</v>
      </c>
      <c r="D11338" t="s">
        <v>15</v>
      </c>
      <c r="E11338" t="s">
        <v>7340</v>
      </c>
      <c r="F11338" t="s">
        <v>7341</v>
      </c>
      <c r="G11338">
        <v>2013</v>
      </c>
      <c r="I11338">
        <v>1957011</v>
      </c>
      <c r="M11338" s="2">
        <f>(I11338/$I$11338*100)</f>
        <v>100</v>
      </c>
    </row>
    <row r="11339" spans="1:13" x14ac:dyDescent="0.45">
      <c r="A11339" t="s">
        <v>12</v>
      </c>
      <c r="B11339" t="s">
        <v>13</v>
      </c>
      <c r="C11339" t="s">
        <v>14</v>
      </c>
      <c r="D11339" t="s">
        <v>15</v>
      </c>
      <c r="E11339" t="s">
        <v>7340</v>
      </c>
      <c r="F11339" t="s">
        <v>7341</v>
      </c>
      <c r="G11339">
        <v>2018</v>
      </c>
      <c r="I11339">
        <v>2445141</v>
      </c>
      <c r="M11339" s="2">
        <f>(I11339/$I$11339*100)</f>
        <v>100</v>
      </c>
    </row>
    <row r="11340" spans="1:13" x14ac:dyDescent="0.45">
      <c r="A11340" t="s">
        <v>12</v>
      </c>
      <c r="B11340" t="s">
        <v>13</v>
      </c>
      <c r="C11340" t="s">
        <v>14</v>
      </c>
      <c r="D11340" t="s">
        <v>15</v>
      </c>
      <c r="E11340" t="s">
        <v>7340</v>
      </c>
      <c r="F11340" t="s">
        <v>7341</v>
      </c>
      <c r="G11340">
        <v>2023</v>
      </c>
      <c r="I11340">
        <v>2622723</v>
      </c>
      <c r="M11340" s="2">
        <f>(I11340/$I$11340*100)</f>
        <v>100</v>
      </c>
    </row>
    <row r="11341" spans="1:13" x14ac:dyDescent="0.45">
      <c r="A11341" t="s">
        <v>12</v>
      </c>
      <c r="B11341" t="s">
        <v>13</v>
      </c>
      <c r="C11341" t="s">
        <v>14</v>
      </c>
      <c r="D11341" t="s">
        <v>15</v>
      </c>
      <c r="E11341" t="s">
        <v>7342</v>
      </c>
      <c r="F11341" t="s">
        <v>7343</v>
      </c>
      <c r="G11341">
        <v>2023</v>
      </c>
      <c r="I11341">
        <v>3056046</v>
      </c>
      <c r="M11341" s="2">
        <f>(I11341/$I$11348*100)</f>
        <v>89.612522575066222</v>
      </c>
    </row>
    <row r="11342" spans="1:13" x14ac:dyDescent="0.45">
      <c r="A11342" t="s">
        <v>12</v>
      </c>
      <c r="B11342" t="s">
        <v>13</v>
      </c>
      <c r="C11342" t="s">
        <v>14</v>
      </c>
      <c r="D11342" t="s">
        <v>15</v>
      </c>
      <c r="E11342" t="s">
        <v>7344</v>
      </c>
      <c r="F11342" t="s">
        <v>7345</v>
      </c>
      <c r="G11342">
        <v>2023</v>
      </c>
      <c r="I11342">
        <v>47631</v>
      </c>
      <c r="M11342" s="2">
        <f t="shared" ref="M11342:M11345" si="10302">(I11342/$I$11348*100)</f>
        <v>1.3966851489712455</v>
      </c>
    </row>
    <row r="11343" spans="1:13" x14ac:dyDescent="0.45">
      <c r="A11343" t="s">
        <v>12</v>
      </c>
      <c r="B11343" t="s">
        <v>13</v>
      </c>
      <c r="C11343" t="s">
        <v>14</v>
      </c>
      <c r="D11343" t="s">
        <v>15</v>
      </c>
      <c r="E11343" t="s">
        <v>7346</v>
      </c>
      <c r="F11343" t="s">
        <v>7347</v>
      </c>
      <c r="G11343">
        <v>2023</v>
      </c>
      <c r="I11343">
        <v>78300</v>
      </c>
      <c r="M11343" s="2">
        <f t="shared" si="10302"/>
        <v>2.2959930961862764</v>
      </c>
    </row>
    <row r="11344" spans="1:13" x14ac:dyDescent="0.45">
      <c r="A11344" t="s">
        <v>12</v>
      </c>
      <c r="B11344" t="s">
        <v>13</v>
      </c>
      <c r="C11344" t="s">
        <v>14</v>
      </c>
      <c r="D11344" t="s">
        <v>15</v>
      </c>
      <c r="E11344" t="s">
        <v>7348</v>
      </c>
      <c r="F11344" t="s">
        <v>7349</v>
      </c>
      <c r="G11344">
        <v>2023</v>
      </c>
      <c r="I11344">
        <v>19026</v>
      </c>
      <c r="M11344" s="2">
        <f t="shared" si="10302"/>
        <v>0.55789993164802165</v>
      </c>
    </row>
    <row r="11345" spans="1:13" x14ac:dyDescent="0.45">
      <c r="A11345" t="s">
        <v>12</v>
      </c>
      <c r="B11345" t="s">
        <v>13</v>
      </c>
      <c r="C11345" t="s">
        <v>14</v>
      </c>
      <c r="D11345" t="s">
        <v>15</v>
      </c>
      <c r="E11345" t="s">
        <v>7350</v>
      </c>
      <c r="F11345" t="s">
        <v>7351</v>
      </c>
      <c r="G11345">
        <v>2023</v>
      </c>
      <c r="I11345">
        <v>209283</v>
      </c>
      <c r="M11345" s="2">
        <f t="shared" si="10302"/>
        <v>6.1368112790440934</v>
      </c>
    </row>
    <row r="11346" spans="1:13" x14ac:dyDescent="0.45">
      <c r="A11346" t="s">
        <v>12</v>
      </c>
      <c r="B11346" t="s">
        <v>13</v>
      </c>
      <c r="C11346" t="s">
        <v>14</v>
      </c>
      <c r="D11346" t="s">
        <v>15</v>
      </c>
      <c r="E11346" t="s">
        <v>7352</v>
      </c>
      <c r="F11346" t="s">
        <v>1846</v>
      </c>
      <c r="G11346">
        <v>2023</v>
      </c>
      <c r="I11346">
        <v>647334</v>
      </c>
      <c r="M11346" t="s">
        <v>7794</v>
      </c>
    </row>
    <row r="11347" spans="1:13" x14ac:dyDescent="0.45">
      <c r="A11347" t="s">
        <v>12</v>
      </c>
      <c r="B11347" t="s">
        <v>13</v>
      </c>
      <c r="C11347" t="s">
        <v>14</v>
      </c>
      <c r="D11347" t="s">
        <v>15</v>
      </c>
      <c r="E11347" t="s">
        <v>7353</v>
      </c>
      <c r="F11347" t="s">
        <v>7354</v>
      </c>
      <c r="G11347">
        <v>2023</v>
      </c>
      <c r="I11347">
        <v>4057623</v>
      </c>
      <c r="M11347" t="s">
        <v>7794</v>
      </c>
    </row>
    <row r="11348" spans="1:13" x14ac:dyDescent="0.45">
      <c r="A11348" t="s">
        <v>12</v>
      </c>
      <c r="B11348" t="s">
        <v>13</v>
      </c>
      <c r="C11348" t="s">
        <v>14</v>
      </c>
      <c r="D11348" t="s">
        <v>15</v>
      </c>
      <c r="E11348" t="s">
        <v>7355</v>
      </c>
      <c r="F11348" t="s">
        <v>7356</v>
      </c>
      <c r="G11348">
        <v>2023</v>
      </c>
      <c r="I11348">
        <v>3410289</v>
      </c>
      <c r="M11348" s="2">
        <f>(I11348/$I$11348*100)</f>
        <v>100</v>
      </c>
    </row>
    <row r="11349" spans="1:13" x14ac:dyDescent="0.45">
      <c r="A11349" t="s">
        <v>12</v>
      </c>
      <c r="B11349" t="s">
        <v>13</v>
      </c>
      <c r="C11349" t="s">
        <v>14</v>
      </c>
      <c r="D11349" t="s">
        <v>15</v>
      </c>
      <c r="E11349" t="s">
        <v>7357</v>
      </c>
      <c r="F11349" t="s">
        <v>7358</v>
      </c>
      <c r="G11349">
        <v>2013</v>
      </c>
      <c r="I11349">
        <v>296586</v>
      </c>
      <c r="M11349" s="2">
        <f>(I11349/$I$11364*100)</f>
        <v>15.436261521142066</v>
      </c>
    </row>
    <row r="11350" spans="1:13" x14ac:dyDescent="0.45">
      <c r="A11350" t="s">
        <v>12</v>
      </c>
      <c r="B11350" t="s">
        <v>13</v>
      </c>
      <c r="C11350" t="s">
        <v>14</v>
      </c>
      <c r="D11350" t="s">
        <v>15</v>
      </c>
      <c r="E11350" t="s">
        <v>7357</v>
      </c>
      <c r="F11350" t="s">
        <v>7358</v>
      </c>
      <c r="G11350">
        <v>2018</v>
      </c>
      <c r="I11350">
        <v>334017</v>
      </c>
      <c r="M11350" s="2">
        <f>(I11350/$I$11365*100)</f>
        <v>13.660439213934902</v>
      </c>
    </row>
    <row r="11351" spans="1:13" x14ac:dyDescent="0.45">
      <c r="A11351" t="s">
        <v>12</v>
      </c>
      <c r="B11351" t="s">
        <v>13</v>
      </c>
      <c r="C11351" t="s">
        <v>14</v>
      </c>
      <c r="D11351" t="s">
        <v>15</v>
      </c>
      <c r="E11351" t="s">
        <v>7357</v>
      </c>
      <c r="F11351" t="s">
        <v>7358</v>
      </c>
      <c r="G11351">
        <v>2023</v>
      </c>
      <c r="I11351">
        <v>375864</v>
      </c>
      <c r="M11351" s="2">
        <f>(I11351/$I$11366*100)</f>
        <v>14.331059742107726</v>
      </c>
    </row>
    <row r="11352" spans="1:13" x14ac:dyDescent="0.45">
      <c r="A11352" t="s">
        <v>12</v>
      </c>
      <c r="B11352" t="s">
        <v>13</v>
      </c>
      <c r="C11352" t="s">
        <v>14</v>
      </c>
      <c r="D11352" t="s">
        <v>15</v>
      </c>
      <c r="E11352" t="s">
        <v>7359</v>
      </c>
      <c r="F11352" t="s">
        <v>7360</v>
      </c>
      <c r="G11352">
        <v>2013</v>
      </c>
      <c r="I11352">
        <v>45192</v>
      </c>
      <c r="M11352" s="2">
        <f>(I11352/$I$11364*100)</f>
        <v>2.3520851647193473</v>
      </c>
    </row>
    <row r="11353" spans="1:13" x14ac:dyDescent="0.45">
      <c r="A11353" t="s">
        <v>12</v>
      </c>
      <c r="B11353" t="s">
        <v>13</v>
      </c>
      <c r="C11353" t="s">
        <v>14</v>
      </c>
      <c r="D11353" t="s">
        <v>15</v>
      </c>
      <c r="E11353" t="s">
        <v>7359</v>
      </c>
      <c r="F11353" t="s">
        <v>7360</v>
      </c>
      <c r="G11353">
        <v>2018</v>
      </c>
      <c r="I11353">
        <v>37230</v>
      </c>
      <c r="M11353" s="2">
        <f>(I11353/$I$11365*100)</f>
        <v>1.5226115794549271</v>
      </c>
    </row>
    <row r="11354" spans="1:13" x14ac:dyDescent="0.45">
      <c r="A11354" t="s">
        <v>12</v>
      </c>
      <c r="B11354" t="s">
        <v>13</v>
      </c>
      <c r="C11354" t="s">
        <v>14</v>
      </c>
      <c r="D11354" t="s">
        <v>15</v>
      </c>
      <c r="E11354" t="s">
        <v>7359</v>
      </c>
      <c r="F11354" t="s">
        <v>7360</v>
      </c>
      <c r="G11354">
        <v>2023</v>
      </c>
      <c r="I11354">
        <v>42717</v>
      </c>
      <c r="M11354" s="2">
        <f>(I11354/$I$11366*100)</f>
        <v>1.6287270901273219</v>
      </c>
    </row>
    <row r="11355" spans="1:13" x14ac:dyDescent="0.45">
      <c r="A11355" t="s">
        <v>12</v>
      </c>
      <c r="B11355" t="s">
        <v>13</v>
      </c>
      <c r="C11355" t="s">
        <v>14</v>
      </c>
      <c r="D11355" t="s">
        <v>15</v>
      </c>
      <c r="E11355" t="s">
        <v>7361</v>
      </c>
      <c r="F11355" t="s">
        <v>7362</v>
      </c>
      <c r="G11355">
        <v>2013</v>
      </c>
      <c r="I11355">
        <v>1579581</v>
      </c>
      <c r="M11355" s="2">
        <f>(I11355/$I$11364*100)</f>
        <v>82.211653314138587</v>
      </c>
    </row>
    <row r="11356" spans="1:13" x14ac:dyDescent="0.45">
      <c r="A11356" t="s">
        <v>12</v>
      </c>
      <c r="B11356" t="s">
        <v>13</v>
      </c>
      <c r="C11356" t="s">
        <v>14</v>
      </c>
      <c r="D11356" t="s">
        <v>15</v>
      </c>
      <c r="E11356" t="s">
        <v>7361</v>
      </c>
      <c r="F11356" t="s">
        <v>7362</v>
      </c>
      <c r="G11356">
        <v>2018</v>
      </c>
      <c r="I11356">
        <v>2073897</v>
      </c>
      <c r="M11356" s="2">
        <f>(I11356/$I$11365*100)</f>
        <v>84.817071898921171</v>
      </c>
    </row>
    <row r="11357" spans="1:13" x14ac:dyDescent="0.45">
      <c r="A11357" t="s">
        <v>12</v>
      </c>
      <c r="B11357" t="s">
        <v>13</v>
      </c>
      <c r="C11357" t="s">
        <v>14</v>
      </c>
      <c r="D11357" t="s">
        <v>15</v>
      </c>
      <c r="E11357" t="s">
        <v>7361</v>
      </c>
      <c r="F11357" t="s">
        <v>7362</v>
      </c>
      <c r="G11357">
        <v>2023</v>
      </c>
      <c r="I11357">
        <v>2204142</v>
      </c>
      <c r="M11357" s="2">
        <f>(I11357/$I$11366*100)</f>
        <v>84.040213167764961</v>
      </c>
    </row>
    <row r="11358" spans="1:13" x14ac:dyDescent="0.45">
      <c r="A11358" t="s">
        <v>12</v>
      </c>
      <c r="B11358" t="s">
        <v>13</v>
      </c>
      <c r="C11358" t="s">
        <v>14</v>
      </c>
      <c r="D11358" t="s">
        <v>15</v>
      </c>
      <c r="E11358" t="s">
        <v>7363</v>
      </c>
      <c r="F11358" t="s">
        <v>920</v>
      </c>
      <c r="G11358">
        <v>2013</v>
      </c>
      <c r="I11358">
        <v>79647</v>
      </c>
      <c r="M11358" t="s">
        <v>7794</v>
      </c>
    </row>
    <row r="11359" spans="1:13" x14ac:dyDescent="0.45">
      <c r="A11359" t="s">
        <v>12</v>
      </c>
      <c r="B11359" t="s">
        <v>13</v>
      </c>
      <c r="C11359" t="s">
        <v>14</v>
      </c>
      <c r="D11359" t="s">
        <v>15</v>
      </c>
      <c r="E11359" t="s">
        <v>7363</v>
      </c>
      <c r="F11359" t="s">
        <v>920</v>
      </c>
      <c r="G11359">
        <v>2018</v>
      </c>
      <c r="I11359">
        <v>0</v>
      </c>
      <c r="M11359" t="s">
        <v>7794</v>
      </c>
    </row>
    <row r="11360" spans="1:13" x14ac:dyDescent="0.45">
      <c r="A11360" t="s">
        <v>12</v>
      </c>
      <c r="B11360" t="s">
        <v>13</v>
      </c>
      <c r="C11360" t="s">
        <v>14</v>
      </c>
      <c r="D11360" t="s">
        <v>15</v>
      </c>
      <c r="E11360" t="s">
        <v>7363</v>
      </c>
      <c r="F11360" t="s">
        <v>920</v>
      </c>
      <c r="G11360">
        <v>2023</v>
      </c>
      <c r="I11360">
        <v>0</v>
      </c>
      <c r="M11360" t="s">
        <v>7794</v>
      </c>
    </row>
    <row r="11361" spans="1:13" x14ac:dyDescent="0.45">
      <c r="A11361" t="s">
        <v>12</v>
      </c>
      <c r="B11361" t="s">
        <v>13</v>
      </c>
      <c r="C11361" t="s">
        <v>14</v>
      </c>
      <c r="D11361" t="s">
        <v>15</v>
      </c>
      <c r="E11361" t="s">
        <v>7364</v>
      </c>
      <c r="F11361" t="s">
        <v>7365</v>
      </c>
      <c r="G11361">
        <v>2013</v>
      </c>
      <c r="I11361">
        <v>2001009</v>
      </c>
      <c r="M11361" t="s">
        <v>7794</v>
      </c>
    </row>
    <row r="11362" spans="1:13" x14ac:dyDescent="0.45">
      <c r="A11362" t="s">
        <v>12</v>
      </c>
      <c r="B11362" t="s">
        <v>13</v>
      </c>
      <c r="C11362" t="s">
        <v>14</v>
      </c>
      <c r="D11362" t="s">
        <v>15</v>
      </c>
      <c r="E11362" t="s">
        <v>7364</v>
      </c>
      <c r="F11362" t="s">
        <v>7365</v>
      </c>
      <c r="G11362">
        <v>2018</v>
      </c>
      <c r="I11362">
        <v>2445141</v>
      </c>
      <c r="M11362" t="s">
        <v>7794</v>
      </c>
    </row>
    <row r="11363" spans="1:13" x14ac:dyDescent="0.45">
      <c r="A11363" t="s">
        <v>12</v>
      </c>
      <c r="B11363" t="s">
        <v>13</v>
      </c>
      <c r="C11363" t="s">
        <v>14</v>
      </c>
      <c r="D11363" t="s">
        <v>15</v>
      </c>
      <c r="E11363" t="s">
        <v>7364</v>
      </c>
      <c r="F11363" t="s">
        <v>7365</v>
      </c>
      <c r="G11363">
        <v>2023</v>
      </c>
      <c r="I11363">
        <v>2622723</v>
      </c>
      <c r="M11363" t="s">
        <v>7794</v>
      </c>
    </row>
    <row r="11364" spans="1:13" x14ac:dyDescent="0.45">
      <c r="A11364" t="s">
        <v>12</v>
      </c>
      <c r="B11364" t="s">
        <v>13</v>
      </c>
      <c r="C11364" t="s">
        <v>14</v>
      </c>
      <c r="D11364" t="s">
        <v>15</v>
      </c>
      <c r="E11364" t="s">
        <v>7366</v>
      </c>
      <c r="F11364" t="s">
        <v>7367</v>
      </c>
      <c r="G11364">
        <v>2013</v>
      </c>
      <c r="I11364">
        <v>1921359</v>
      </c>
      <c r="M11364" s="2">
        <f>(I11364/$I$11364*100)</f>
        <v>100</v>
      </c>
    </row>
    <row r="11365" spans="1:13" x14ac:dyDescent="0.45">
      <c r="A11365" t="s">
        <v>12</v>
      </c>
      <c r="B11365" t="s">
        <v>13</v>
      </c>
      <c r="C11365" t="s">
        <v>14</v>
      </c>
      <c r="D11365" t="s">
        <v>15</v>
      </c>
      <c r="E11365" t="s">
        <v>7366</v>
      </c>
      <c r="F11365" t="s">
        <v>7367</v>
      </c>
      <c r="G11365">
        <v>2018</v>
      </c>
      <c r="I11365">
        <v>2445141</v>
      </c>
      <c r="M11365" s="2">
        <f>(I11365/$I$11365*100)</f>
        <v>100</v>
      </c>
    </row>
    <row r="11366" spans="1:13" x14ac:dyDescent="0.45">
      <c r="A11366" t="s">
        <v>12</v>
      </c>
      <c r="B11366" t="s">
        <v>13</v>
      </c>
      <c r="C11366" t="s">
        <v>14</v>
      </c>
      <c r="D11366" t="s">
        <v>15</v>
      </c>
      <c r="E11366" t="s">
        <v>7366</v>
      </c>
      <c r="F11366" t="s">
        <v>7367</v>
      </c>
      <c r="G11366">
        <v>2023</v>
      </c>
      <c r="I11366">
        <v>2622723</v>
      </c>
      <c r="M11366" s="2">
        <f>(I11366/$I$11366*100)</f>
        <v>100</v>
      </c>
    </row>
    <row r="11367" spans="1:13" x14ac:dyDescent="0.45">
      <c r="A11367" t="s">
        <v>12</v>
      </c>
      <c r="B11367" t="s">
        <v>13</v>
      </c>
      <c r="C11367" t="s">
        <v>14</v>
      </c>
      <c r="D11367" t="s">
        <v>15</v>
      </c>
      <c r="E11367" t="s">
        <v>7368</v>
      </c>
      <c r="F11367" t="s">
        <v>7369</v>
      </c>
      <c r="G11367">
        <v>2013</v>
      </c>
      <c r="K11367" t="s">
        <v>1269</v>
      </c>
      <c r="L11367" t="s">
        <v>1270</v>
      </c>
      <c r="M11367" t="s">
        <v>7796</v>
      </c>
    </row>
    <row r="11368" spans="1:13" x14ac:dyDescent="0.45">
      <c r="A11368" t="s">
        <v>12</v>
      </c>
      <c r="B11368" t="s">
        <v>13</v>
      </c>
      <c r="C11368" t="s">
        <v>14</v>
      </c>
      <c r="D11368" t="s">
        <v>15</v>
      </c>
      <c r="E11368" t="s">
        <v>7368</v>
      </c>
      <c r="F11368" t="s">
        <v>7369</v>
      </c>
      <c r="G11368">
        <v>2018</v>
      </c>
      <c r="I11368">
        <v>1000911</v>
      </c>
      <c r="M11368" s="2">
        <f>(I11368/$I$11383*100)</f>
        <v>21.297088890803884</v>
      </c>
    </row>
    <row r="11369" spans="1:13" x14ac:dyDescent="0.45">
      <c r="A11369" t="s">
        <v>12</v>
      </c>
      <c r="B11369" t="s">
        <v>13</v>
      </c>
      <c r="C11369" t="s">
        <v>14</v>
      </c>
      <c r="D11369" t="s">
        <v>15</v>
      </c>
      <c r="E11369" t="s">
        <v>7368</v>
      </c>
      <c r="F11369" t="s">
        <v>7369</v>
      </c>
      <c r="G11369">
        <v>2023</v>
      </c>
      <c r="I11369">
        <v>1042935</v>
      </c>
      <c r="M11369" s="2">
        <f>(I11369/$I$11384*100)</f>
        <v>20.884082513887378</v>
      </c>
    </row>
    <row r="11370" spans="1:13" x14ac:dyDescent="0.45">
      <c r="A11370" t="s">
        <v>12</v>
      </c>
      <c r="B11370" t="s">
        <v>13</v>
      </c>
      <c r="C11370" t="s">
        <v>14</v>
      </c>
      <c r="D11370" t="s">
        <v>15</v>
      </c>
      <c r="E11370" t="s">
        <v>7370</v>
      </c>
      <c r="F11370" t="s">
        <v>7371</v>
      </c>
      <c r="G11370">
        <v>2013</v>
      </c>
      <c r="K11370" t="s">
        <v>1269</v>
      </c>
      <c r="L11370" t="s">
        <v>1270</v>
      </c>
      <c r="M11370" t="s">
        <v>7796</v>
      </c>
    </row>
    <row r="11371" spans="1:13" x14ac:dyDescent="0.45">
      <c r="A11371" t="s">
        <v>12</v>
      </c>
      <c r="B11371" t="s">
        <v>13</v>
      </c>
      <c r="C11371" t="s">
        <v>14</v>
      </c>
      <c r="D11371" t="s">
        <v>15</v>
      </c>
      <c r="E11371" t="s">
        <v>7370</v>
      </c>
      <c r="F11371" t="s">
        <v>7371</v>
      </c>
      <c r="G11371">
        <v>2018</v>
      </c>
      <c r="I11371">
        <v>149919</v>
      </c>
      <c r="M11371" s="2">
        <f>(I11371/$I$11383*100)</f>
        <v>3.1899322411487407</v>
      </c>
    </row>
    <row r="11372" spans="1:13" x14ac:dyDescent="0.45">
      <c r="A11372" t="s">
        <v>12</v>
      </c>
      <c r="B11372" t="s">
        <v>13</v>
      </c>
      <c r="C11372" t="s">
        <v>14</v>
      </c>
      <c r="D11372" t="s">
        <v>15</v>
      </c>
      <c r="E11372" t="s">
        <v>7370</v>
      </c>
      <c r="F11372" t="s">
        <v>7371</v>
      </c>
      <c r="G11372">
        <v>2023</v>
      </c>
      <c r="I11372">
        <v>156795</v>
      </c>
      <c r="M11372" s="2">
        <f>(I11372/$I$11384*100)</f>
        <v>3.1397160108395745</v>
      </c>
    </row>
    <row r="11373" spans="1:13" x14ac:dyDescent="0.45">
      <c r="A11373" t="s">
        <v>12</v>
      </c>
      <c r="B11373" t="s">
        <v>13</v>
      </c>
      <c r="C11373" t="s">
        <v>14</v>
      </c>
      <c r="D11373" t="s">
        <v>15</v>
      </c>
      <c r="E11373" t="s">
        <v>7372</v>
      </c>
      <c r="F11373" t="s">
        <v>7373</v>
      </c>
      <c r="G11373">
        <v>2013</v>
      </c>
      <c r="K11373" t="s">
        <v>1269</v>
      </c>
      <c r="L11373" t="s">
        <v>1270</v>
      </c>
      <c r="M11373" t="s">
        <v>7796</v>
      </c>
    </row>
    <row r="11374" spans="1:13" x14ac:dyDescent="0.45">
      <c r="A11374" t="s">
        <v>12</v>
      </c>
      <c r="B11374" t="s">
        <v>13</v>
      </c>
      <c r="C11374" t="s">
        <v>14</v>
      </c>
      <c r="D11374" t="s">
        <v>15</v>
      </c>
      <c r="E11374" t="s">
        <v>7372</v>
      </c>
      <c r="F11374" t="s">
        <v>7373</v>
      </c>
      <c r="G11374">
        <v>2018</v>
      </c>
      <c r="I11374">
        <v>3548922</v>
      </c>
      <c r="M11374" s="2">
        <f>(I11374/$I$11383*100)</f>
        <v>75.512915034932675</v>
      </c>
    </row>
    <row r="11375" spans="1:13" x14ac:dyDescent="0.45">
      <c r="A11375" t="s">
        <v>12</v>
      </c>
      <c r="B11375" t="s">
        <v>13</v>
      </c>
      <c r="C11375" t="s">
        <v>14</v>
      </c>
      <c r="D11375" t="s">
        <v>15</v>
      </c>
      <c r="E11375" t="s">
        <v>7372</v>
      </c>
      <c r="F11375" t="s">
        <v>7373</v>
      </c>
      <c r="G11375">
        <v>2023</v>
      </c>
      <c r="I11375">
        <v>3794193</v>
      </c>
      <c r="M11375" s="2">
        <f>(I11375/$I$11384*100)</f>
        <v>75.976201475273044</v>
      </c>
    </row>
    <row r="11376" spans="1:13" x14ac:dyDescent="0.45">
      <c r="A11376" t="s">
        <v>12</v>
      </c>
      <c r="B11376" t="s">
        <v>13</v>
      </c>
      <c r="C11376" t="s">
        <v>14</v>
      </c>
      <c r="D11376" t="s">
        <v>15</v>
      </c>
      <c r="E11376" t="s">
        <v>7374</v>
      </c>
      <c r="F11376" t="s">
        <v>355</v>
      </c>
      <c r="G11376">
        <v>2013</v>
      </c>
      <c r="K11376" t="s">
        <v>1269</v>
      </c>
      <c r="L11376" t="s">
        <v>1270</v>
      </c>
      <c r="M11376" t="s">
        <v>7794</v>
      </c>
    </row>
    <row r="11377" spans="1:13" x14ac:dyDescent="0.45">
      <c r="A11377" t="s">
        <v>12</v>
      </c>
      <c r="B11377" t="s">
        <v>13</v>
      </c>
      <c r="C11377" t="s">
        <v>14</v>
      </c>
      <c r="D11377" t="s">
        <v>15</v>
      </c>
      <c r="E11377" t="s">
        <v>7374</v>
      </c>
      <c r="F11377" t="s">
        <v>355</v>
      </c>
      <c r="G11377">
        <v>2018</v>
      </c>
      <c r="I11377">
        <v>0</v>
      </c>
      <c r="M11377" t="s">
        <v>7794</v>
      </c>
    </row>
    <row r="11378" spans="1:13" x14ac:dyDescent="0.45">
      <c r="A11378" t="s">
        <v>12</v>
      </c>
      <c r="B11378" t="s">
        <v>13</v>
      </c>
      <c r="C11378" t="s">
        <v>14</v>
      </c>
      <c r="D11378" t="s">
        <v>15</v>
      </c>
      <c r="E11378" t="s">
        <v>7374</v>
      </c>
      <c r="F11378" t="s">
        <v>355</v>
      </c>
      <c r="G11378">
        <v>2023</v>
      </c>
      <c r="I11378">
        <v>0</v>
      </c>
      <c r="M11378" t="s">
        <v>7794</v>
      </c>
    </row>
    <row r="11379" spans="1:13" x14ac:dyDescent="0.45">
      <c r="A11379" t="s">
        <v>12</v>
      </c>
      <c r="B11379" t="s">
        <v>13</v>
      </c>
      <c r="C11379" t="s">
        <v>14</v>
      </c>
      <c r="D11379" t="s">
        <v>15</v>
      </c>
      <c r="E11379" t="s">
        <v>7375</v>
      </c>
      <c r="F11379" t="s">
        <v>7376</v>
      </c>
      <c r="G11379">
        <v>2013</v>
      </c>
      <c r="I11379">
        <v>4242048</v>
      </c>
      <c r="M11379" t="s">
        <v>7794</v>
      </c>
    </row>
    <row r="11380" spans="1:13" x14ac:dyDescent="0.45">
      <c r="A11380" t="s">
        <v>12</v>
      </c>
      <c r="B11380" t="s">
        <v>13</v>
      </c>
      <c r="C11380" t="s">
        <v>14</v>
      </c>
      <c r="D11380" t="s">
        <v>15</v>
      </c>
      <c r="E11380" t="s">
        <v>7375</v>
      </c>
      <c r="F11380" t="s">
        <v>7376</v>
      </c>
      <c r="G11380">
        <v>2018</v>
      </c>
      <c r="I11380">
        <v>4699755</v>
      </c>
      <c r="M11380" t="s">
        <v>7794</v>
      </c>
    </row>
    <row r="11381" spans="1:13" x14ac:dyDescent="0.45">
      <c r="A11381" t="s">
        <v>12</v>
      </c>
      <c r="B11381" t="s">
        <v>13</v>
      </c>
      <c r="C11381" t="s">
        <v>14</v>
      </c>
      <c r="D11381" t="s">
        <v>15</v>
      </c>
      <c r="E11381" t="s">
        <v>7375</v>
      </c>
      <c r="F11381" t="s">
        <v>7376</v>
      </c>
      <c r="G11381">
        <v>2023</v>
      </c>
      <c r="I11381">
        <v>4993923</v>
      </c>
      <c r="M11381" t="s">
        <v>7794</v>
      </c>
    </row>
    <row r="11382" spans="1:13" x14ac:dyDescent="0.45">
      <c r="A11382" t="s">
        <v>12</v>
      </c>
      <c r="B11382" t="s">
        <v>13</v>
      </c>
      <c r="C11382" t="s">
        <v>14</v>
      </c>
      <c r="D11382" t="s">
        <v>15</v>
      </c>
      <c r="E11382" t="s">
        <v>7377</v>
      </c>
      <c r="F11382" t="s">
        <v>7378</v>
      </c>
      <c r="G11382">
        <v>2013</v>
      </c>
      <c r="K11382" t="s">
        <v>1269</v>
      </c>
      <c r="L11382" t="s">
        <v>1270</v>
      </c>
      <c r="M11382" s="2" t="s">
        <v>7796</v>
      </c>
    </row>
    <row r="11383" spans="1:13" x14ac:dyDescent="0.45">
      <c r="A11383" t="s">
        <v>12</v>
      </c>
      <c r="B11383" t="s">
        <v>13</v>
      </c>
      <c r="C11383" t="s">
        <v>14</v>
      </c>
      <c r="D11383" t="s">
        <v>15</v>
      </c>
      <c r="E11383" t="s">
        <v>7377</v>
      </c>
      <c r="F11383" t="s">
        <v>7378</v>
      </c>
      <c r="G11383">
        <v>2018</v>
      </c>
      <c r="I11383">
        <v>4699755</v>
      </c>
      <c r="M11383" s="2">
        <f>(I11383/$I$11383*100)</f>
        <v>100</v>
      </c>
    </row>
    <row r="11384" spans="1:13" x14ac:dyDescent="0.45">
      <c r="A11384" t="s">
        <v>12</v>
      </c>
      <c r="B11384" t="s">
        <v>13</v>
      </c>
      <c r="C11384" t="s">
        <v>14</v>
      </c>
      <c r="D11384" t="s">
        <v>15</v>
      </c>
      <c r="E11384" t="s">
        <v>7377</v>
      </c>
      <c r="F11384" t="s">
        <v>7378</v>
      </c>
      <c r="G11384">
        <v>2023</v>
      </c>
      <c r="I11384">
        <v>4993923</v>
      </c>
      <c r="M11384" s="2">
        <f>(I11384/$I$11384*100)</f>
        <v>100</v>
      </c>
    </row>
    <row r="11385" spans="1:13" x14ac:dyDescent="0.45">
      <c r="A11385" t="s">
        <v>12</v>
      </c>
      <c r="B11385" t="s">
        <v>13</v>
      </c>
      <c r="C11385" t="s">
        <v>14</v>
      </c>
      <c r="D11385" t="s">
        <v>15</v>
      </c>
      <c r="E11385" t="s">
        <v>7379</v>
      </c>
      <c r="F11385" t="s">
        <v>1474</v>
      </c>
      <c r="G11385">
        <v>2013</v>
      </c>
      <c r="I11385">
        <v>834801</v>
      </c>
      <c r="M11385" s="2">
        <f t="shared" ref="M11385" si="10303">(I11385/$I$11406*100)</f>
        <v>27.375981835067449</v>
      </c>
    </row>
    <row r="11386" spans="1:13" x14ac:dyDescent="0.45">
      <c r="A11386" t="s">
        <v>12</v>
      </c>
      <c r="B11386" t="s">
        <v>13</v>
      </c>
      <c r="C11386" t="s">
        <v>14</v>
      </c>
      <c r="D11386" t="s">
        <v>15</v>
      </c>
      <c r="E11386" t="s">
        <v>7379</v>
      </c>
      <c r="F11386" t="s">
        <v>1474</v>
      </c>
      <c r="G11386">
        <v>2018</v>
      </c>
      <c r="I11386">
        <v>896802</v>
      </c>
      <c r="M11386" s="2">
        <f t="shared" ref="M11386" si="10304">(I11386/$I$11407*100)</f>
        <v>25.34350575526333</v>
      </c>
    </row>
    <row r="11387" spans="1:13" x14ac:dyDescent="0.45">
      <c r="A11387" t="s">
        <v>12</v>
      </c>
      <c r="B11387" t="s">
        <v>13</v>
      </c>
      <c r="C11387" t="s">
        <v>14</v>
      </c>
      <c r="D11387" t="s">
        <v>15</v>
      </c>
      <c r="E11387" t="s">
        <v>7379</v>
      </c>
      <c r="F11387" t="s">
        <v>1474</v>
      </c>
      <c r="G11387">
        <v>2023</v>
      </c>
      <c r="I11387">
        <v>834120</v>
      </c>
      <c r="M11387" s="2">
        <f t="shared" ref="M11387" si="10305">(I11387/$I$11408*100)</f>
        <v>21.308718917121009</v>
      </c>
    </row>
    <row r="11388" spans="1:13" x14ac:dyDescent="0.45">
      <c r="A11388" t="s">
        <v>12</v>
      </c>
      <c r="B11388" t="s">
        <v>13</v>
      </c>
      <c r="C11388" t="s">
        <v>14</v>
      </c>
      <c r="D11388" t="s">
        <v>15</v>
      </c>
      <c r="E11388" t="s">
        <v>7380</v>
      </c>
      <c r="F11388" t="s">
        <v>1476</v>
      </c>
      <c r="G11388">
        <v>2013</v>
      </c>
      <c r="I11388">
        <v>560247</v>
      </c>
      <c r="M11388" s="2">
        <f t="shared" ref="M11388" si="10306">(I11388/$I$11406*100)</f>
        <v>18.372416534181241</v>
      </c>
    </row>
    <row r="11389" spans="1:13" x14ac:dyDescent="0.45">
      <c r="A11389" t="s">
        <v>12</v>
      </c>
      <c r="B11389" t="s">
        <v>13</v>
      </c>
      <c r="C11389" t="s">
        <v>14</v>
      </c>
      <c r="D11389" t="s">
        <v>15</v>
      </c>
      <c r="E11389" t="s">
        <v>7380</v>
      </c>
      <c r="F11389" t="s">
        <v>1476</v>
      </c>
      <c r="G11389">
        <v>2018</v>
      </c>
      <c r="I11389">
        <v>590826</v>
      </c>
      <c r="M11389" s="2">
        <f t="shared" ref="M11389" si="10307">(I11389/$I$11407*100)</f>
        <v>16.696664516090745</v>
      </c>
    </row>
    <row r="11390" spans="1:13" x14ac:dyDescent="0.45">
      <c r="A11390" t="s">
        <v>12</v>
      </c>
      <c r="B11390" t="s">
        <v>13</v>
      </c>
      <c r="C11390" t="s">
        <v>14</v>
      </c>
      <c r="D11390" t="s">
        <v>15</v>
      </c>
      <c r="E11390" t="s">
        <v>7380</v>
      </c>
      <c r="F11390" t="s">
        <v>1476</v>
      </c>
      <c r="G11390">
        <v>2023</v>
      </c>
      <c r="I11390">
        <v>603903</v>
      </c>
      <c r="M11390" s="2">
        <f t="shared" ref="M11390" si="10308">(I11390/$I$11408*100)</f>
        <v>15.427515561557245</v>
      </c>
    </row>
    <row r="11391" spans="1:13" x14ac:dyDescent="0.45">
      <c r="A11391" t="s">
        <v>12</v>
      </c>
      <c r="B11391" t="s">
        <v>13</v>
      </c>
      <c r="C11391" t="s">
        <v>14</v>
      </c>
      <c r="D11391" t="s">
        <v>15</v>
      </c>
      <c r="E11391" t="s">
        <v>7381</v>
      </c>
      <c r="F11391" t="s">
        <v>1478</v>
      </c>
      <c r="G11391">
        <v>2013</v>
      </c>
      <c r="I11391">
        <v>550674</v>
      </c>
      <c r="M11391" s="2">
        <f t="shared" ref="M11391" si="10309">(I11391/$I$11406*100)</f>
        <v>18.058485101292323</v>
      </c>
    </row>
    <row r="11392" spans="1:13" x14ac:dyDescent="0.45">
      <c r="A11392" t="s">
        <v>12</v>
      </c>
      <c r="B11392" t="s">
        <v>13</v>
      </c>
      <c r="C11392" t="s">
        <v>14</v>
      </c>
      <c r="D11392" t="s">
        <v>15</v>
      </c>
      <c r="E11392" t="s">
        <v>7381</v>
      </c>
      <c r="F11392" t="s">
        <v>1478</v>
      </c>
      <c r="G11392">
        <v>2018</v>
      </c>
      <c r="I11392">
        <v>615882</v>
      </c>
      <c r="M11392" s="2">
        <f t="shared" ref="M11392" si="10310">(I11392/$I$11407*100)</f>
        <v>17.404743757889801</v>
      </c>
    </row>
    <row r="11393" spans="1:13" x14ac:dyDescent="0.45">
      <c r="A11393" t="s">
        <v>12</v>
      </c>
      <c r="B11393" t="s">
        <v>13</v>
      </c>
      <c r="C11393" t="s">
        <v>14</v>
      </c>
      <c r="D11393" t="s">
        <v>15</v>
      </c>
      <c r="E11393" t="s">
        <v>7381</v>
      </c>
      <c r="F11393" t="s">
        <v>1478</v>
      </c>
      <c r="G11393">
        <v>2023</v>
      </c>
      <c r="I11393">
        <v>685302</v>
      </c>
      <c r="M11393" s="2">
        <f t="shared" ref="M11393" si="10311">(I11393/$I$11408*100)</f>
        <v>17.506962656860956</v>
      </c>
    </row>
    <row r="11394" spans="1:13" x14ac:dyDescent="0.45">
      <c r="A11394" t="s">
        <v>12</v>
      </c>
      <c r="B11394" t="s">
        <v>13</v>
      </c>
      <c r="C11394" t="s">
        <v>14</v>
      </c>
      <c r="D11394" t="s">
        <v>15</v>
      </c>
      <c r="E11394" t="s">
        <v>7382</v>
      </c>
      <c r="F11394" t="s">
        <v>7383</v>
      </c>
      <c r="G11394">
        <v>2013</v>
      </c>
      <c r="I11394">
        <v>626358</v>
      </c>
      <c r="M11394" s="2">
        <f t="shared" ref="M11394" si="10312">(I11394/$I$11406*100)</f>
        <v>20.540422484219807</v>
      </c>
    </row>
    <row r="11395" spans="1:13" x14ac:dyDescent="0.45">
      <c r="A11395" t="s">
        <v>12</v>
      </c>
      <c r="B11395" t="s">
        <v>13</v>
      </c>
      <c r="C11395" t="s">
        <v>14</v>
      </c>
      <c r="D11395" t="s">
        <v>15</v>
      </c>
      <c r="E11395" t="s">
        <v>7382</v>
      </c>
      <c r="F11395" t="s">
        <v>7383</v>
      </c>
      <c r="G11395">
        <v>2018</v>
      </c>
      <c r="I11395">
        <v>811995</v>
      </c>
      <c r="M11395" s="2">
        <f t="shared" ref="M11395" si="10313">(I11395/$I$11407*100)</f>
        <v>22.94687116637234</v>
      </c>
    </row>
    <row r="11396" spans="1:13" x14ac:dyDescent="0.45">
      <c r="A11396" t="s">
        <v>12</v>
      </c>
      <c r="B11396" t="s">
        <v>13</v>
      </c>
      <c r="C11396" t="s">
        <v>14</v>
      </c>
      <c r="D11396" t="s">
        <v>15</v>
      </c>
      <c r="E11396" t="s">
        <v>7382</v>
      </c>
      <c r="F11396" t="s">
        <v>7383</v>
      </c>
      <c r="G11396">
        <v>2023</v>
      </c>
      <c r="I11396">
        <v>1065903</v>
      </c>
      <c r="M11396" s="2">
        <f t="shared" ref="M11396" si="10314">(I11396/$I$11408*100)</f>
        <v>27.229927852006945</v>
      </c>
    </row>
    <row r="11397" spans="1:13" x14ac:dyDescent="0.45">
      <c r="A11397" t="s">
        <v>12</v>
      </c>
      <c r="B11397" t="s">
        <v>13</v>
      </c>
      <c r="C11397" t="s">
        <v>14</v>
      </c>
      <c r="D11397" t="s">
        <v>15</v>
      </c>
      <c r="E11397" t="s">
        <v>7384</v>
      </c>
      <c r="F11397" t="s">
        <v>1496</v>
      </c>
      <c r="G11397">
        <v>2013</v>
      </c>
      <c r="I11397">
        <v>477312</v>
      </c>
      <c r="M11397" s="2">
        <f t="shared" ref="M11397" si="10315">(I11397/$I$11406*100)</f>
        <v>15.652694045239182</v>
      </c>
    </row>
    <row r="11398" spans="1:13" x14ac:dyDescent="0.45">
      <c r="A11398" t="s">
        <v>12</v>
      </c>
      <c r="B11398" t="s">
        <v>13</v>
      </c>
      <c r="C11398" t="s">
        <v>14</v>
      </c>
      <c r="D11398" t="s">
        <v>15</v>
      </c>
      <c r="E11398" t="s">
        <v>7384</v>
      </c>
      <c r="F11398" t="s">
        <v>1496</v>
      </c>
      <c r="G11398">
        <v>2018</v>
      </c>
      <c r="I11398">
        <v>623085</v>
      </c>
      <c r="M11398" s="2">
        <f t="shared" ref="M11398" si="10316">(I11398/$I$11407*100)</f>
        <v>17.60829958398649</v>
      </c>
    </row>
    <row r="11399" spans="1:13" x14ac:dyDescent="0.45">
      <c r="A11399" t="s">
        <v>12</v>
      </c>
      <c r="B11399" t="s">
        <v>13</v>
      </c>
      <c r="C11399" t="s">
        <v>14</v>
      </c>
      <c r="D11399" t="s">
        <v>15</v>
      </c>
      <c r="E11399" t="s">
        <v>7384</v>
      </c>
      <c r="F11399" t="s">
        <v>1496</v>
      </c>
      <c r="G11399">
        <v>2023</v>
      </c>
      <c r="I11399">
        <v>725229</v>
      </c>
      <c r="M11399" s="2">
        <f t="shared" ref="M11399" si="10317">(I11399/$I$11408*100)</f>
        <v>18.526951651494691</v>
      </c>
    </row>
    <row r="11400" spans="1:13" x14ac:dyDescent="0.45">
      <c r="A11400" t="s">
        <v>12</v>
      </c>
      <c r="B11400" t="s">
        <v>13</v>
      </c>
      <c r="C11400" t="s">
        <v>14</v>
      </c>
      <c r="D11400" t="s">
        <v>15</v>
      </c>
      <c r="E11400" t="s">
        <v>7385</v>
      </c>
      <c r="F11400" t="s">
        <v>355</v>
      </c>
      <c r="G11400">
        <v>2013</v>
      </c>
      <c r="I11400">
        <v>327027</v>
      </c>
      <c r="M11400" t="s">
        <v>7794</v>
      </c>
    </row>
    <row r="11401" spans="1:13" x14ac:dyDescent="0.45">
      <c r="A11401" t="s">
        <v>12</v>
      </c>
      <c r="B11401" t="s">
        <v>13</v>
      </c>
      <c r="C11401" t="s">
        <v>14</v>
      </c>
      <c r="D11401" t="s">
        <v>15</v>
      </c>
      <c r="E11401" t="s">
        <v>7385</v>
      </c>
      <c r="F11401" t="s">
        <v>355</v>
      </c>
      <c r="G11401">
        <v>2018</v>
      </c>
      <c r="I11401">
        <v>237765</v>
      </c>
      <c r="M11401" t="s">
        <v>7794</v>
      </c>
    </row>
    <row r="11402" spans="1:13" x14ac:dyDescent="0.45">
      <c r="A11402" t="s">
        <v>12</v>
      </c>
      <c r="B11402" t="s">
        <v>13</v>
      </c>
      <c r="C11402" t="s">
        <v>14</v>
      </c>
      <c r="D11402" t="s">
        <v>15</v>
      </c>
      <c r="E11402" t="s">
        <v>7385</v>
      </c>
      <c r="F11402" t="s">
        <v>355</v>
      </c>
      <c r="G11402">
        <v>2023</v>
      </c>
      <c r="I11402">
        <v>143169</v>
      </c>
      <c r="M11402" t="s">
        <v>7794</v>
      </c>
    </row>
    <row r="11403" spans="1:13" x14ac:dyDescent="0.45">
      <c r="A11403" t="s">
        <v>12</v>
      </c>
      <c r="B11403" t="s">
        <v>13</v>
      </c>
      <c r="C11403" t="s">
        <v>14</v>
      </c>
      <c r="D11403" t="s">
        <v>15</v>
      </c>
      <c r="E11403" t="s">
        <v>7386</v>
      </c>
      <c r="F11403" t="s">
        <v>7387</v>
      </c>
      <c r="G11403">
        <v>2013</v>
      </c>
      <c r="I11403">
        <v>3376419</v>
      </c>
      <c r="M11403" t="s">
        <v>7794</v>
      </c>
    </row>
    <row r="11404" spans="1:13" x14ac:dyDescent="0.45">
      <c r="A11404" t="s">
        <v>12</v>
      </c>
      <c r="B11404" t="s">
        <v>13</v>
      </c>
      <c r="C11404" t="s">
        <v>14</v>
      </c>
      <c r="D11404" t="s">
        <v>15</v>
      </c>
      <c r="E11404" t="s">
        <v>7386</v>
      </c>
      <c r="F11404" t="s">
        <v>7387</v>
      </c>
      <c r="G11404">
        <v>2018</v>
      </c>
      <c r="I11404">
        <v>3776355</v>
      </c>
      <c r="M11404" t="s">
        <v>7794</v>
      </c>
    </row>
    <row r="11405" spans="1:13" x14ac:dyDescent="0.45">
      <c r="A11405" t="s">
        <v>12</v>
      </c>
      <c r="B11405" t="s">
        <v>13</v>
      </c>
      <c r="C11405" t="s">
        <v>14</v>
      </c>
      <c r="D11405" t="s">
        <v>15</v>
      </c>
      <c r="E11405" t="s">
        <v>7386</v>
      </c>
      <c r="F11405" t="s">
        <v>7387</v>
      </c>
      <c r="G11405">
        <v>2023</v>
      </c>
      <c r="I11405">
        <v>4057623</v>
      </c>
      <c r="M11405" t="s">
        <v>7794</v>
      </c>
    </row>
    <row r="11406" spans="1:13" x14ac:dyDescent="0.45">
      <c r="A11406" t="s">
        <v>12</v>
      </c>
      <c r="B11406" t="s">
        <v>13</v>
      </c>
      <c r="C11406" t="s">
        <v>14</v>
      </c>
      <c r="D11406" t="s">
        <v>15</v>
      </c>
      <c r="E11406" t="s">
        <v>7388</v>
      </c>
      <c r="F11406" t="s">
        <v>7389</v>
      </c>
      <c r="G11406">
        <v>2013</v>
      </c>
      <c r="I11406">
        <v>3049392</v>
      </c>
      <c r="M11406" s="2">
        <f>(I11406/$I$11406*100)</f>
        <v>100</v>
      </c>
    </row>
    <row r="11407" spans="1:13" x14ac:dyDescent="0.45">
      <c r="A11407" t="s">
        <v>12</v>
      </c>
      <c r="B11407" t="s">
        <v>13</v>
      </c>
      <c r="C11407" t="s">
        <v>14</v>
      </c>
      <c r="D11407" t="s">
        <v>15</v>
      </c>
      <c r="E11407" t="s">
        <v>7388</v>
      </c>
      <c r="F11407" t="s">
        <v>7389</v>
      </c>
      <c r="G11407">
        <v>2018</v>
      </c>
      <c r="I11407">
        <v>3538587</v>
      </c>
      <c r="M11407" s="2">
        <f>(I11407/$I$11407*100)</f>
        <v>100</v>
      </c>
    </row>
    <row r="11408" spans="1:13" x14ac:dyDescent="0.45">
      <c r="A11408" t="s">
        <v>12</v>
      </c>
      <c r="B11408" t="s">
        <v>13</v>
      </c>
      <c r="C11408" t="s">
        <v>14</v>
      </c>
      <c r="D11408" t="s">
        <v>15</v>
      </c>
      <c r="E11408" t="s">
        <v>7388</v>
      </c>
      <c r="F11408" t="s">
        <v>7389</v>
      </c>
      <c r="G11408">
        <v>2023</v>
      </c>
      <c r="I11408">
        <v>3914454</v>
      </c>
      <c r="M11408" s="2">
        <f>(I11408/$I$11408*100)</f>
        <v>100</v>
      </c>
    </row>
    <row r="11409" spans="1:13" x14ac:dyDescent="0.45">
      <c r="A11409" t="s">
        <v>12</v>
      </c>
      <c r="B11409" t="s">
        <v>13</v>
      </c>
      <c r="C11409" t="s">
        <v>14</v>
      </c>
      <c r="D11409" t="s">
        <v>15</v>
      </c>
      <c r="E11409" t="s">
        <v>7390</v>
      </c>
      <c r="F11409" t="s">
        <v>7391</v>
      </c>
      <c r="G11409">
        <v>2018</v>
      </c>
      <c r="I11409">
        <v>61686</v>
      </c>
      <c r="M11409" s="2">
        <f t="shared" ref="M11409" si="10318">(I11409/$I$11433*100)</f>
        <v>5.3601174106060565</v>
      </c>
    </row>
    <row r="11410" spans="1:13" x14ac:dyDescent="0.45">
      <c r="A11410" t="s">
        <v>12</v>
      </c>
      <c r="B11410" t="s">
        <v>13</v>
      </c>
      <c r="C11410" t="s">
        <v>14</v>
      </c>
      <c r="D11410" t="s">
        <v>15</v>
      </c>
      <c r="E11410" t="s">
        <v>7390</v>
      </c>
      <c r="F11410" t="s">
        <v>7391</v>
      </c>
      <c r="G11410">
        <v>2023</v>
      </c>
      <c r="I11410">
        <v>99258</v>
      </c>
      <c r="M11410" s="2">
        <f t="shared" ref="M11410" si="10319">(I11410/$I$11434*100)</f>
        <v>8.2733615063389259</v>
      </c>
    </row>
    <row r="11411" spans="1:13" x14ac:dyDescent="0.45">
      <c r="A11411" t="s">
        <v>12</v>
      </c>
      <c r="B11411" t="s">
        <v>13</v>
      </c>
      <c r="C11411" t="s">
        <v>14</v>
      </c>
      <c r="D11411" t="s">
        <v>15</v>
      </c>
      <c r="E11411" t="s">
        <v>7392</v>
      </c>
      <c r="F11411" t="s">
        <v>7393</v>
      </c>
      <c r="G11411">
        <v>2018</v>
      </c>
      <c r="I11411">
        <v>128211</v>
      </c>
      <c r="M11411" s="2">
        <f t="shared" ref="M11411" si="10320">(I11411/$I$11433*100)</f>
        <v>11.140712857556222</v>
      </c>
    </row>
    <row r="11412" spans="1:13" x14ac:dyDescent="0.45">
      <c r="A11412" t="s">
        <v>12</v>
      </c>
      <c r="B11412" t="s">
        <v>13</v>
      </c>
      <c r="C11412" t="s">
        <v>14</v>
      </c>
      <c r="D11412" t="s">
        <v>15</v>
      </c>
      <c r="E11412" t="s">
        <v>7392</v>
      </c>
      <c r="F11412" t="s">
        <v>7393</v>
      </c>
      <c r="G11412">
        <v>2023</v>
      </c>
      <c r="I11412">
        <v>124935</v>
      </c>
      <c r="M11412" s="2">
        <f t="shared" ref="M11412" si="10321">(I11412/$I$11434*100)</f>
        <v>10.413593058438149</v>
      </c>
    </row>
    <row r="11413" spans="1:13" x14ac:dyDescent="0.45">
      <c r="A11413" t="s">
        <v>12</v>
      </c>
      <c r="B11413" t="s">
        <v>13</v>
      </c>
      <c r="C11413" t="s">
        <v>14</v>
      </c>
      <c r="D11413" t="s">
        <v>15</v>
      </c>
      <c r="E11413" t="s">
        <v>7394</v>
      </c>
      <c r="F11413" t="s">
        <v>7395</v>
      </c>
      <c r="G11413">
        <v>2018</v>
      </c>
      <c r="I11413">
        <v>449556</v>
      </c>
      <c r="M11413" s="2">
        <f t="shared" ref="M11413" si="10322">(I11413/$I$11433*100)</f>
        <v>39.06353050355699</v>
      </c>
    </row>
    <row r="11414" spans="1:13" x14ac:dyDescent="0.45">
      <c r="A11414" t="s">
        <v>12</v>
      </c>
      <c r="B11414" t="s">
        <v>13</v>
      </c>
      <c r="C11414" t="s">
        <v>14</v>
      </c>
      <c r="D11414" t="s">
        <v>15</v>
      </c>
      <c r="E11414" t="s">
        <v>7394</v>
      </c>
      <c r="F11414" t="s">
        <v>7395</v>
      </c>
      <c r="G11414">
        <v>2023</v>
      </c>
      <c r="I11414">
        <v>489279</v>
      </c>
      <c r="M11414" s="2">
        <f t="shared" ref="M11414" si="10323">(I11414/$I$11434*100)</f>
        <v>40.782426045860319</v>
      </c>
    </row>
    <row r="11415" spans="1:13" x14ac:dyDescent="0.45">
      <c r="A11415" t="s">
        <v>12</v>
      </c>
      <c r="B11415" t="s">
        <v>13</v>
      </c>
      <c r="C11415" t="s">
        <v>14</v>
      </c>
      <c r="D11415" t="s">
        <v>15</v>
      </c>
      <c r="E11415" t="s">
        <v>7396</v>
      </c>
      <c r="F11415" t="s">
        <v>7397</v>
      </c>
      <c r="G11415">
        <v>2018</v>
      </c>
      <c r="I11415">
        <v>41445</v>
      </c>
      <c r="M11415" s="2">
        <f t="shared" ref="M11415" si="10324">(I11415/$I$11433*100)</f>
        <v>3.6013044464314108</v>
      </c>
    </row>
    <row r="11416" spans="1:13" x14ac:dyDescent="0.45">
      <c r="A11416" t="s">
        <v>12</v>
      </c>
      <c r="B11416" t="s">
        <v>13</v>
      </c>
      <c r="C11416" t="s">
        <v>14</v>
      </c>
      <c r="D11416" t="s">
        <v>15</v>
      </c>
      <c r="E11416" t="s">
        <v>7396</v>
      </c>
      <c r="F11416" t="s">
        <v>7397</v>
      </c>
      <c r="G11416">
        <v>2023</v>
      </c>
      <c r="I11416">
        <v>42474</v>
      </c>
      <c r="M11416" s="2">
        <f t="shared" ref="M11416" si="10325">(I11416/$I$11434*100)</f>
        <v>3.5402965667275139</v>
      </c>
    </row>
    <row r="11417" spans="1:13" x14ac:dyDescent="0.45">
      <c r="A11417" t="s">
        <v>12</v>
      </c>
      <c r="B11417" t="s">
        <v>13</v>
      </c>
      <c r="C11417" t="s">
        <v>14</v>
      </c>
      <c r="D11417" t="s">
        <v>15</v>
      </c>
      <c r="E11417" t="s">
        <v>7398</v>
      </c>
      <c r="F11417" t="s">
        <v>7399</v>
      </c>
      <c r="G11417">
        <v>2018</v>
      </c>
      <c r="I11417">
        <v>235806</v>
      </c>
      <c r="M11417" s="2">
        <f t="shared" ref="M11417" si="10326">(I11417/$I$11433*100)</f>
        <v>20.49002765822669</v>
      </c>
    </row>
    <row r="11418" spans="1:13" x14ac:dyDescent="0.45">
      <c r="A11418" t="s">
        <v>12</v>
      </c>
      <c r="B11418" t="s">
        <v>13</v>
      </c>
      <c r="C11418" t="s">
        <v>14</v>
      </c>
      <c r="D11418" t="s">
        <v>15</v>
      </c>
      <c r="E11418" t="s">
        <v>7398</v>
      </c>
      <c r="F11418" t="s">
        <v>7399</v>
      </c>
      <c r="G11418">
        <v>2023</v>
      </c>
      <c r="I11418">
        <v>213957</v>
      </c>
      <c r="M11418" s="2">
        <f t="shared" ref="M11418" si="10327">(I11418/$I$11434*100)</f>
        <v>17.833762596584233</v>
      </c>
    </row>
    <row r="11419" spans="1:13" x14ac:dyDescent="0.45">
      <c r="A11419" t="s">
        <v>12</v>
      </c>
      <c r="B11419" t="s">
        <v>13</v>
      </c>
      <c r="C11419" t="s">
        <v>14</v>
      </c>
      <c r="D11419" t="s">
        <v>15</v>
      </c>
      <c r="E11419" t="s">
        <v>7400</v>
      </c>
      <c r="F11419" t="s">
        <v>7401</v>
      </c>
      <c r="G11419">
        <v>2018</v>
      </c>
      <c r="I11419">
        <v>113400</v>
      </c>
      <c r="M11419" s="2">
        <f t="shared" ref="M11419" si="10328">(I11419/$I$11433*100)</f>
        <v>9.8537320358383891</v>
      </c>
    </row>
    <row r="11420" spans="1:13" x14ac:dyDescent="0.45">
      <c r="A11420" t="s">
        <v>12</v>
      </c>
      <c r="B11420" t="s">
        <v>13</v>
      </c>
      <c r="C11420" t="s">
        <v>14</v>
      </c>
      <c r="D11420" t="s">
        <v>15</v>
      </c>
      <c r="E11420" t="s">
        <v>7400</v>
      </c>
      <c r="F11420" t="s">
        <v>7401</v>
      </c>
      <c r="G11420">
        <v>2023</v>
      </c>
      <c r="I11420">
        <v>112770</v>
      </c>
      <c r="M11420" s="2">
        <f t="shared" ref="M11420" si="10329">(I11420/$I$11434*100)</f>
        <v>9.3996149133555047</v>
      </c>
    </row>
    <row r="11421" spans="1:13" x14ac:dyDescent="0.45">
      <c r="A11421" t="s">
        <v>12</v>
      </c>
      <c r="B11421" t="s">
        <v>13</v>
      </c>
      <c r="C11421" t="s">
        <v>14</v>
      </c>
      <c r="D11421" t="s">
        <v>15</v>
      </c>
      <c r="E11421" t="s">
        <v>7402</v>
      </c>
      <c r="F11421" t="s">
        <v>7403</v>
      </c>
      <c r="G11421">
        <v>2018</v>
      </c>
      <c r="I11421">
        <v>82149</v>
      </c>
      <c r="M11421" s="2">
        <f t="shared" ref="M11421" si="10330">(I11421/$I$11433*100)</f>
        <v>7.1382207496656775</v>
      </c>
    </row>
    <row r="11422" spans="1:13" x14ac:dyDescent="0.45">
      <c r="A11422" t="s">
        <v>12</v>
      </c>
      <c r="B11422" t="s">
        <v>13</v>
      </c>
      <c r="C11422" t="s">
        <v>14</v>
      </c>
      <c r="D11422" t="s">
        <v>15</v>
      </c>
      <c r="E11422" t="s">
        <v>7402</v>
      </c>
      <c r="F11422" t="s">
        <v>7403</v>
      </c>
      <c r="G11422">
        <v>2023</v>
      </c>
      <c r="I11422">
        <v>82683</v>
      </c>
      <c r="M11422" s="2">
        <f t="shared" ref="M11422" si="10331">(I11422/$I$11434*100)</f>
        <v>6.8918006551474082</v>
      </c>
    </row>
    <row r="11423" spans="1:13" x14ac:dyDescent="0.45">
      <c r="A11423" t="s">
        <v>12</v>
      </c>
      <c r="B11423" t="s">
        <v>13</v>
      </c>
      <c r="C11423" t="s">
        <v>14</v>
      </c>
      <c r="D11423" t="s">
        <v>15</v>
      </c>
      <c r="E11423" t="s">
        <v>7404</v>
      </c>
      <c r="F11423" t="s">
        <v>7405</v>
      </c>
      <c r="G11423">
        <v>2018</v>
      </c>
      <c r="I11423">
        <v>21864</v>
      </c>
      <c r="M11423" s="2">
        <f t="shared" ref="M11423" si="10332">(I11423/$I$11433*100)</f>
        <v>1.8998412454283113</v>
      </c>
    </row>
    <row r="11424" spans="1:13" x14ac:dyDescent="0.45">
      <c r="A11424" t="s">
        <v>12</v>
      </c>
      <c r="B11424" t="s">
        <v>13</v>
      </c>
      <c r="C11424" t="s">
        <v>14</v>
      </c>
      <c r="D11424" t="s">
        <v>15</v>
      </c>
      <c r="E11424" t="s">
        <v>7404</v>
      </c>
      <c r="F11424" t="s">
        <v>7405</v>
      </c>
      <c r="G11424">
        <v>2023</v>
      </c>
      <c r="I11424">
        <v>17811</v>
      </c>
      <c r="M11424" s="2">
        <f t="shared" ref="M11424" si="10333">(I11424/$I$11434*100)</f>
        <v>1.4845840314070666</v>
      </c>
    </row>
    <row r="11425" spans="1:13" x14ac:dyDescent="0.45">
      <c r="A11425" t="s">
        <v>12</v>
      </c>
      <c r="B11425" t="s">
        <v>13</v>
      </c>
      <c r="C11425" t="s">
        <v>14</v>
      </c>
      <c r="D11425" t="s">
        <v>15</v>
      </c>
      <c r="E11425" t="s">
        <v>7406</v>
      </c>
      <c r="F11425" t="s">
        <v>7407</v>
      </c>
      <c r="G11425">
        <v>2018</v>
      </c>
      <c r="I11425">
        <v>1548</v>
      </c>
      <c r="M11425" s="2">
        <f t="shared" ref="M11425" si="10334">(I11425/$I$11433*100)</f>
        <v>0.13451126271144467</v>
      </c>
    </row>
    <row r="11426" spans="1:13" x14ac:dyDescent="0.45">
      <c r="A11426" t="s">
        <v>12</v>
      </c>
      <c r="B11426" t="s">
        <v>13</v>
      </c>
      <c r="C11426" t="s">
        <v>14</v>
      </c>
      <c r="D11426" t="s">
        <v>15</v>
      </c>
      <c r="E11426" t="s">
        <v>7406</v>
      </c>
      <c r="F11426" t="s">
        <v>7407</v>
      </c>
      <c r="G11426">
        <v>2023</v>
      </c>
      <c r="I11426">
        <v>1242</v>
      </c>
      <c r="M11426" s="2">
        <f t="shared" ref="M11426" si="10335">(I11426/$I$11434*100)</f>
        <v>0.10352329274086669</v>
      </c>
    </row>
    <row r="11427" spans="1:13" x14ac:dyDescent="0.45">
      <c r="A11427" t="s">
        <v>12</v>
      </c>
      <c r="B11427" t="s">
        <v>13</v>
      </c>
      <c r="C11427" t="s">
        <v>14</v>
      </c>
      <c r="D11427" t="s">
        <v>15</v>
      </c>
      <c r="E11427" t="s">
        <v>7408</v>
      </c>
      <c r="F11427" t="s">
        <v>2296</v>
      </c>
      <c r="G11427">
        <v>2018</v>
      </c>
      <c r="I11427">
        <v>15171</v>
      </c>
      <c r="M11427" s="2">
        <f t="shared" ref="M11427" si="10336">(I11427/$I$11433*100)</f>
        <v>1.3182625107204955</v>
      </c>
    </row>
    <row r="11428" spans="1:13" x14ac:dyDescent="0.45">
      <c r="A11428" t="s">
        <v>12</v>
      </c>
      <c r="B11428" t="s">
        <v>13</v>
      </c>
      <c r="C11428" t="s">
        <v>14</v>
      </c>
      <c r="D11428" t="s">
        <v>15</v>
      </c>
      <c r="E11428" t="s">
        <v>7408</v>
      </c>
      <c r="F11428" t="s">
        <v>2296</v>
      </c>
      <c r="G11428">
        <v>2023</v>
      </c>
      <c r="I11428">
        <v>15318</v>
      </c>
      <c r="M11428" s="2">
        <f t="shared" ref="M11428" si="10337">(I11428/$I$11434*100)</f>
        <v>1.2767872771373558</v>
      </c>
    </row>
    <row r="11429" spans="1:13" x14ac:dyDescent="0.45">
      <c r="A11429" t="s">
        <v>12</v>
      </c>
      <c r="B11429" t="s">
        <v>13</v>
      </c>
      <c r="C11429" t="s">
        <v>14</v>
      </c>
      <c r="D11429" t="s">
        <v>15</v>
      </c>
      <c r="E11429" t="s">
        <v>7409</v>
      </c>
      <c r="F11429" t="s">
        <v>355</v>
      </c>
      <c r="G11429">
        <v>2018</v>
      </c>
      <c r="I11429">
        <v>0</v>
      </c>
      <c r="M11429" t="s">
        <v>7794</v>
      </c>
    </row>
    <row r="11430" spans="1:13" x14ac:dyDescent="0.45">
      <c r="A11430" t="s">
        <v>12</v>
      </c>
      <c r="B11430" t="s">
        <v>13</v>
      </c>
      <c r="C11430" t="s">
        <v>14</v>
      </c>
      <c r="D11430" t="s">
        <v>15</v>
      </c>
      <c r="E11430" t="s">
        <v>7409</v>
      </c>
      <c r="F11430" t="s">
        <v>355</v>
      </c>
      <c r="G11430">
        <v>2023</v>
      </c>
      <c r="I11430">
        <v>3</v>
      </c>
      <c r="M11430" t="s">
        <v>7794</v>
      </c>
    </row>
    <row r="11431" spans="1:13" x14ac:dyDescent="0.45">
      <c r="A11431" t="s">
        <v>12</v>
      </c>
      <c r="B11431" t="s">
        <v>13</v>
      </c>
      <c r="C11431" t="s">
        <v>14</v>
      </c>
      <c r="D11431" t="s">
        <v>15</v>
      </c>
      <c r="E11431" t="s">
        <v>7410</v>
      </c>
      <c r="F11431" t="s">
        <v>7411</v>
      </c>
      <c r="G11431">
        <v>2018</v>
      </c>
      <c r="I11431">
        <v>1150833</v>
      </c>
      <c r="M11431" t="s">
        <v>7794</v>
      </c>
    </row>
    <row r="11432" spans="1:13" x14ac:dyDescent="0.45">
      <c r="A11432" t="s">
        <v>12</v>
      </c>
      <c r="B11432" t="s">
        <v>13</v>
      </c>
      <c r="C11432" t="s">
        <v>14</v>
      </c>
      <c r="D11432" t="s">
        <v>15</v>
      </c>
      <c r="E11432" t="s">
        <v>7410</v>
      </c>
      <c r="F11432" t="s">
        <v>7411</v>
      </c>
      <c r="G11432">
        <v>2023</v>
      </c>
      <c r="I11432">
        <v>1199730</v>
      </c>
      <c r="M11432" t="s">
        <v>7794</v>
      </c>
    </row>
    <row r="11433" spans="1:13" x14ac:dyDescent="0.45">
      <c r="A11433" t="s">
        <v>12</v>
      </c>
      <c r="B11433" t="s">
        <v>13</v>
      </c>
      <c r="C11433" t="s">
        <v>14</v>
      </c>
      <c r="D11433" t="s">
        <v>15</v>
      </c>
      <c r="E11433" t="s">
        <v>7412</v>
      </c>
      <c r="F11433" t="s">
        <v>7413</v>
      </c>
      <c r="G11433">
        <v>2018</v>
      </c>
      <c r="I11433">
        <v>1150833</v>
      </c>
      <c r="M11433" s="2">
        <f>(I11433/$I$11433*100)</f>
        <v>100</v>
      </c>
    </row>
    <row r="11434" spans="1:13" x14ac:dyDescent="0.45">
      <c r="A11434" t="s">
        <v>12</v>
      </c>
      <c r="B11434" t="s">
        <v>13</v>
      </c>
      <c r="C11434" t="s">
        <v>14</v>
      </c>
      <c r="D11434" t="s">
        <v>15</v>
      </c>
      <c r="E11434" t="s">
        <v>7412</v>
      </c>
      <c r="F11434" t="s">
        <v>7413</v>
      </c>
      <c r="G11434">
        <v>2023</v>
      </c>
      <c r="I11434">
        <v>1199730</v>
      </c>
      <c r="M11434" s="2">
        <f>(I11434/$I$11434*100)</f>
        <v>100</v>
      </c>
    </row>
    <row r="11435" spans="1:13" x14ac:dyDescent="0.45">
      <c r="A11435" t="s">
        <v>12</v>
      </c>
      <c r="B11435" t="s">
        <v>13</v>
      </c>
      <c r="C11435" t="s">
        <v>14</v>
      </c>
      <c r="D11435" t="s">
        <v>15</v>
      </c>
      <c r="E11435" t="s">
        <v>7414</v>
      </c>
      <c r="F11435" t="s">
        <v>7415</v>
      </c>
      <c r="G11435">
        <v>2013</v>
      </c>
      <c r="I11435">
        <v>169677</v>
      </c>
      <c r="M11435" s="2">
        <f t="shared" ref="M11435" si="10338">(I11435/$I$11474*100)</f>
        <v>8.8086605490870351</v>
      </c>
    </row>
    <row r="11436" spans="1:13" x14ac:dyDescent="0.45">
      <c r="A11436" t="s">
        <v>12</v>
      </c>
      <c r="B11436" t="s">
        <v>13</v>
      </c>
      <c r="C11436" t="s">
        <v>14</v>
      </c>
      <c r="D11436" t="s">
        <v>15</v>
      </c>
      <c r="E11436" t="s">
        <v>7414</v>
      </c>
      <c r="F11436" t="s">
        <v>7415</v>
      </c>
      <c r="G11436">
        <v>2018</v>
      </c>
      <c r="I11436">
        <v>291234</v>
      </c>
      <c r="M11436" s="2">
        <f t="shared" ref="M11436" si="10339">(I11436/$I$11475*100)</f>
        <v>11.910724166827189</v>
      </c>
    </row>
    <row r="11437" spans="1:13" x14ac:dyDescent="0.45">
      <c r="A11437" t="s">
        <v>12</v>
      </c>
      <c r="B11437" t="s">
        <v>13</v>
      </c>
      <c r="C11437" t="s">
        <v>14</v>
      </c>
      <c r="D11437" t="s">
        <v>15</v>
      </c>
      <c r="E11437" t="s">
        <v>7414</v>
      </c>
      <c r="F11437" t="s">
        <v>7415</v>
      </c>
      <c r="G11437">
        <v>2023</v>
      </c>
      <c r="I11437">
        <v>464130</v>
      </c>
      <c r="M11437" s="2">
        <f t="shared" ref="M11437" si="10340">(I11437/$I$11476*100)</f>
        <v>17.696493301046278</v>
      </c>
    </row>
    <row r="11438" spans="1:13" x14ac:dyDescent="0.45">
      <c r="A11438" t="s">
        <v>12</v>
      </c>
      <c r="B11438" t="s">
        <v>13</v>
      </c>
      <c r="C11438" t="s">
        <v>14</v>
      </c>
      <c r="D11438" t="s">
        <v>15</v>
      </c>
      <c r="E11438" t="s">
        <v>7416</v>
      </c>
      <c r="F11438" t="s">
        <v>7417</v>
      </c>
      <c r="G11438">
        <v>2013</v>
      </c>
      <c r="I11438">
        <v>207141</v>
      </c>
      <c r="M11438" s="2">
        <f t="shared" ref="M11438" si="10341">(I11438/$I$11474*100)</f>
        <v>10.753577413547138</v>
      </c>
    </row>
    <row r="11439" spans="1:13" x14ac:dyDescent="0.45">
      <c r="A11439" t="s">
        <v>12</v>
      </c>
      <c r="B11439" t="s">
        <v>13</v>
      </c>
      <c r="C11439" t="s">
        <v>14</v>
      </c>
      <c r="D11439" t="s">
        <v>15</v>
      </c>
      <c r="E11439" t="s">
        <v>7416</v>
      </c>
      <c r="F11439" t="s">
        <v>7417</v>
      </c>
      <c r="G11439">
        <v>2018</v>
      </c>
      <c r="K11439" t="s">
        <v>1269</v>
      </c>
      <c r="L11439" t="s">
        <v>1270</v>
      </c>
      <c r="M11439" s="2" t="s">
        <v>7796</v>
      </c>
    </row>
    <row r="11440" spans="1:13" x14ac:dyDescent="0.45">
      <c r="A11440" t="s">
        <v>12</v>
      </c>
      <c r="B11440" t="s">
        <v>13</v>
      </c>
      <c r="C11440" t="s">
        <v>14</v>
      </c>
      <c r="D11440" t="s">
        <v>15</v>
      </c>
      <c r="E11440" t="s">
        <v>7416</v>
      </c>
      <c r="F11440" t="s">
        <v>7417</v>
      </c>
      <c r="G11440">
        <v>2023</v>
      </c>
      <c r="K11440" t="s">
        <v>1269</v>
      </c>
      <c r="L11440" t="s">
        <v>1270</v>
      </c>
      <c r="M11440" s="2" t="s">
        <v>7796</v>
      </c>
    </row>
    <row r="11441" spans="1:13" x14ac:dyDescent="0.45">
      <c r="A11441" t="s">
        <v>12</v>
      </c>
      <c r="B11441" t="s">
        <v>13</v>
      </c>
      <c r="C11441" t="s">
        <v>14</v>
      </c>
      <c r="D11441" t="s">
        <v>15</v>
      </c>
      <c r="E11441" t="s">
        <v>7418</v>
      </c>
      <c r="F11441" t="s">
        <v>7419</v>
      </c>
      <c r="G11441">
        <v>2013</v>
      </c>
      <c r="I11441">
        <v>971733</v>
      </c>
      <c r="M11441" s="2">
        <f t="shared" ref="M11441" si="10342">(I11441/$I$11474*100)</f>
        <v>50.446826271951963</v>
      </c>
    </row>
    <row r="11442" spans="1:13" x14ac:dyDescent="0.45">
      <c r="A11442" t="s">
        <v>12</v>
      </c>
      <c r="B11442" t="s">
        <v>13</v>
      </c>
      <c r="C11442" t="s">
        <v>14</v>
      </c>
      <c r="D11442" t="s">
        <v>15</v>
      </c>
      <c r="E11442" t="s">
        <v>7418</v>
      </c>
      <c r="F11442" t="s">
        <v>7419</v>
      </c>
      <c r="G11442">
        <v>2018</v>
      </c>
      <c r="I11442">
        <v>1412943</v>
      </c>
      <c r="M11442" s="2">
        <f t="shared" ref="M11442" si="10343">(I11442/$I$11475*100)</f>
        <v>57.785747325000891</v>
      </c>
    </row>
    <row r="11443" spans="1:13" x14ac:dyDescent="0.45">
      <c r="A11443" t="s">
        <v>12</v>
      </c>
      <c r="B11443" t="s">
        <v>13</v>
      </c>
      <c r="C11443" t="s">
        <v>14</v>
      </c>
      <c r="D11443" t="s">
        <v>15</v>
      </c>
      <c r="E11443" t="s">
        <v>7418</v>
      </c>
      <c r="F11443" t="s">
        <v>7419</v>
      </c>
      <c r="G11443">
        <v>2023</v>
      </c>
      <c r="I11443">
        <v>1439400</v>
      </c>
      <c r="M11443" s="2">
        <f t="shared" ref="M11443" si="10344">(I11443/$I$11476*100)</f>
        <v>54.881891835317717</v>
      </c>
    </row>
    <row r="11444" spans="1:13" x14ac:dyDescent="0.45">
      <c r="A11444" t="s">
        <v>12</v>
      </c>
      <c r="B11444" t="s">
        <v>13</v>
      </c>
      <c r="C11444" t="s">
        <v>14</v>
      </c>
      <c r="D11444" t="s">
        <v>15</v>
      </c>
      <c r="E11444" t="s">
        <v>7420</v>
      </c>
      <c r="F11444" t="s">
        <v>7421</v>
      </c>
      <c r="G11444">
        <v>2013</v>
      </c>
      <c r="I11444">
        <v>217404</v>
      </c>
      <c r="M11444" s="2">
        <f t="shared" ref="M11444" si="10345">(I11444/$I$11474*100)</f>
        <v>11.286373745491245</v>
      </c>
    </row>
    <row r="11445" spans="1:13" x14ac:dyDescent="0.45">
      <c r="A11445" t="s">
        <v>12</v>
      </c>
      <c r="B11445" t="s">
        <v>13</v>
      </c>
      <c r="C11445" t="s">
        <v>14</v>
      </c>
      <c r="D11445" t="s">
        <v>15</v>
      </c>
      <c r="E11445" t="s">
        <v>7420</v>
      </c>
      <c r="F11445" t="s">
        <v>7421</v>
      </c>
      <c r="G11445">
        <v>2018</v>
      </c>
      <c r="I11445">
        <v>274896</v>
      </c>
      <c r="M11445" s="2">
        <f t="shared" ref="M11445" si="10346">(I11445/$I$11475*100)</f>
        <v>11.242541841145357</v>
      </c>
    </row>
    <row r="11446" spans="1:13" x14ac:dyDescent="0.45">
      <c r="A11446" t="s">
        <v>12</v>
      </c>
      <c r="B11446" t="s">
        <v>13</v>
      </c>
      <c r="C11446" t="s">
        <v>14</v>
      </c>
      <c r="D11446" t="s">
        <v>15</v>
      </c>
      <c r="E11446" t="s">
        <v>7420</v>
      </c>
      <c r="F11446" t="s">
        <v>7421</v>
      </c>
      <c r="G11446">
        <v>2023</v>
      </c>
      <c r="I11446">
        <v>294690</v>
      </c>
      <c r="M11446" s="2">
        <f t="shared" ref="M11446" si="10347">(I11446/$I$11476*100)</f>
        <v>11.236032169619133</v>
      </c>
    </row>
    <row r="11447" spans="1:13" x14ac:dyDescent="0.45">
      <c r="A11447" t="s">
        <v>12</v>
      </c>
      <c r="B11447" t="s">
        <v>13</v>
      </c>
      <c r="C11447" t="s">
        <v>14</v>
      </c>
      <c r="D11447" t="s">
        <v>15</v>
      </c>
      <c r="E11447" t="s">
        <v>7422</v>
      </c>
      <c r="F11447" t="s">
        <v>7423</v>
      </c>
      <c r="G11447">
        <v>2013</v>
      </c>
      <c r="I11447">
        <v>76434</v>
      </c>
      <c r="M11447" s="2">
        <f t="shared" ref="M11447" si="10348">(I11447/$I$11474*100)</f>
        <v>3.9680166457971233</v>
      </c>
    </row>
    <row r="11448" spans="1:13" x14ac:dyDescent="0.45">
      <c r="A11448" t="s">
        <v>12</v>
      </c>
      <c r="B11448" t="s">
        <v>13</v>
      </c>
      <c r="C11448" t="s">
        <v>14</v>
      </c>
      <c r="D11448" t="s">
        <v>15</v>
      </c>
      <c r="E11448" t="s">
        <v>7422</v>
      </c>
      <c r="F11448" t="s">
        <v>7423</v>
      </c>
      <c r="G11448">
        <v>2018</v>
      </c>
      <c r="I11448">
        <v>97581</v>
      </c>
      <c r="M11448" s="2">
        <f t="shared" ref="M11448" si="10349">(I11448/$I$11475*100)</f>
        <v>3.9908127997526521</v>
      </c>
    </row>
    <row r="11449" spans="1:13" x14ac:dyDescent="0.45">
      <c r="A11449" t="s">
        <v>12</v>
      </c>
      <c r="B11449" t="s">
        <v>13</v>
      </c>
      <c r="C11449" t="s">
        <v>14</v>
      </c>
      <c r="D11449" t="s">
        <v>15</v>
      </c>
      <c r="E11449" t="s">
        <v>7422</v>
      </c>
      <c r="F11449" t="s">
        <v>7423</v>
      </c>
      <c r="G11449">
        <v>2023</v>
      </c>
      <c r="I11449">
        <v>93798</v>
      </c>
      <c r="M11449" s="2">
        <f t="shared" ref="M11449" si="10350">(I11449/$I$11476*100)</f>
        <v>3.5763593791643267</v>
      </c>
    </row>
    <row r="11450" spans="1:13" x14ac:dyDescent="0.45">
      <c r="A11450" t="s">
        <v>12</v>
      </c>
      <c r="B11450" t="s">
        <v>13</v>
      </c>
      <c r="C11450" t="s">
        <v>14</v>
      </c>
      <c r="D11450" t="s">
        <v>15</v>
      </c>
      <c r="E11450" t="s">
        <v>7424</v>
      </c>
      <c r="F11450" t="s">
        <v>7403</v>
      </c>
      <c r="G11450">
        <v>2013</v>
      </c>
      <c r="I11450">
        <v>64383</v>
      </c>
      <c r="M11450" s="2">
        <f t="shared" ref="M11450" si="10351">(I11450/$I$11474*100)</f>
        <v>3.3423975679194626</v>
      </c>
    </row>
    <row r="11451" spans="1:13" x14ac:dyDescent="0.45">
      <c r="A11451" t="s">
        <v>12</v>
      </c>
      <c r="B11451" t="s">
        <v>13</v>
      </c>
      <c r="C11451" t="s">
        <v>14</v>
      </c>
      <c r="D11451" t="s">
        <v>15</v>
      </c>
      <c r="E11451" t="s">
        <v>7424</v>
      </c>
      <c r="F11451" t="s">
        <v>7403</v>
      </c>
      <c r="G11451">
        <v>2018</v>
      </c>
      <c r="I11451">
        <v>103194</v>
      </c>
      <c r="M11451" s="2">
        <f t="shared" ref="M11451" si="10352">(I11451/$I$11475*100)</f>
        <v>4.2203701136253491</v>
      </c>
    </row>
    <row r="11452" spans="1:13" x14ac:dyDescent="0.45">
      <c r="A11452" t="s">
        <v>12</v>
      </c>
      <c r="B11452" t="s">
        <v>13</v>
      </c>
      <c r="C11452" t="s">
        <v>14</v>
      </c>
      <c r="D11452" t="s">
        <v>15</v>
      </c>
      <c r="E11452" t="s">
        <v>7424</v>
      </c>
      <c r="F11452" t="s">
        <v>7403</v>
      </c>
      <c r="G11452">
        <v>2023</v>
      </c>
      <c r="I11452">
        <v>95730</v>
      </c>
      <c r="M11452" s="2">
        <f t="shared" ref="M11452" si="10353">(I11452/$I$11476*100)</f>
        <v>3.6500232773342822</v>
      </c>
    </row>
    <row r="11453" spans="1:13" x14ac:dyDescent="0.45">
      <c r="A11453" t="s">
        <v>12</v>
      </c>
      <c r="B11453" t="s">
        <v>13</v>
      </c>
      <c r="C11453" t="s">
        <v>14</v>
      </c>
      <c r="D11453" t="s">
        <v>15</v>
      </c>
      <c r="E11453" t="s">
        <v>7425</v>
      </c>
      <c r="F11453" t="s">
        <v>7405</v>
      </c>
      <c r="G11453">
        <v>2013</v>
      </c>
      <c r="I11453">
        <v>24639</v>
      </c>
      <c r="M11453" s="2">
        <f t="shared" ref="M11453" si="10354">(I11453/$I$11474*100)</f>
        <v>1.2791161281078487</v>
      </c>
    </row>
    <row r="11454" spans="1:13" x14ac:dyDescent="0.45">
      <c r="A11454" t="s">
        <v>12</v>
      </c>
      <c r="B11454" t="s">
        <v>13</v>
      </c>
      <c r="C11454" t="s">
        <v>14</v>
      </c>
      <c r="D11454" t="s">
        <v>15</v>
      </c>
      <c r="E11454" t="s">
        <v>7425</v>
      </c>
      <c r="F11454" t="s">
        <v>7405</v>
      </c>
      <c r="G11454">
        <v>2018</v>
      </c>
      <c r="I11454">
        <v>48777</v>
      </c>
      <c r="M11454" s="2">
        <f t="shared" ref="M11454" si="10355">(I11454/$I$11475*100)</f>
        <v>1.994854284476846</v>
      </c>
    </row>
    <row r="11455" spans="1:13" x14ac:dyDescent="0.45">
      <c r="A11455" t="s">
        <v>12</v>
      </c>
      <c r="B11455" t="s">
        <v>13</v>
      </c>
      <c r="C11455" t="s">
        <v>14</v>
      </c>
      <c r="D11455" t="s">
        <v>15</v>
      </c>
      <c r="E11455" t="s">
        <v>7425</v>
      </c>
      <c r="F11455" t="s">
        <v>7405</v>
      </c>
      <c r="G11455">
        <v>2023</v>
      </c>
      <c r="I11455">
        <v>35079</v>
      </c>
      <c r="M11455" s="2">
        <f t="shared" ref="M11455" si="10356">(I11455/$I$11476*100)</f>
        <v>1.3375030454988956</v>
      </c>
    </row>
    <row r="11456" spans="1:13" x14ac:dyDescent="0.45">
      <c r="A11456" t="s">
        <v>12</v>
      </c>
      <c r="B11456" t="s">
        <v>13</v>
      </c>
      <c r="C11456" t="s">
        <v>14</v>
      </c>
      <c r="D11456" t="s">
        <v>15</v>
      </c>
      <c r="E11456" t="s">
        <v>7426</v>
      </c>
      <c r="F11456" t="s">
        <v>7397</v>
      </c>
      <c r="G11456">
        <v>2013</v>
      </c>
      <c r="I11456">
        <v>44184</v>
      </c>
      <c r="M11456" s="2">
        <f t="shared" ref="M11456" si="10357">(I11456/$I$11474*100)</f>
        <v>2.2937808760224518</v>
      </c>
    </row>
    <row r="11457" spans="1:13" x14ac:dyDescent="0.45">
      <c r="A11457" t="s">
        <v>12</v>
      </c>
      <c r="B11457" t="s">
        <v>13</v>
      </c>
      <c r="C11457" t="s">
        <v>14</v>
      </c>
      <c r="D11457" t="s">
        <v>15</v>
      </c>
      <c r="E11457" t="s">
        <v>7426</v>
      </c>
      <c r="F11457" t="s">
        <v>7397</v>
      </c>
      <c r="G11457">
        <v>2018</v>
      </c>
      <c r="I11457">
        <v>47811</v>
      </c>
      <c r="M11457" s="2">
        <f t="shared" ref="M11457" si="10358">(I11457/$I$11475*100)</f>
        <v>1.955347360336275</v>
      </c>
    </row>
    <row r="11458" spans="1:13" x14ac:dyDescent="0.45">
      <c r="A11458" t="s">
        <v>12</v>
      </c>
      <c r="B11458" t="s">
        <v>13</v>
      </c>
      <c r="C11458" t="s">
        <v>14</v>
      </c>
      <c r="D11458" t="s">
        <v>15</v>
      </c>
      <c r="E11458" t="s">
        <v>7426</v>
      </c>
      <c r="F11458" t="s">
        <v>7397</v>
      </c>
      <c r="G11458">
        <v>2023</v>
      </c>
      <c r="I11458">
        <v>49995</v>
      </c>
      <c r="M11458" s="2">
        <f t="shared" ref="M11458" si="10359">(I11458/$I$11476*100)</f>
        <v>1.9062249425501665</v>
      </c>
    </row>
    <row r="11459" spans="1:13" x14ac:dyDescent="0.45">
      <c r="A11459" t="s">
        <v>12</v>
      </c>
      <c r="B11459" t="s">
        <v>13</v>
      </c>
      <c r="C11459" t="s">
        <v>14</v>
      </c>
      <c r="D11459" t="s">
        <v>15</v>
      </c>
      <c r="E11459" t="s">
        <v>7427</v>
      </c>
      <c r="F11459" t="s">
        <v>7399</v>
      </c>
      <c r="G11459">
        <v>2013</v>
      </c>
      <c r="I11459">
        <v>106119</v>
      </c>
      <c r="M11459" s="2">
        <f t="shared" ref="M11459" si="10360">(I11459/$I$11474*100)</f>
        <v>5.5090922683013437</v>
      </c>
    </row>
    <row r="11460" spans="1:13" x14ac:dyDescent="0.45">
      <c r="A11460" t="s">
        <v>12</v>
      </c>
      <c r="B11460" t="s">
        <v>13</v>
      </c>
      <c r="C11460" t="s">
        <v>14</v>
      </c>
      <c r="D11460" t="s">
        <v>15</v>
      </c>
      <c r="E11460" t="s">
        <v>7427</v>
      </c>
      <c r="F11460" t="s">
        <v>7399</v>
      </c>
      <c r="G11460">
        <v>2018</v>
      </c>
      <c r="I11460">
        <v>127317</v>
      </c>
      <c r="M11460" s="2">
        <f t="shared" ref="M11460" si="10361">(I11460/$I$11475*100)</f>
        <v>5.2069389863406652</v>
      </c>
    </row>
    <row r="11461" spans="1:13" x14ac:dyDescent="0.45">
      <c r="A11461" t="s">
        <v>12</v>
      </c>
      <c r="B11461" t="s">
        <v>13</v>
      </c>
      <c r="C11461" t="s">
        <v>14</v>
      </c>
      <c r="D11461" t="s">
        <v>15</v>
      </c>
      <c r="E11461" t="s">
        <v>7427</v>
      </c>
      <c r="F11461" t="s">
        <v>7399</v>
      </c>
      <c r="G11461">
        <v>2023</v>
      </c>
      <c r="I11461">
        <v>109797</v>
      </c>
      <c r="M11461" s="2">
        <f t="shared" ref="M11461" si="10362">(I11461/$I$11476*100)</f>
        <v>4.1863742377673887</v>
      </c>
    </row>
    <row r="11462" spans="1:13" x14ac:dyDescent="0.45">
      <c r="A11462" t="s">
        <v>12</v>
      </c>
      <c r="B11462" t="s">
        <v>13</v>
      </c>
      <c r="C11462" t="s">
        <v>14</v>
      </c>
      <c r="D11462" t="s">
        <v>15</v>
      </c>
      <c r="E11462" t="s">
        <v>7428</v>
      </c>
      <c r="F11462" t="s">
        <v>7407</v>
      </c>
      <c r="G11462">
        <v>2013</v>
      </c>
      <c r="K11462" t="s">
        <v>1269</v>
      </c>
      <c r="L11462" t="s">
        <v>1270</v>
      </c>
      <c r="M11462" s="2" t="s">
        <v>7796</v>
      </c>
    </row>
    <row r="11463" spans="1:13" x14ac:dyDescent="0.45">
      <c r="A11463" t="s">
        <v>12</v>
      </c>
      <c r="B11463" t="s">
        <v>13</v>
      </c>
      <c r="C11463" t="s">
        <v>14</v>
      </c>
      <c r="D11463" t="s">
        <v>15</v>
      </c>
      <c r="E11463" t="s">
        <v>7428</v>
      </c>
      <c r="F11463" t="s">
        <v>7407</v>
      </c>
      <c r="G11463">
        <v>2018</v>
      </c>
      <c r="I11463">
        <v>6045</v>
      </c>
      <c r="M11463" s="2">
        <f t="shared" ref="M11463" si="10363">(I11463/$I$11475*100)</f>
        <v>0.24722500665605787</v>
      </c>
    </row>
    <row r="11464" spans="1:13" x14ac:dyDescent="0.45">
      <c r="A11464" t="s">
        <v>12</v>
      </c>
      <c r="B11464" t="s">
        <v>13</v>
      </c>
      <c r="C11464" t="s">
        <v>14</v>
      </c>
      <c r="D11464" t="s">
        <v>15</v>
      </c>
      <c r="E11464" t="s">
        <v>7428</v>
      </c>
      <c r="F11464" t="s">
        <v>7407</v>
      </c>
      <c r="G11464">
        <v>2023</v>
      </c>
      <c r="I11464">
        <v>4464</v>
      </c>
      <c r="M11464" s="2">
        <f t="shared" ref="M11464" si="10364">(I11464/$I$11476*100)</f>
        <v>0.17020478334921377</v>
      </c>
    </row>
    <row r="11465" spans="1:13" x14ac:dyDescent="0.45">
      <c r="A11465" t="s">
        <v>12</v>
      </c>
      <c r="B11465" t="s">
        <v>13</v>
      </c>
      <c r="C11465" t="s">
        <v>14</v>
      </c>
      <c r="D11465" t="s">
        <v>15</v>
      </c>
      <c r="E11465" t="s">
        <v>7429</v>
      </c>
      <c r="F11465" t="s">
        <v>2296</v>
      </c>
      <c r="G11465">
        <v>2013</v>
      </c>
      <c r="I11465">
        <v>44541</v>
      </c>
      <c r="M11465" s="2">
        <f t="shared" ref="M11465" si="10365">(I11465/$I$11474*100)</f>
        <v>2.3123142766367017</v>
      </c>
    </row>
    <row r="11466" spans="1:13" x14ac:dyDescent="0.45">
      <c r="A11466" t="s">
        <v>12</v>
      </c>
      <c r="B11466" t="s">
        <v>13</v>
      </c>
      <c r="C11466" t="s">
        <v>14</v>
      </c>
      <c r="D11466" t="s">
        <v>15</v>
      </c>
      <c r="E11466" t="s">
        <v>7429</v>
      </c>
      <c r="F11466" t="s">
        <v>2296</v>
      </c>
      <c r="G11466">
        <v>2018</v>
      </c>
      <c r="I11466">
        <v>35343</v>
      </c>
      <c r="M11466" s="2">
        <f t="shared" ref="M11466" si="10366">(I11466/$I$11475*100)</f>
        <v>1.4454381158387186</v>
      </c>
    </row>
    <row r="11467" spans="1:13" x14ac:dyDescent="0.45">
      <c r="A11467" t="s">
        <v>12</v>
      </c>
      <c r="B11467" t="s">
        <v>13</v>
      </c>
      <c r="C11467" t="s">
        <v>14</v>
      </c>
      <c r="D11467" t="s">
        <v>15</v>
      </c>
      <c r="E11467" t="s">
        <v>7429</v>
      </c>
      <c r="F11467" t="s">
        <v>2296</v>
      </c>
      <c r="G11467">
        <v>2023</v>
      </c>
      <c r="I11467">
        <v>35640</v>
      </c>
      <c r="M11467" s="2">
        <f t="shared" ref="M11467" si="10367">(I11467/$I$11476*100)</f>
        <v>1.3588930283525937</v>
      </c>
    </row>
    <row r="11468" spans="1:13" x14ac:dyDescent="0.45">
      <c r="A11468" t="s">
        <v>12</v>
      </c>
      <c r="B11468" t="s">
        <v>13</v>
      </c>
      <c r="C11468" t="s">
        <v>14</v>
      </c>
      <c r="D11468" t="s">
        <v>15</v>
      </c>
      <c r="E11468" t="s">
        <v>7430</v>
      </c>
      <c r="F11468" t="s">
        <v>355</v>
      </c>
      <c r="G11468">
        <v>2013</v>
      </c>
      <c r="I11468">
        <v>74754</v>
      </c>
      <c r="M11468" t="s">
        <v>7794</v>
      </c>
    </row>
    <row r="11469" spans="1:13" x14ac:dyDescent="0.45">
      <c r="A11469" t="s">
        <v>12</v>
      </c>
      <c r="B11469" t="s">
        <v>13</v>
      </c>
      <c r="C11469" t="s">
        <v>14</v>
      </c>
      <c r="D11469" t="s">
        <v>15</v>
      </c>
      <c r="E11469" t="s">
        <v>7430</v>
      </c>
      <c r="F11469" t="s">
        <v>355</v>
      </c>
      <c r="G11469">
        <v>2018</v>
      </c>
      <c r="I11469">
        <v>0</v>
      </c>
      <c r="M11469" t="s">
        <v>7794</v>
      </c>
    </row>
    <row r="11470" spans="1:13" x14ac:dyDescent="0.45">
      <c r="A11470" t="s">
        <v>12</v>
      </c>
      <c r="B11470" t="s">
        <v>13</v>
      </c>
      <c r="C11470" t="s">
        <v>14</v>
      </c>
      <c r="D11470" t="s">
        <v>15</v>
      </c>
      <c r="E11470" t="s">
        <v>7430</v>
      </c>
      <c r="F11470" t="s">
        <v>355</v>
      </c>
      <c r="G11470">
        <v>2023</v>
      </c>
      <c r="I11470">
        <v>0</v>
      </c>
      <c r="M11470" t="s">
        <v>7794</v>
      </c>
    </row>
    <row r="11471" spans="1:13" x14ac:dyDescent="0.45">
      <c r="A11471" t="s">
        <v>12</v>
      </c>
      <c r="B11471" t="s">
        <v>13</v>
      </c>
      <c r="C11471" t="s">
        <v>14</v>
      </c>
      <c r="D11471" t="s">
        <v>15</v>
      </c>
      <c r="E11471" t="s">
        <v>7431</v>
      </c>
      <c r="F11471" t="s">
        <v>7432</v>
      </c>
      <c r="G11471">
        <v>2013</v>
      </c>
      <c r="I11471">
        <v>2001009</v>
      </c>
      <c r="M11471" t="s">
        <v>7794</v>
      </c>
    </row>
    <row r="11472" spans="1:13" x14ac:dyDescent="0.45">
      <c r="A11472" t="s">
        <v>12</v>
      </c>
      <c r="B11472" t="s">
        <v>13</v>
      </c>
      <c r="C11472" t="s">
        <v>14</v>
      </c>
      <c r="D11472" t="s">
        <v>15</v>
      </c>
      <c r="E11472" t="s">
        <v>7431</v>
      </c>
      <c r="F11472" t="s">
        <v>7432</v>
      </c>
      <c r="G11472">
        <v>2018</v>
      </c>
      <c r="I11472">
        <v>2445141</v>
      </c>
      <c r="M11472" t="s">
        <v>7794</v>
      </c>
    </row>
    <row r="11473" spans="1:13" x14ac:dyDescent="0.45">
      <c r="A11473" t="s">
        <v>12</v>
      </c>
      <c r="B11473" t="s">
        <v>13</v>
      </c>
      <c r="C11473" t="s">
        <v>14</v>
      </c>
      <c r="D11473" t="s">
        <v>15</v>
      </c>
      <c r="E11473" t="s">
        <v>7431</v>
      </c>
      <c r="F11473" t="s">
        <v>7432</v>
      </c>
      <c r="G11473">
        <v>2023</v>
      </c>
      <c r="I11473">
        <v>2622723</v>
      </c>
      <c r="M11473" t="s">
        <v>7794</v>
      </c>
    </row>
    <row r="11474" spans="1:13" x14ac:dyDescent="0.45">
      <c r="A11474" t="s">
        <v>12</v>
      </c>
      <c r="B11474" t="s">
        <v>13</v>
      </c>
      <c r="C11474" t="s">
        <v>14</v>
      </c>
      <c r="D11474" t="s">
        <v>15</v>
      </c>
      <c r="E11474" t="s">
        <v>7433</v>
      </c>
      <c r="F11474" t="s">
        <v>7434</v>
      </c>
      <c r="G11474">
        <v>2013</v>
      </c>
      <c r="I11474">
        <v>1926252</v>
      </c>
      <c r="M11474" s="2">
        <f>(I11474/$I$11474*100)</f>
        <v>100</v>
      </c>
    </row>
    <row r="11475" spans="1:13" x14ac:dyDescent="0.45">
      <c r="A11475" t="s">
        <v>12</v>
      </c>
      <c r="B11475" t="s">
        <v>13</v>
      </c>
      <c r="C11475" t="s">
        <v>14</v>
      </c>
      <c r="D11475" t="s">
        <v>15</v>
      </c>
      <c r="E11475" t="s">
        <v>7433</v>
      </c>
      <c r="F11475" t="s">
        <v>7434</v>
      </c>
      <c r="G11475">
        <v>2018</v>
      </c>
      <c r="I11475">
        <v>2445141</v>
      </c>
      <c r="M11475" s="2">
        <f>(I11475/$I$11475*100)</f>
        <v>100</v>
      </c>
    </row>
    <row r="11476" spans="1:13" x14ac:dyDescent="0.45">
      <c r="A11476" t="s">
        <v>12</v>
      </c>
      <c r="B11476" t="s">
        <v>13</v>
      </c>
      <c r="C11476" t="s">
        <v>14</v>
      </c>
      <c r="D11476" t="s">
        <v>15</v>
      </c>
      <c r="E11476" t="s">
        <v>7433</v>
      </c>
      <c r="F11476" t="s">
        <v>7434</v>
      </c>
      <c r="G11476">
        <v>2023</v>
      </c>
      <c r="I11476">
        <v>2622723</v>
      </c>
      <c r="M11476" s="2">
        <f>(I11476/$I$11476*100)</f>
        <v>100</v>
      </c>
    </row>
    <row r="11477" spans="1:13" x14ac:dyDescent="0.45">
      <c r="A11477" t="s">
        <v>12</v>
      </c>
      <c r="B11477" t="s">
        <v>13</v>
      </c>
      <c r="C11477" t="s">
        <v>14</v>
      </c>
      <c r="D11477" t="s">
        <v>15</v>
      </c>
      <c r="E11477" t="s">
        <v>7435</v>
      </c>
      <c r="F11477" t="s">
        <v>7436</v>
      </c>
      <c r="G11477">
        <v>2013</v>
      </c>
      <c r="I11477">
        <v>348243</v>
      </c>
      <c r="M11477" s="2">
        <f t="shared" ref="M11477" si="10368">(I11477/$I$11504*100)</f>
        <v>11.528152264048822</v>
      </c>
    </row>
    <row r="11478" spans="1:13" x14ac:dyDescent="0.45">
      <c r="A11478" t="s">
        <v>12</v>
      </c>
      <c r="B11478" t="s">
        <v>13</v>
      </c>
      <c r="C11478" t="s">
        <v>14</v>
      </c>
      <c r="D11478" t="s">
        <v>15</v>
      </c>
      <c r="E11478" t="s">
        <v>7435</v>
      </c>
      <c r="F11478" t="s">
        <v>7436</v>
      </c>
      <c r="G11478">
        <v>2018</v>
      </c>
      <c r="I11478">
        <v>363819</v>
      </c>
      <c r="M11478" s="2">
        <f t="shared" ref="M11478" si="10369">(I11478/$I$11505*100)</f>
        <v>11.677460853019966</v>
      </c>
    </row>
    <row r="11479" spans="1:13" x14ac:dyDescent="0.45">
      <c r="A11479" t="s">
        <v>12</v>
      </c>
      <c r="B11479" t="s">
        <v>13</v>
      </c>
      <c r="C11479" t="s">
        <v>14</v>
      </c>
      <c r="D11479" t="s">
        <v>15</v>
      </c>
      <c r="E11479" t="s">
        <v>7435</v>
      </c>
      <c r="F11479" t="s">
        <v>7436</v>
      </c>
      <c r="G11479">
        <v>2023</v>
      </c>
      <c r="I11479">
        <v>403221</v>
      </c>
      <c r="M11479" s="2">
        <f t="shared" ref="M11479" si="10370">(I11479/$I$11506*100)</f>
        <v>11.926912421622792</v>
      </c>
    </row>
    <row r="11480" spans="1:13" x14ac:dyDescent="0.45">
      <c r="A11480" t="s">
        <v>12</v>
      </c>
      <c r="B11480" t="s">
        <v>13</v>
      </c>
      <c r="C11480" t="s">
        <v>14</v>
      </c>
      <c r="D11480" t="s">
        <v>15</v>
      </c>
      <c r="E11480" t="s">
        <v>7437</v>
      </c>
      <c r="F11480" t="s">
        <v>7438</v>
      </c>
      <c r="G11480">
        <v>2013</v>
      </c>
      <c r="I11480">
        <v>2590302</v>
      </c>
      <c r="M11480" s="2">
        <f t="shared" ref="M11480" si="10371">(I11480/$I$11504*100)</f>
        <v>85.74873253983624</v>
      </c>
    </row>
    <row r="11481" spans="1:13" x14ac:dyDescent="0.45">
      <c r="A11481" t="s">
        <v>12</v>
      </c>
      <c r="B11481" t="s">
        <v>13</v>
      </c>
      <c r="C11481" t="s">
        <v>14</v>
      </c>
      <c r="D11481" t="s">
        <v>15</v>
      </c>
      <c r="E11481" t="s">
        <v>7437</v>
      </c>
      <c r="F11481" t="s">
        <v>7438</v>
      </c>
      <c r="G11481">
        <v>2018</v>
      </c>
      <c r="I11481">
        <v>2673633</v>
      </c>
      <c r="M11481" s="2">
        <f t="shared" ref="M11481" si="10372">(I11481/$I$11505*100)</f>
        <v>85.815322159761664</v>
      </c>
    </row>
    <row r="11482" spans="1:13" x14ac:dyDescent="0.45">
      <c r="A11482" t="s">
        <v>12</v>
      </c>
      <c r="B11482" t="s">
        <v>13</v>
      </c>
      <c r="C11482" t="s">
        <v>14</v>
      </c>
      <c r="D11482" t="s">
        <v>15</v>
      </c>
      <c r="E11482" t="s">
        <v>7437</v>
      </c>
      <c r="F11482" t="s">
        <v>7438</v>
      </c>
      <c r="G11482">
        <v>2023</v>
      </c>
      <c r="I11482">
        <v>2903706</v>
      </c>
      <c r="M11482" s="2">
        <f t="shared" ref="M11482" si="10373">(I11482/$I$11506*100)</f>
        <v>85.888996753990071</v>
      </c>
    </row>
    <row r="11483" spans="1:13" x14ac:dyDescent="0.45">
      <c r="A11483" t="s">
        <v>12</v>
      </c>
      <c r="B11483" t="s">
        <v>13</v>
      </c>
      <c r="C11483" t="s">
        <v>14</v>
      </c>
      <c r="D11483" t="s">
        <v>15</v>
      </c>
      <c r="E11483" t="s">
        <v>7439</v>
      </c>
      <c r="F11483" t="s">
        <v>7440</v>
      </c>
      <c r="G11483">
        <v>2013</v>
      </c>
      <c r="I11483">
        <v>924645</v>
      </c>
      <c r="M11483" s="2">
        <f t="shared" ref="M11483" si="10374">(I11483/$I$11504*100)</f>
        <v>30.609225024455398</v>
      </c>
    </row>
    <row r="11484" spans="1:13" x14ac:dyDescent="0.45">
      <c r="A11484" t="s">
        <v>12</v>
      </c>
      <c r="B11484" t="s">
        <v>13</v>
      </c>
      <c r="C11484" t="s">
        <v>14</v>
      </c>
      <c r="D11484" t="s">
        <v>15</v>
      </c>
      <c r="E11484" t="s">
        <v>7439</v>
      </c>
      <c r="F11484" t="s">
        <v>7440</v>
      </c>
      <c r="G11484">
        <v>2018</v>
      </c>
      <c r="I11484">
        <v>904797</v>
      </c>
      <c r="M11484" s="2">
        <f t="shared" ref="M11484" si="10375">(I11484/$I$11505*100)</f>
        <v>29.041175824874195</v>
      </c>
    </row>
    <row r="11485" spans="1:13" x14ac:dyDescent="0.45">
      <c r="A11485" t="s">
        <v>12</v>
      </c>
      <c r="B11485" t="s">
        <v>13</v>
      </c>
      <c r="C11485" t="s">
        <v>14</v>
      </c>
      <c r="D11485" t="s">
        <v>15</v>
      </c>
      <c r="E11485" t="s">
        <v>7439</v>
      </c>
      <c r="F11485" t="s">
        <v>7440</v>
      </c>
      <c r="G11485">
        <v>2023</v>
      </c>
      <c r="I11485">
        <v>956088</v>
      </c>
      <c r="M11485" s="2">
        <f t="shared" ref="M11485" si="10376">(I11485/$I$11506*100)</f>
        <v>28.280218151744307</v>
      </c>
    </row>
    <row r="11486" spans="1:13" x14ac:dyDescent="0.45">
      <c r="A11486" t="s">
        <v>12</v>
      </c>
      <c r="B11486" t="s">
        <v>13</v>
      </c>
      <c r="C11486" t="s">
        <v>14</v>
      </c>
      <c r="D11486" t="s">
        <v>15</v>
      </c>
      <c r="E11486" t="s">
        <v>7441</v>
      </c>
      <c r="F11486" t="s">
        <v>7442</v>
      </c>
      <c r="G11486">
        <v>2013</v>
      </c>
      <c r="I11486">
        <v>223158</v>
      </c>
      <c r="M11486" s="2">
        <f t="shared" ref="M11486" si="10377">(I11486/$I$11504*100)</f>
        <v>7.3873685987675461</v>
      </c>
    </row>
    <row r="11487" spans="1:13" x14ac:dyDescent="0.45">
      <c r="A11487" t="s">
        <v>12</v>
      </c>
      <c r="B11487" t="s">
        <v>13</v>
      </c>
      <c r="C11487" t="s">
        <v>14</v>
      </c>
      <c r="D11487" t="s">
        <v>15</v>
      </c>
      <c r="E11487" t="s">
        <v>7441</v>
      </c>
      <c r="F11487" t="s">
        <v>7442</v>
      </c>
      <c r="G11487">
        <v>2018</v>
      </c>
      <c r="I11487">
        <v>226386</v>
      </c>
      <c r="M11487" s="2">
        <f t="shared" ref="M11487" si="10378">(I11487/$I$11505*100)</f>
        <v>7.2662880516734365</v>
      </c>
    </row>
    <row r="11488" spans="1:13" x14ac:dyDescent="0.45">
      <c r="A11488" t="s">
        <v>12</v>
      </c>
      <c r="B11488" t="s">
        <v>13</v>
      </c>
      <c r="C11488" t="s">
        <v>14</v>
      </c>
      <c r="D11488" t="s">
        <v>15</v>
      </c>
      <c r="E11488" t="s">
        <v>7441</v>
      </c>
      <c r="F11488" t="s">
        <v>7442</v>
      </c>
      <c r="G11488">
        <v>2023</v>
      </c>
      <c r="I11488">
        <v>264867</v>
      </c>
      <c r="M11488" s="2">
        <f t="shared" ref="M11488" si="10379">(I11488/$I$11506*100)</f>
        <v>7.8345262582503485</v>
      </c>
    </row>
    <row r="11489" spans="1:13" x14ac:dyDescent="0.45">
      <c r="A11489" t="s">
        <v>12</v>
      </c>
      <c r="B11489" t="s">
        <v>13</v>
      </c>
      <c r="C11489" t="s">
        <v>14</v>
      </c>
      <c r="D11489" t="s">
        <v>15</v>
      </c>
      <c r="E11489" t="s">
        <v>7443</v>
      </c>
      <c r="F11489" t="s">
        <v>7444</v>
      </c>
      <c r="G11489">
        <v>2013</v>
      </c>
      <c r="I11489">
        <v>463374</v>
      </c>
      <c r="M11489" s="2">
        <f t="shared" ref="M11489" si="10380">(I11489/$I$11504*100)</f>
        <v>15.339421114570454</v>
      </c>
    </row>
    <row r="11490" spans="1:13" x14ac:dyDescent="0.45">
      <c r="A11490" t="s">
        <v>12</v>
      </c>
      <c r="B11490" t="s">
        <v>13</v>
      </c>
      <c r="C11490" t="s">
        <v>14</v>
      </c>
      <c r="D11490" t="s">
        <v>15</v>
      </c>
      <c r="E11490" t="s">
        <v>7443</v>
      </c>
      <c r="F11490" t="s">
        <v>7444</v>
      </c>
      <c r="G11490">
        <v>2018</v>
      </c>
      <c r="I11490">
        <v>437424</v>
      </c>
      <c r="M11490" s="2">
        <f t="shared" ref="M11490" si="10381">(I11490/$I$11505*100)</f>
        <v>14.039952933110708</v>
      </c>
    </row>
    <row r="11491" spans="1:13" x14ac:dyDescent="0.45">
      <c r="A11491" t="s">
        <v>12</v>
      </c>
      <c r="B11491" t="s">
        <v>13</v>
      </c>
      <c r="C11491" t="s">
        <v>14</v>
      </c>
      <c r="D11491" t="s">
        <v>15</v>
      </c>
      <c r="E11491" t="s">
        <v>7443</v>
      </c>
      <c r="F11491" t="s">
        <v>7444</v>
      </c>
      <c r="G11491">
        <v>2023</v>
      </c>
      <c r="I11491">
        <v>415380</v>
      </c>
      <c r="M11491" s="2">
        <f t="shared" ref="M11491" si="10382">(I11491/$I$11506*100)</f>
        <v>12.286564642450854</v>
      </c>
    </row>
    <row r="11492" spans="1:13" x14ac:dyDescent="0.45">
      <c r="A11492" t="s">
        <v>12</v>
      </c>
      <c r="B11492" t="s">
        <v>13</v>
      </c>
      <c r="C11492" t="s">
        <v>14</v>
      </c>
      <c r="D11492" t="s">
        <v>15</v>
      </c>
      <c r="E11492" t="s">
        <v>7445</v>
      </c>
      <c r="F11492" t="s">
        <v>7446</v>
      </c>
      <c r="G11492">
        <v>2013</v>
      </c>
      <c r="I11492">
        <v>267303</v>
      </c>
      <c r="M11492" s="2">
        <f t="shared" ref="M11492" si="10383">(I11492/$I$11504*100)</f>
        <v>8.8487340295053798</v>
      </c>
    </row>
    <row r="11493" spans="1:13" x14ac:dyDescent="0.45">
      <c r="A11493" t="s">
        <v>12</v>
      </c>
      <c r="B11493" t="s">
        <v>13</v>
      </c>
      <c r="C11493" t="s">
        <v>14</v>
      </c>
      <c r="D11493" t="s">
        <v>15</v>
      </c>
      <c r="E11493" t="s">
        <v>7445</v>
      </c>
      <c r="F11493" t="s">
        <v>7446</v>
      </c>
      <c r="G11493">
        <v>2018</v>
      </c>
      <c r="I11493">
        <v>256275</v>
      </c>
      <c r="M11493" s="2">
        <f t="shared" ref="M11493" si="10384">(I11493/$I$11505*100)</f>
        <v>8.2256321965254475</v>
      </c>
    </row>
    <row r="11494" spans="1:13" x14ac:dyDescent="0.45">
      <c r="A11494" t="s">
        <v>12</v>
      </c>
      <c r="B11494" t="s">
        <v>13</v>
      </c>
      <c r="C11494" t="s">
        <v>14</v>
      </c>
      <c r="D11494" t="s">
        <v>15</v>
      </c>
      <c r="E11494" t="s">
        <v>7445</v>
      </c>
      <c r="F11494" t="s">
        <v>7446</v>
      </c>
      <c r="G11494">
        <v>2023</v>
      </c>
      <c r="I11494">
        <v>266427</v>
      </c>
      <c r="M11494" s="2">
        <f t="shared" ref="M11494" si="10385">(I11494/$I$11506*100)</f>
        <v>7.880669647056318</v>
      </c>
    </row>
    <row r="11495" spans="1:13" x14ac:dyDescent="0.45">
      <c r="A11495" t="s">
        <v>12</v>
      </c>
      <c r="B11495" t="s">
        <v>13</v>
      </c>
      <c r="C11495" t="s">
        <v>14</v>
      </c>
      <c r="D11495" t="s">
        <v>15</v>
      </c>
      <c r="E11495" t="s">
        <v>7447</v>
      </c>
      <c r="F11495" t="s">
        <v>7448</v>
      </c>
      <c r="G11495">
        <v>2013</v>
      </c>
      <c r="I11495">
        <v>468966</v>
      </c>
      <c r="M11495" s="2">
        <f t="shared" ref="M11495" si="10386">(I11495/$I$11504*100)</f>
        <v>15.524537333591542</v>
      </c>
    </row>
    <row r="11496" spans="1:13" x14ac:dyDescent="0.45">
      <c r="A11496" t="s">
        <v>12</v>
      </c>
      <c r="B11496" t="s">
        <v>13</v>
      </c>
      <c r="C11496" t="s">
        <v>14</v>
      </c>
      <c r="D11496" t="s">
        <v>15</v>
      </c>
      <c r="E11496" t="s">
        <v>7447</v>
      </c>
      <c r="F11496" t="s">
        <v>7448</v>
      </c>
      <c r="G11496">
        <v>2018</v>
      </c>
      <c r="I11496">
        <v>473688</v>
      </c>
      <c r="M11496" s="2">
        <f t="shared" ref="M11496" si="10387">(I11496/$I$11505*100)</f>
        <v>15.203914794294199</v>
      </c>
    </row>
    <row r="11497" spans="1:13" x14ac:dyDescent="0.45">
      <c r="A11497" t="s">
        <v>12</v>
      </c>
      <c r="B11497" t="s">
        <v>13</v>
      </c>
      <c r="C11497" t="s">
        <v>14</v>
      </c>
      <c r="D11497" t="s">
        <v>15</v>
      </c>
      <c r="E11497" t="s">
        <v>7447</v>
      </c>
      <c r="F11497" t="s">
        <v>7448</v>
      </c>
      <c r="G11497">
        <v>2023</v>
      </c>
      <c r="I11497">
        <v>451824</v>
      </c>
      <c r="M11497" s="2">
        <f t="shared" ref="M11497" si="10388">(I11497/$I$11506*100)</f>
        <v>13.364545194787217</v>
      </c>
    </row>
    <row r="11498" spans="1:13" x14ac:dyDescent="0.45">
      <c r="A11498" t="s">
        <v>12</v>
      </c>
      <c r="B11498" t="s">
        <v>13</v>
      </c>
      <c r="C11498" t="s">
        <v>14</v>
      </c>
      <c r="D11498" t="s">
        <v>15</v>
      </c>
      <c r="E11498" t="s">
        <v>7449</v>
      </c>
      <c r="F11498" t="s">
        <v>355</v>
      </c>
      <c r="G11498">
        <v>2013</v>
      </c>
      <c r="I11498">
        <v>355614</v>
      </c>
      <c r="M11498" t="s">
        <v>7794</v>
      </c>
    </row>
    <row r="11499" spans="1:13" x14ac:dyDescent="0.45">
      <c r="A11499" t="s">
        <v>12</v>
      </c>
      <c r="B11499" t="s">
        <v>13</v>
      </c>
      <c r="C11499" t="s">
        <v>14</v>
      </c>
      <c r="D11499" t="s">
        <v>15</v>
      </c>
      <c r="E11499" t="s">
        <v>7449</v>
      </c>
      <c r="F11499" t="s">
        <v>355</v>
      </c>
      <c r="G11499">
        <v>2018</v>
      </c>
      <c r="I11499">
        <v>660786</v>
      </c>
      <c r="M11499" t="s">
        <v>7794</v>
      </c>
    </row>
    <row r="11500" spans="1:13" x14ac:dyDescent="0.45">
      <c r="A11500" t="s">
        <v>12</v>
      </c>
      <c r="B11500" t="s">
        <v>13</v>
      </c>
      <c r="C11500" t="s">
        <v>14</v>
      </c>
      <c r="D11500" t="s">
        <v>15</v>
      </c>
      <c r="E11500" t="s">
        <v>7449</v>
      </c>
      <c r="F11500" t="s">
        <v>355</v>
      </c>
      <c r="G11500">
        <v>2023</v>
      </c>
      <c r="I11500">
        <v>676857</v>
      </c>
      <c r="M11500" t="s">
        <v>7794</v>
      </c>
    </row>
    <row r="11501" spans="1:13" x14ac:dyDescent="0.45">
      <c r="A11501" t="s">
        <v>12</v>
      </c>
      <c r="B11501" t="s">
        <v>13</v>
      </c>
      <c r="C11501" t="s">
        <v>14</v>
      </c>
      <c r="D11501" t="s">
        <v>15</v>
      </c>
      <c r="E11501" t="s">
        <v>7450</v>
      </c>
      <c r="F11501" t="s">
        <v>7451</v>
      </c>
      <c r="G11501">
        <v>2013</v>
      </c>
      <c r="I11501">
        <v>3376419</v>
      </c>
      <c r="M11501" t="s">
        <v>7794</v>
      </c>
    </row>
    <row r="11502" spans="1:13" x14ac:dyDescent="0.45">
      <c r="A11502" t="s">
        <v>12</v>
      </c>
      <c r="B11502" t="s">
        <v>13</v>
      </c>
      <c r="C11502" t="s">
        <v>14</v>
      </c>
      <c r="D11502" t="s">
        <v>15</v>
      </c>
      <c r="E11502" t="s">
        <v>7450</v>
      </c>
      <c r="F11502" t="s">
        <v>7451</v>
      </c>
      <c r="G11502">
        <v>2018</v>
      </c>
      <c r="I11502">
        <v>3776355</v>
      </c>
      <c r="M11502" t="s">
        <v>7794</v>
      </c>
    </row>
    <row r="11503" spans="1:13" x14ac:dyDescent="0.45">
      <c r="A11503" t="s">
        <v>12</v>
      </c>
      <c r="B11503" t="s">
        <v>13</v>
      </c>
      <c r="C11503" t="s">
        <v>14</v>
      </c>
      <c r="D11503" t="s">
        <v>15</v>
      </c>
      <c r="E11503" t="s">
        <v>7450</v>
      </c>
      <c r="F11503" t="s">
        <v>7451</v>
      </c>
      <c r="G11503">
        <v>2023</v>
      </c>
      <c r="I11503">
        <v>4057623</v>
      </c>
      <c r="M11503" t="s">
        <v>7794</v>
      </c>
    </row>
    <row r="11504" spans="1:13" x14ac:dyDescent="0.45">
      <c r="A11504" t="s">
        <v>12</v>
      </c>
      <c r="B11504" t="s">
        <v>13</v>
      </c>
      <c r="C11504" t="s">
        <v>14</v>
      </c>
      <c r="D11504" t="s">
        <v>15</v>
      </c>
      <c r="E11504" t="s">
        <v>7452</v>
      </c>
      <c r="F11504" t="s">
        <v>7453</v>
      </c>
      <c r="G11504">
        <v>2013</v>
      </c>
      <c r="I11504">
        <v>3020805</v>
      </c>
      <c r="M11504" s="2">
        <f>(I11504/$I$11504*100)</f>
        <v>100</v>
      </c>
    </row>
    <row r="11505" spans="1:13" x14ac:dyDescent="0.45">
      <c r="A11505" t="s">
        <v>12</v>
      </c>
      <c r="B11505" t="s">
        <v>13</v>
      </c>
      <c r="C11505" t="s">
        <v>14</v>
      </c>
      <c r="D11505" t="s">
        <v>15</v>
      </c>
      <c r="E11505" t="s">
        <v>7452</v>
      </c>
      <c r="F11505" t="s">
        <v>7453</v>
      </c>
      <c r="G11505">
        <v>2018</v>
      </c>
      <c r="I11505">
        <v>3115566</v>
      </c>
      <c r="M11505" s="2">
        <f>(I11505/$I$11505*100)</f>
        <v>100</v>
      </c>
    </row>
    <row r="11506" spans="1:13" x14ac:dyDescent="0.45">
      <c r="A11506" t="s">
        <v>12</v>
      </c>
      <c r="B11506" t="s">
        <v>13</v>
      </c>
      <c r="C11506" t="s">
        <v>14</v>
      </c>
      <c r="D11506" t="s">
        <v>15</v>
      </c>
      <c r="E11506" t="s">
        <v>7452</v>
      </c>
      <c r="F11506" t="s">
        <v>7453</v>
      </c>
      <c r="G11506">
        <v>2023</v>
      </c>
      <c r="I11506">
        <v>3380766</v>
      </c>
      <c r="M11506" s="2">
        <f>(I11506/$I$11506*100)</f>
        <v>100</v>
      </c>
    </row>
    <row r="11507" spans="1:13" x14ac:dyDescent="0.45">
      <c r="A11507" t="s">
        <v>12</v>
      </c>
      <c r="B11507" t="s">
        <v>13</v>
      </c>
      <c r="C11507" t="s">
        <v>14</v>
      </c>
      <c r="D11507" t="s">
        <v>15</v>
      </c>
      <c r="E11507" t="s">
        <v>7454</v>
      </c>
      <c r="F11507" t="s">
        <v>7288</v>
      </c>
      <c r="G11507">
        <v>2023</v>
      </c>
      <c r="I11507">
        <v>15039</v>
      </c>
      <c r="M11507" s="2">
        <f t="shared" ref="M11507:M11510" si="10389">(I11507/$I$11513*100)</f>
        <v>0.43926597980059973</v>
      </c>
    </row>
    <row r="11508" spans="1:13" x14ac:dyDescent="0.45">
      <c r="A11508" t="s">
        <v>12</v>
      </c>
      <c r="B11508" t="s">
        <v>13</v>
      </c>
      <c r="C11508" t="s">
        <v>14</v>
      </c>
      <c r="D11508" t="s">
        <v>15</v>
      </c>
      <c r="E11508" t="s">
        <v>7455</v>
      </c>
      <c r="F11508" t="s">
        <v>7456</v>
      </c>
      <c r="G11508">
        <v>2023</v>
      </c>
      <c r="I11508">
        <v>3242298</v>
      </c>
      <c r="M11508" s="2">
        <f t="shared" si="10389"/>
        <v>94.702520631393355</v>
      </c>
    </row>
    <row r="11509" spans="1:13" x14ac:dyDescent="0.45">
      <c r="A11509" t="s">
        <v>12</v>
      </c>
      <c r="B11509" t="s">
        <v>13</v>
      </c>
      <c r="C11509" t="s">
        <v>14</v>
      </c>
      <c r="D11509" t="s">
        <v>15</v>
      </c>
      <c r="E11509" t="s">
        <v>7457</v>
      </c>
      <c r="F11509" t="s">
        <v>7458</v>
      </c>
      <c r="G11509">
        <v>2023</v>
      </c>
      <c r="I11509">
        <v>54834</v>
      </c>
      <c r="M11509" s="2">
        <f t="shared" si="10389"/>
        <v>1.6016165128257254</v>
      </c>
    </row>
    <row r="11510" spans="1:13" x14ac:dyDescent="0.45">
      <c r="A11510" t="s">
        <v>12</v>
      </c>
      <c r="B11510" t="s">
        <v>13</v>
      </c>
      <c r="C11510" t="s">
        <v>14</v>
      </c>
      <c r="D11510" t="s">
        <v>15</v>
      </c>
      <c r="E11510" t="s">
        <v>7459</v>
      </c>
      <c r="F11510" t="s">
        <v>7460</v>
      </c>
      <c r="G11510">
        <v>2023</v>
      </c>
      <c r="I11510">
        <v>111492</v>
      </c>
      <c r="M11510" s="2">
        <f t="shared" si="10389"/>
        <v>3.2565092506103106</v>
      </c>
    </row>
    <row r="11511" spans="1:13" x14ac:dyDescent="0.45">
      <c r="A11511" t="s">
        <v>12</v>
      </c>
      <c r="B11511" t="s">
        <v>13</v>
      </c>
      <c r="C11511" t="s">
        <v>14</v>
      </c>
      <c r="D11511" t="s">
        <v>15</v>
      </c>
      <c r="E11511" t="s">
        <v>7461</v>
      </c>
      <c r="F11511" t="s">
        <v>355</v>
      </c>
      <c r="G11511">
        <v>2023</v>
      </c>
      <c r="I11511">
        <v>633957</v>
      </c>
      <c r="M11511" t="s">
        <v>7794</v>
      </c>
    </row>
    <row r="11512" spans="1:13" x14ac:dyDescent="0.45">
      <c r="A11512" t="s">
        <v>12</v>
      </c>
      <c r="B11512" t="s">
        <v>13</v>
      </c>
      <c r="C11512" t="s">
        <v>14</v>
      </c>
      <c r="D11512" t="s">
        <v>15</v>
      </c>
      <c r="E11512" t="s">
        <v>7462</v>
      </c>
      <c r="F11512" t="s">
        <v>7463</v>
      </c>
      <c r="G11512">
        <v>2023</v>
      </c>
      <c r="I11512">
        <v>4057623</v>
      </c>
      <c r="M11512" t="s">
        <v>7794</v>
      </c>
    </row>
    <row r="11513" spans="1:13" x14ac:dyDescent="0.45">
      <c r="A11513" t="s">
        <v>12</v>
      </c>
      <c r="B11513" t="s">
        <v>13</v>
      </c>
      <c r="C11513" t="s">
        <v>14</v>
      </c>
      <c r="D11513" t="s">
        <v>15</v>
      </c>
      <c r="E11513" t="s">
        <v>7464</v>
      </c>
      <c r="F11513" t="s">
        <v>7465</v>
      </c>
      <c r="G11513">
        <v>2023</v>
      </c>
      <c r="I11513">
        <v>3423666</v>
      </c>
      <c r="M11513" s="2">
        <f>(I11513/$I$11513*100)</f>
        <v>100</v>
      </c>
    </row>
    <row r="11514" spans="1:13" x14ac:dyDescent="0.45">
      <c r="A11514" t="s">
        <v>12</v>
      </c>
      <c r="B11514" t="s">
        <v>13</v>
      </c>
      <c r="C11514" t="s">
        <v>14</v>
      </c>
      <c r="D11514" t="s">
        <v>15</v>
      </c>
      <c r="E11514" t="s">
        <v>7466</v>
      </c>
      <c r="F11514" t="s">
        <v>7467</v>
      </c>
      <c r="G11514">
        <v>2013</v>
      </c>
      <c r="I11514">
        <v>1541061</v>
      </c>
      <c r="M11514" s="2">
        <f t="shared" ref="M11514" si="10390">(I11514/$I$11532*100)</f>
        <v>47.973518171935766</v>
      </c>
    </row>
    <row r="11515" spans="1:13" x14ac:dyDescent="0.45">
      <c r="A11515" t="s">
        <v>12</v>
      </c>
      <c r="B11515" t="s">
        <v>13</v>
      </c>
      <c r="C11515" t="s">
        <v>14</v>
      </c>
      <c r="D11515" t="s">
        <v>15</v>
      </c>
      <c r="E11515" t="s">
        <v>7466</v>
      </c>
      <c r="F11515" t="s">
        <v>7467</v>
      </c>
      <c r="G11515">
        <v>2018</v>
      </c>
      <c r="I11515">
        <v>1891371</v>
      </c>
      <c r="M11515" s="2">
        <f t="shared" ref="M11515" si="10391">(I11515/$I$11533*100)</f>
        <v>50.084605460507916</v>
      </c>
    </row>
    <row r="11516" spans="1:13" x14ac:dyDescent="0.45">
      <c r="A11516" t="s">
        <v>12</v>
      </c>
      <c r="B11516" t="s">
        <v>13</v>
      </c>
      <c r="C11516" t="s">
        <v>14</v>
      </c>
      <c r="D11516" t="s">
        <v>15</v>
      </c>
      <c r="E11516" t="s">
        <v>7466</v>
      </c>
      <c r="F11516" t="s">
        <v>7467</v>
      </c>
      <c r="G11516">
        <v>2023</v>
      </c>
      <c r="I11516">
        <v>2077071</v>
      </c>
      <c r="M11516" s="2">
        <f t="shared" ref="M11516" si="10392">(I11516/$I$11534*100)</f>
        <v>51.189353964131215</v>
      </c>
    </row>
    <row r="11517" spans="1:13" x14ac:dyDescent="0.45">
      <c r="A11517" t="s">
        <v>12</v>
      </c>
      <c r="B11517" t="s">
        <v>13</v>
      </c>
      <c r="C11517" t="s">
        <v>14</v>
      </c>
      <c r="D11517" t="s">
        <v>15</v>
      </c>
      <c r="E11517" t="s">
        <v>7468</v>
      </c>
      <c r="F11517" t="s">
        <v>7469</v>
      </c>
      <c r="G11517">
        <v>2013</v>
      </c>
      <c r="I11517">
        <v>459945</v>
      </c>
      <c r="M11517" s="2">
        <f t="shared" ref="M11517" si="10393">(I11517/$I$11532*100)</f>
        <v>14.318174177135749</v>
      </c>
    </row>
    <row r="11518" spans="1:13" x14ac:dyDescent="0.45">
      <c r="A11518" t="s">
        <v>12</v>
      </c>
      <c r="B11518" t="s">
        <v>13</v>
      </c>
      <c r="C11518" t="s">
        <v>14</v>
      </c>
      <c r="D11518" t="s">
        <v>15</v>
      </c>
      <c r="E11518" t="s">
        <v>7468</v>
      </c>
      <c r="F11518" t="s">
        <v>7469</v>
      </c>
      <c r="G11518">
        <v>2018</v>
      </c>
      <c r="I11518">
        <v>553770</v>
      </c>
      <c r="M11518" s="2">
        <f t="shared" ref="M11518" si="10394">(I11518/$I$11533*100)</f>
        <v>14.664152070569692</v>
      </c>
    </row>
    <row r="11519" spans="1:13" x14ac:dyDescent="0.45">
      <c r="A11519" t="s">
        <v>12</v>
      </c>
      <c r="B11519" t="s">
        <v>13</v>
      </c>
      <c r="C11519" t="s">
        <v>14</v>
      </c>
      <c r="D11519" t="s">
        <v>15</v>
      </c>
      <c r="E11519" t="s">
        <v>7468</v>
      </c>
      <c r="F11519" t="s">
        <v>7469</v>
      </c>
      <c r="G11519">
        <v>2023</v>
      </c>
      <c r="I11519">
        <v>545649</v>
      </c>
      <c r="M11519" s="2">
        <f t="shared" ref="M11519" si="10395">(I11519/$I$11534*100)</f>
        <v>13.447503624659069</v>
      </c>
    </row>
    <row r="11520" spans="1:13" x14ac:dyDescent="0.45">
      <c r="A11520" t="s">
        <v>12</v>
      </c>
      <c r="B11520" t="s">
        <v>13</v>
      </c>
      <c r="C11520" t="s">
        <v>14</v>
      </c>
      <c r="D11520" t="s">
        <v>15</v>
      </c>
      <c r="E11520" t="s">
        <v>7470</v>
      </c>
      <c r="F11520" t="s">
        <v>7471</v>
      </c>
      <c r="G11520">
        <v>2013</v>
      </c>
      <c r="I11520">
        <v>153210</v>
      </c>
      <c r="M11520" s="2">
        <f t="shared" ref="M11520" si="10396">(I11520/$I$11532*100)</f>
        <v>4.7694560560044525</v>
      </c>
    </row>
    <row r="11521" spans="1:13" x14ac:dyDescent="0.45">
      <c r="A11521" t="s">
        <v>12</v>
      </c>
      <c r="B11521" t="s">
        <v>13</v>
      </c>
      <c r="C11521" t="s">
        <v>14</v>
      </c>
      <c r="D11521" t="s">
        <v>15</v>
      </c>
      <c r="E11521" t="s">
        <v>7470</v>
      </c>
      <c r="F11521" t="s">
        <v>7471</v>
      </c>
      <c r="G11521">
        <v>2018</v>
      </c>
      <c r="I11521">
        <v>151035</v>
      </c>
      <c r="M11521" s="2">
        <f t="shared" ref="M11521" si="10397">(I11521/$I$11533*100)</f>
        <v>3.9994947504893608</v>
      </c>
    </row>
    <row r="11522" spans="1:13" x14ac:dyDescent="0.45">
      <c r="A11522" t="s">
        <v>12</v>
      </c>
      <c r="B11522" t="s">
        <v>13</v>
      </c>
      <c r="C11522" t="s">
        <v>14</v>
      </c>
      <c r="D11522" t="s">
        <v>15</v>
      </c>
      <c r="E11522" t="s">
        <v>7470</v>
      </c>
      <c r="F11522" t="s">
        <v>7471</v>
      </c>
      <c r="G11522">
        <v>2023</v>
      </c>
      <c r="I11522">
        <v>120129</v>
      </c>
      <c r="M11522" s="2">
        <f t="shared" ref="M11522" si="10398">(I11522/$I$11534*100)</f>
        <v>2.9605756867998827</v>
      </c>
    </row>
    <row r="11523" spans="1:13" x14ac:dyDescent="0.45">
      <c r="A11523" t="s">
        <v>12</v>
      </c>
      <c r="B11523" t="s">
        <v>13</v>
      </c>
      <c r="C11523" t="s">
        <v>14</v>
      </c>
      <c r="D11523" t="s">
        <v>15</v>
      </c>
      <c r="E11523" t="s">
        <v>7472</v>
      </c>
      <c r="F11523" t="s">
        <v>7473</v>
      </c>
      <c r="G11523">
        <v>2013</v>
      </c>
      <c r="I11523">
        <v>1058100</v>
      </c>
      <c r="M11523" s="2">
        <f t="shared" ref="M11523" si="10399">(I11523/$I$11532*100)</f>
        <v>32.938851594924031</v>
      </c>
    </row>
    <row r="11524" spans="1:13" x14ac:dyDescent="0.45">
      <c r="A11524" t="s">
        <v>12</v>
      </c>
      <c r="B11524" t="s">
        <v>13</v>
      </c>
      <c r="C11524" t="s">
        <v>14</v>
      </c>
      <c r="D11524" t="s">
        <v>15</v>
      </c>
      <c r="E11524" t="s">
        <v>7472</v>
      </c>
      <c r="F11524" t="s">
        <v>7473</v>
      </c>
      <c r="G11524">
        <v>2018</v>
      </c>
      <c r="I11524">
        <v>1180179</v>
      </c>
      <c r="M11524" s="2">
        <f t="shared" ref="M11524" si="10400">(I11524/$I$11533*100)</f>
        <v>31.251827160179985</v>
      </c>
    </row>
    <row r="11525" spans="1:13" x14ac:dyDescent="0.45">
      <c r="A11525" t="s">
        <v>12</v>
      </c>
      <c r="B11525" t="s">
        <v>13</v>
      </c>
      <c r="C11525" t="s">
        <v>14</v>
      </c>
      <c r="D11525" t="s">
        <v>15</v>
      </c>
      <c r="E11525" t="s">
        <v>7472</v>
      </c>
      <c r="F11525" t="s">
        <v>7473</v>
      </c>
      <c r="G11525">
        <v>2023</v>
      </c>
      <c r="I11525">
        <v>1314774</v>
      </c>
      <c r="M11525" s="2">
        <f t="shared" ref="M11525" si="10401">(I11525/$I$11534*100)</f>
        <v>32.40256672440983</v>
      </c>
    </row>
    <row r="11526" spans="1:13" x14ac:dyDescent="0.45">
      <c r="A11526" t="s">
        <v>12</v>
      </c>
      <c r="B11526" t="s">
        <v>13</v>
      </c>
      <c r="C11526" t="s">
        <v>14</v>
      </c>
      <c r="D11526" t="s">
        <v>15</v>
      </c>
      <c r="E11526" t="s">
        <v>7474</v>
      </c>
      <c r="F11526" t="s">
        <v>7475</v>
      </c>
      <c r="G11526">
        <v>2013</v>
      </c>
      <c r="I11526">
        <v>164100</v>
      </c>
      <c r="M11526" t="s">
        <v>7794</v>
      </c>
    </row>
    <row r="11527" spans="1:13" x14ac:dyDescent="0.45">
      <c r="A11527" t="s">
        <v>12</v>
      </c>
      <c r="B11527" t="s">
        <v>13</v>
      </c>
      <c r="C11527" t="s">
        <v>14</v>
      </c>
      <c r="D11527" t="s">
        <v>15</v>
      </c>
      <c r="E11527" t="s">
        <v>7474</v>
      </c>
      <c r="F11527" t="s">
        <v>7475</v>
      </c>
      <c r="G11527">
        <v>2018</v>
      </c>
      <c r="I11527">
        <v>3</v>
      </c>
      <c r="M11527" t="s">
        <v>7794</v>
      </c>
    </row>
    <row r="11528" spans="1:13" x14ac:dyDescent="0.45">
      <c r="A11528" t="s">
        <v>12</v>
      </c>
      <c r="B11528" t="s">
        <v>13</v>
      </c>
      <c r="C11528" t="s">
        <v>14</v>
      </c>
      <c r="D11528" t="s">
        <v>15</v>
      </c>
      <c r="E11528" t="s">
        <v>7474</v>
      </c>
      <c r="F11528" t="s">
        <v>7475</v>
      </c>
      <c r="G11528">
        <v>2023</v>
      </c>
      <c r="I11528">
        <v>0</v>
      </c>
      <c r="M11528" t="s">
        <v>7794</v>
      </c>
    </row>
    <row r="11529" spans="1:13" x14ac:dyDescent="0.45">
      <c r="A11529" t="s">
        <v>12</v>
      </c>
      <c r="B11529" t="s">
        <v>13</v>
      </c>
      <c r="C11529" t="s">
        <v>14</v>
      </c>
      <c r="D11529" t="s">
        <v>15</v>
      </c>
      <c r="E11529" t="s">
        <v>7476</v>
      </c>
      <c r="F11529" t="s">
        <v>7477</v>
      </c>
      <c r="G11529">
        <v>2013</v>
      </c>
      <c r="I11529">
        <v>3376419</v>
      </c>
      <c r="M11529" t="s">
        <v>7794</v>
      </c>
    </row>
    <row r="11530" spans="1:13" x14ac:dyDescent="0.45">
      <c r="A11530" t="s">
        <v>12</v>
      </c>
      <c r="B11530" t="s">
        <v>13</v>
      </c>
      <c r="C11530" t="s">
        <v>14</v>
      </c>
      <c r="D11530" t="s">
        <v>15</v>
      </c>
      <c r="E11530" t="s">
        <v>7476</v>
      </c>
      <c r="F11530" t="s">
        <v>7477</v>
      </c>
      <c r="G11530">
        <v>2018</v>
      </c>
      <c r="I11530">
        <v>3776355</v>
      </c>
      <c r="M11530" t="s">
        <v>7794</v>
      </c>
    </row>
    <row r="11531" spans="1:13" x14ac:dyDescent="0.45">
      <c r="A11531" t="s">
        <v>12</v>
      </c>
      <c r="B11531" t="s">
        <v>13</v>
      </c>
      <c r="C11531" t="s">
        <v>14</v>
      </c>
      <c r="D11531" t="s">
        <v>15</v>
      </c>
      <c r="E11531" t="s">
        <v>7476</v>
      </c>
      <c r="F11531" t="s">
        <v>7477</v>
      </c>
      <c r="G11531">
        <v>2023</v>
      </c>
      <c r="I11531">
        <v>4057623</v>
      </c>
      <c r="M11531" t="s">
        <v>7794</v>
      </c>
    </row>
    <row r="11532" spans="1:13" x14ac:dyDescent="0.45">
      <c r="A11532" t="s">
        <v>12</v>
      </c>
      <c r="B11532" t="s">
        <v>13</v>
      </c>
      <c r="C11532" t="s">
        <v>14</v>
      </c>
      <c r="D11532" t="s">
        <v>15</v>
      </c>
      <c r="E11532" t="s">
        <v>7478</v>
      </c>
      <c r="F11532" t="s">
        <v>7479</v>
      </c>
      <c r="G11532">
        <v>2013</v>
      </c>
      <c r="I11532">
        <v>3212316</v>
      </c>
      <c r="M11532" s="2">
        <f>(I11532/$I$11532*100)</f>
        <v>100</v>
      </c>
    </row>
    <row r="11533" spans="1:13" x14ac:dyDescent="0.45">
      <c r="A11533" t="s">
        <v>12</v>
      </c>
      <c r="B11533" t="s">
        <v>13</v>
      </c>
      <c r="C11533" t="s">
        <v>14</v>
      </c>
      <c r="D11533" t="s">
        <v>15</v>
      </c>
      <c r="E11533" t="s">
        <v>7478</v>
      </c>
      <c r="F11533" t="s">
        <v>7479</v>
      </c>
      <c r="G11533">
        <v>2018</v>
      </c>
      <c r="I11533">
        <v>3776352</v>
      </c>
      <c r="M11533" s="2">
        <f>(I11533/$I$11533*100)</f>
        <v>100</v>
      </c>
    </row>
    <row r="11534" spans="1:13" x14ac:dyDescent="0.45">
      <c r="A11534" t="s">
        <v>12</v>
      </c>
      <c r="B11534" t="s">
        <v>13</v>
      </c>
      <c r="C11534" t="s">
        <v>14</v>
      </c>
      <c r="D11534" t="s">
        <v>15</v>
      </c>
      <c r="E11534" t="s">
        <v>7478</v>
      </c>
      <c r="F11534" t="s">
        <v>7479</v>
      </c>
      <c r="G11534">
        <v>2023</v>
      </c>
      <c r="I11534">
        <v>4057623</v>
      </c>
      <c r="M11534" s="2">
        <f>(I11534/$I$11534*100)</f>
        <v>100</v>
      </c>
    </row>
    <row r="11535" spans="1:13" x14ac:dyDescent="0.45">
      <c r="A11535" t="s">
        <v>12</v>
      </c>
      <c r="B11535" t="s">
        <v>13</v>
      </c>
      <c r="C11535" t="s">
        <v>14</v>
      </c>
      <c r="D11535" t="s">
        <v>15</v>
      </c>
      <c r="E11535" t="s">
        <v>7480</v>
      </c>
      <c r="F11535" t="s">
        <v>7481</v>
      </c>
      <c r="G11535">
        <v>2013</v>
      </c>
      <c r="I11535">
        <v>49494</v>
      </c>
      <c r="M11535" s="2">
        <f t="shared" ref="M11535" si="10402">(I11535/$I$11838*100)</f>
        <v>5.1393397172708983</v>
      </c>
    </row>
    <row r="11536" spans="1:13" x14ac:dyDescent="0.45">
      <c r="A11536" t="s">
        <v>12</v>
      </c>
      <c r="B11536" t="s">
        <v>13</v>
      </c>
      <c r="C11536" t="s">
        <v>14</v>
      </c>
      <c r="D11536" t="s">
        <v>15</v>
      </c>
      <c r="E11536" t="s">
        <v>7480</v>
      </c>
      <c r="F11536" t="s">
        <v>7481</v>
      </c>
      <c r="G11536">
        <v>2018</v>
      </c>
      <c r="I11536">
        <v>73617</v>
      </c>
      <c r="M11536" s="2">
        <f t="shared" ref="M11536" si="10403">(I11536/$I$11839*100)</f>
        <v>5.8700686065314951</v>
      </c>
    </row>
    <row r="11537" spans="1:13" x14ac:dyDescent="0.45">
      <c r="A11537" t="s">
        <v>12</v>
      </c>
      <c r="B11537" t="s">
        <v>13</v>
      </c>
      <c r="C11537" t="s">
        <v>14</v>
      </c>
      <c r="D11537" t="s">
        <v>15</v>
      </c>
      <c r="E11537" t="s">
        <v>7480</v>
      </c>
      <c r="F11537" t="s">
        <v>7481</v>
      </c>
      <c r="G11537">
        <v>2023</v>
      </c>
      <c r="I11537">
        <v>109488</v>
      </c>
      <c r="M11537" s="2">
        <f t="shared" ref="M11537" si="10404">(I11537/$I$11840*100)</f>
        <v>7.7386960246308343</v>
      </c>
    </row>
    <row r="11538" spans="1:13" x14ac:dyDescent="0.45">
      <c r="A11538" t="s">
        <v>12</v>
      </c>
      <c r="B11538" t="s">
        <v>13</v>
      </c>
      <c r="C11538" t="s">
        <v>14</v>
      </c>
      <c r="D11538" t="s">
        <v>15</v>
      </c>
      <c r="E11538" t="s">
        <v>7482</v>
      </c>
      <c r="F11538" t="s">
        <v>7483</v>
      </c>
      <c r="G11538">
        <v>2013</v>
      </c>
      <c r="I11538">
        <v>43668</v>
      </c>
      <c r="M11538" s="2">
        <f t="shared" ref="M11538" si="10405">(I11538/$I$11838*100)</f>
        <v>4.5343816780576551</v>
      </c>
    </row>
    <row r="11539" spans="1:13" x14ac:dyDescent="0.45">
      <c r="A11539" t="s">
        <v>12</v>
      </c>
      <c r="B11539" t="s">
        <v>13</v>
      </c>
      <c r="C11539" t="s">
        <v>14</v>
      </c>
      <c r="D11539" t="s">
        <v>15</v>
      </c>
      <c r="E11539" t="s">
        <v>7482</v>
      </c>
      <c r="F11539" t="s">
        <v>7483</v>
      </c>
      <c r="G11539">
        <v>2018</v>
      </c>
      <c r="I11539">
        <v>74385</v>
      </c>
      <c r="M11539" s="2">
        <f t="shared" ref="M11539" si="10406">(I11539/$I$11839*100)</f>
        <v>5.9313073515199646</v>
      </c>
    </row>
    <row r="11540" spans="1:13" x14ac:dyDescent="0.45">
      <c r="A11540" t="s">
        <v>12</v>
      </c>
      <c r="B11540" t="s">
        <v>13</v>
      </c>
      <c r="C11540" t="s">
        <v>14</v>
      </c>
      <c r="D11540" t="s">
        <v>15</v>
      </c>
      <c r="E11540" t="s">
        <v>7482</v>
      </c>
      <c r="F11540" t="s">
        <v>7483</v>
      </c>
      <c r="G11540">
        <v>2023</v>
      </c>
      <c r="I11540">
        <v>22095</v>
      </c>
      <c r="M11540" s="2">
        <f t="shared" ref="M11540" si="10407">(I11540/$I$11840*100)</f>
        <v>1.5616915887057785</v>
      </c>
    </row>
    <row r="11541" spans="1:13" x14ac:dyDescent="0.45">
      <c r="A11541" t="s">
        <v>12</v>
      </c>
      <c r="B11541" t="s">
        <v>13</v>
      </c>
      <c r="C11541" t="s">
        <v>14</v>
      </c>
      <c r="D11541" t="s">
        <v>15</v>
      </c>
      <c r="E11541" t="s">
        <v>7484</v>
      </c>
      <c r="F11541" t="s">
        <v>7485</v>
      </c>
      <c r="G11541">
        <v>2013</v>
      </c>
      <c r="I11541">
        <v>39210</v>
      </c>
      <c r="M11541" s="2">
        <f t="shared" ref="M11541" si="10408">(I11541/$I$11838*100)</f>
        <v>4.0714735182889221</v>
      </c>
    </row>
    <row r="11542" spans="1:13" x14ac:dyDescent="0.45">
      <c r="A11542" t="s">
        <v>12</v>
      </c>
      <c r="B11542" t="s">
        <v>13</v>
      </c>
      <c r="C11542" t="s">
        <v>14</v>
      </c>
      <c r="D11542" t="s">
        <v>15</v>
      </c>
      <c r="E11542" t="s">
        <v>7484</v>
      </c>
      <c r="F11542" t="s">
        <v>7485</v>
      </c>
      <c r="G11542">
        <v>2018</v>
      </c>
      <c r="I11542">
        <v>65526</v>
      </c>
      <c r="M11542" s="2">
        <f t="shared" ref="M11542" si="10409">(I11542/$I$11839*100)</f>
        <v>5.22490885952406</v>
      </c>
    </row>
    <row r="11543" spans="1:13" x14ac:dyDescent="0.45">
      <c r="A11543" t="s">
        <v>12</v>
      </c>
      <c r="B11543" t="s">
        <v>13</v>
      </c>
      <c r="C11543" t="s">
        <v>14</v>
      </c>
      <c r="D11543" t="s">
        <v>15</v>
      </c>
      <c r="E11543" t="s">
        <v>7484</v>
      </c>
      <c r="F11543" t="s">
        <v>7485</v>
      </c>
      <c r="G11543">
        <v>2023</v>
      </c>
      <c r="I11543">
        <v>16461</v>
      </c>
      <c r="M11543" s="2">
        <f t="shared" ref="M11543" si="10410">(I11543/$I$11840*100)</f>
        <v>1.163476136758806</v>
      </c>
    </row>
    <row r="11544" spans="1:13" x14ac:dyDescent="0.45">
      <c r="A11544" t="s">
        <v>12</v>
      </c>
      <c r="B11544" t="s">
        <v>13</v>
      </c>
      <c r="C11544" t="s">
        <v>14</v>
      </c>
      <c r="D11544" t="s">
        <v>15</v>
      </c>
      <c r="E11544" t="s">
        <v>7486</v>
      </c>
      <c r="F11544" t="s">
        <v>7487</v>
      </c>
      <c r="G11544">
        <v>2013</v>
      </c>
      <c r="I11544">
        <v>39402</v>
      </c>
      <c r="M11544" s="2">
        <f t="shared" ref="M11544" si="10411">(I11544/$I$11838*100)</f>
        <v>4.0914103434741165</v>
      </c>
    </row>
    <row r="11545" spans="1:13" x14ac:dyDescent="0.45">
      <c r="A11545" t="s">
        <v>12</v>
      </c>
      <c r="B11545" t="s">
        <v>13</v>
      </c>
      <c r="C11545" t="s">
        <v>14</v>
      </c>
      <c r="D11545" t="s">
        <v>15</v>
      </c>
      <c r="E11545" t="s">
        <v>7486</v>
      </c>
      <c r="F11545" t="s">
        <v>7487</v>
      </c>
      <c r="G11545">
        <v>2018</v>
      </c>
      <c r="I11545">
        <v>57045</v>
      </c>
      <c r="M11545" s="2">
        <f t="shared" ref="M11545" si="10412">(I11545/$I$11839*100)</f>
        <v>4.5486513123271681</v>
      </c>
    </row>
    <row r="11546" spans="1:13" x14ac:dyDescent="0.45">
      <c r="A11546" t="s">
        <v>12</v>
      </c>
      <c r="B11546" t="s">
        <v>13</v>
      </c>
      <c r="C11546" t="s">
        <v>14</v>
      </c>
      <c r="D11546" t="s">
        <v>15</v>
      </c>
      <c r="E11546" t="s">
        <v>7486</v>
      </c>
      <c r="F11546" t="s">
        <v>7487</v>
      </c>
      <c r="G11546">
        <v>2023</v>
      </c>
      <c r="I11546">
        <v>77301</v>
      </c>
      <c r="M11546" s="2">
        <f t="shared" ref="M11546" si="10413">(I11546/$I$11840*100)</f>
        <v>5.4636941162500747</v>
      </c>
    </row>
    <row r="11547" spans="1:13" x14ac:dyDescent="0.45">
      <c r="A11547" t="s">
        <v>12</v>
      </c>
      <c r="B11547" t="s">
        <v>13</v>
      </c>
      <c r="C11547" t="s">
        <v>14</v>
      </c>
      <c r="D11547" t="s">
        <v>15</v>
      </c>
      <c r="E11547" t="s">
        <v>7488</v>
      </c>
      <c r="F11547" t="s">
        <v>7489</v>
      </c>
      <c r="G11547">
        <v>2013</v>
      </c>
      <c r="I11547">
        <v>49221</v>
      </c>
      <c r="M11547" s="2">
        <f t="shared" ref="M11547" si="10414">(I11547/$I$11838*100)</f>
        <v>5.1109920439606995</v>
      </c>
    </row>
    <row r="11548" spans="1:13" x14ac:dyDescent="0.45">
      <c r="A11548" t="s">
        <v>12</v>
      </c>
      <c r="B11548" t="s">
        <v>13</v>
      </c>
      <c r="C11548" t="s">
        <v>14</v>
      </c>
      <c r="D11548" t="s">
        <v>15</v>
      </c>
      <c r="E11548" t="s">
        <v>7488</v>
      </c>
      <c r="F11548" t="s">
        <v>7489</v>
      </c>
      <c r="G11548">
        <v>2018</v>
      </c>
      <c r="I11548">
        <v>45561</v>
      </c>
      <c r="M11548" s="2">
        <f t="shared" ref="M11548" si="10415">(I11548/$I$11839*100)</f>
        <v>3.6329407036714541</v>
      </c>
    </row>
    <row r="11549" spans="1:13" x14ac:dyDescent="0.45">
      <c r="A11549" t="s">
        <v>12</v>
      </c>
      <c r="B11549" t="s">
        <v>13</v>
      </c>
      <c r="C11549" t="s">
        <v>14</v>
      </c>
      <c r="D11549" t="s">
        <v>15</v>
      </c>
      <c r="E11549" t="s">
        <v>7488</v>
      </c>
      <c r="F11549" t="s">
        <v>7489</v>
      </c>
      <c r="G11549">
        <v>2023</v>
      </c>
      <c r="I11549">
        <v>66156</v>
      </c>
      <c r="M11549" s="2">
        <f t="shared" ref="M11549" si="10416">(I11549/$I$11840*100)</f>
        <v>4.6759569469300519</v>
      </c>
    </row>
    <row r="11550" spans="1:13" x14ac:dyDescent="0.45">
      <c r="A11550" t="s">
        <v>12</v>
      </c>
      <c r="B11550" t="s">
        <v>13</v>
      </c>
      <c r="C11550" t="s">
        <v>14</v>
      </c>
      <c r="D11550" t="s">
        <v>15</v>
      </c>
      <c r="E11550" t="s">
        <v>7490</v>
      </c>
      <c r="F11550" t="s">
        <v>7491</v>
      </c>
      <c r="G11550">
        <v>2013</v>
      </c>
      <c r="I11550">
        <v>45630</v>
      </c>
      <c r="M11550" s="2">
        <f t="shared" ref="M11550" si="10417">(I11550/$I$11838*100)</f>
        <v>4.7381111104188607</v>
      </c>
    </row>
    <row r="11551" spans="1:13" x14ac:dyDescent="0.45">
      <c r="A11551" t="s">
        <v>12</v>
      </c>
      <c r="B11551" t="s">
        <v>13</v>
      </c>
      <c r="C11551" t="s">
        <v>14</v>
      </c>
      <c r="D11551" t="s">
        <v>15</v>
      </c>
      <c r="E11551" t="s">
        <v>7490</v>
      </c>
      <c r="F11551" t="s">
        <v>7491</v>
      </c>
      <c r="G11551">
        <v>2018</v>
      </c>
      <c r="I11551">
        <v>42252</v>
      </c>
      <c r="M11551" s="2">
        <f t="shared" ref="M11551" si="10418">(I11551/$I$11839*100)</f>
        <v>3.369087829756289</v>
      </c>
    </row>
    <row r="11552" spans="1:13" x14ac:dyDescent="0.45">
      <c r="A11552" t="s">
        <v>12</v>
      </c>
      <c r="B11552" t="s">
        <v>13</v>
      </c>
      <c r="C11552" t="s">
        <v>14</v>
      </c>
      <c r="D11552" t="s">
        <v>15</v>
      </c>
      <c r="E11552" t="s">
        <v>7490</v>
      </c>
      <c r="F11552" t="s">
        <v>7491</v>
      </c>
      <c r="G11552">
        <v>2023</v>
      </c>
      <c r="I11552">
        <v>63036</v>
      </c>
      <c r="M11552" s="2">
        <f t="shared" ref="M11552" si="10419">(I11552/$I$11840*100)</f>
        <v>4.4554329479817811</v>
      </c>
    </row>
    <row r="11553" spans="1:13" x14ac:dyDescent="0.45">
      <c r="A11553" t="s">
        <v>12</v>
      </c>
      <c r="B11553" t="s">
        <v>13</v>
      </c>
      <c r="C11553" t="s">
        <v>14</v>
      </c>
      <c r="D11553" t="s">
        <v>15</v>
      </c>
      <c r="E11553" t="s">
        <v>7492</v>
      </c>
      <c r="F11553" t="s">
        <v>7493</v>
      </c>
      <c r="G11553">
        <v>2013</v>
      </c>
      <c r="I11553">
        <v>41844</v>
      </c>
      <c r="M11553" s="2">
        <f t="shared" ref="M11553" si="10420">(I11553/$I$11838*100)</f>
        <v>4.3449818387983079</v>
      </c>
    </row>
    <row r="11554" spans="1:13" x14ac:dyDescent="0.45">
      <c r="A11554" t="s">
        <v>12</v>
      </c>
      <c r="B11554" t="s">
        <v>13</v>
      </c>
      <c r="C11554" t="s">
        <v>14</v>
      </c>
      <c r="D11554" t="s">
        <v>15</v>
      </c>
      <c r="E11554" t="s">
        <v>7492</v>
      </c>
      <c r="F11554" t="s">
        <v>7493</v>
      </c>
      <c r="G11554">
        <v>2018</v>
      </c>
      <c r="I11554">
        <v>39510</v>
      </c>
      <c r="M11554" s="2">
        <f t="shared" ref="M11554" si="10421">(I11554/$I$11839*100)</f>
        <v>3.1504463730396428</v>
      </c>
    </row>
    <row r="11555" spans="1:13" x14ac:dyDescent="0.45">
      <c r="A11555" t="s">
        <v>12</v>
      </c>
      <c r="B11555" t="s">
        <v>13</v>
      </c>
      <c r="C11555" t="s">
        <v>14</v>
      </c>
      <c r="D11555" t="s">
        <v>15</v>
      </c>
      <c r="E11555" t="s">
        <v>7492</v>
      </c>
      <c r="F11555" t="s">
        <v>7493</v>
      </c>
      <c r="G11555">
        <v>2023</v>
      </c>
      <c r="I11555">
        <v>61152</v>
      </c>
      <c r="M11555" s="2">
        <f t="shared" ref="M11555" si="10422">(I11555/$I$11840*100)</f>
        <v>4.3222703793860955</v>
      </c>
    </row>
    <row r="11556" spans="1:13" x14ac:dyDescent="0.45">
      <c r="A11556" t="s">
        <v>12</v>
      </c>
      <c r="B11556" t="s">
        <v>13</v>
      </c>
      <c r="C11556" t="s">
        <v>14</v>
      </c>
      <c r="D11556" t="s">
        <v>15</v>
      </c>
      <c r="E11556" t="s">
        <v>7494</v>
      </c>
      <c r="F11556" t="s">
        <v>7495</v>
      </c>
      <c r="G11556">
        <v>2013</v>
      </c>
      <c r="I11556">
        <v>36273</v>
      </c>
      <c r="M11556" s="2">
        <f t="shared" ref="M11556" si="10423">(I11556/$I$11838*100)</f>
        <v>3.7665023955341512</v>
      </c>
    </row>
    <row r="11557" spans="1:13" x14ac:dyDescent="0.45">
      <c r="A11557" t="s">
        <v>12</v>
      </c>
      <c r="B11557" t="s">
        <v>13</v>
      </c>
      <c r="C11557" t="s">
        <v>14</v>
      </c>
      <c r="D11557" t="s">
        <v>15</v>
      </c>
      <c r="E11557" t="s">
        <v>7494</v>
      </c>
      <c r="F11557" t="s">
        <v>7495</v>
      </c>
      <c r="G11557">
        <v>2018</v>
      </c>
      <c r="I11557">
        <v>36819</v>
      </c>
      <c r="M11557" s="2">
        <f t="shared" ref="M11557" si="10424">(I11557/$I$11839*100)</f>
        <v>2.935871551732387</v>
      </c>
    </row>
    <row r="11558" spans="1:13" x14ac:dyDescent="0.45">
      <c r="A11558" t="s">
        <v>12</v>
      </c>
      <c r="B11558" t="s">
        <v>13</v>
      </c>
      <c r="C11558" t="s">
        <v>14</v>
      </c>
      <c r="D11558" t="s">
        <v>15</v>
      </c>
      <c r="E11558" t="s">
        <v>7494</v>
      </c>
      <c r="F11558" t="s">
        <v>7495</v>
      </c>
      <c r="G11558">
        <v>2023</v>
      </c>
      <c r="I11558">
        <v>56601</v>
      </c>
      <c r="M11558" s="2">
        <f t="shared" ref="M11558" si="10425">(I11558/$I$11840*100)</f>
        <v>4.0006022001509738</v>
      </c>
    </row>
    <row r="11559" spans="1:13" x14ac:dyDescent="0.45">
      <c r="A11559" t="s">
        <v>12</v>
      </c>
      <c r="B11559" t="s">
        <v>13</v>
      </c>
      <c r="C11559" t="s">
        <v>14</v>
      </c>
      <c r="D11559" t="s">
        <v>15</v>
      </c>
      <c r="E11559" t="s">
        <v>7496</v>
      </c>
      <c r="F11559" t="s">
        <v>7497</v>
      </c>
      <c r="G11559">
        <v>2013</v>
      </c>
      <c r="I11559">
        <v>32010</v>
      </c>
      <c r="M11559" s="2">
        <f t="shared" ref="M11559" si="10426">(I11559/$I$11838*100)</f>
        <v>3.3238425738441317</v>
      </c>
    </row>
    <row r="11560" spans="1:13" x14ac:dyDescent="0.45">
      <c r="A11560" t="s">
        <v>12</v>
      </c>
      <c r="B11560" t="s">
        <v>13</v>
      </c>
      <c r="C11560" t="s">
        <v>14</v>
      </c>
      <c r="D11560" t="s">
        <v>15</v>
      </c>
      <c r="E11560" t="s">
        <v>7496</v>
      </c>
      <c r="F11560" t="s">
        <v>7497</v>
      </c>
      <c r="G11560">
        <v>2018</v>
      </c>
      <c r="I11560">
        <v>37497</v>
      </c>
      <c r="M11560" s="2">
        <f t="shared" ref="M11560" si="10427">(I11560/$I$11839*100)</f>
        <v>2.9899338812925205</v>
      </c>
    </row>
    <row r="11561" spans="1:13" x14ac:dyDescent="0.45">
      <c r="A11561" t="s">
        <v>12</v>
      </c>
      <c r="B11561" t="s">
        <v>13</v>
      </c>
      <c r="C11561" t="s">
        <v>14</v>
      </c>
      <c r="D11561" t="s">
        <v>15</v>
      </c>
      <c r="E11561" t="s">
        <v>7496</v>
      </c>
      <c r="F11561" t="s">
        <v>7497</v>
      </c>
      <c r="G11561">
        <v>2023</v>
      </c>
      <c r="I11561">
        <v>48558</v>
      </c>
      <c r="M11561" s="2">
        <f t="shared" ref="M11561" si="10428">(I11561/$I$11840*100)</f>
        <v>3.4321167759391353</v>
      </c>
    </row>
    <row r="11562" spans="1:13" x14ac:dyDescent="0.45">
      <c r="A11562" t="s">
        <v>12</v>
      </c>
      <c r="B11562" t="s">
        <v>13</v>
      </c>
      <c r="C11562" t="s">
        <v>14</v>
      </c>
      <c r="D11562" t="s">
        <v>15</v>
      </c>
      <c r="E11562" t="s">
        <v>7498</v>
      </c>
      <c r="F11562" t="s">
        <v>7499</v>
      </c>
      <c r="G11562">
        <v>2013</v>
      </c>
      <c r="I11562">
        <v>35817</v>
      </c>
      <c r="M11562" s="2">
        <f t="shared" ref="M11562" si="10429">(I11562/$I$11838*100)</f>
        <v>3.7191524357193146</v>
      </c>
    </row>
    <row r="11563" spans="1:13" x14ac:dyDescent="0.45">
      <c r="A11563" t="s">
        <v>12</v>
      </c>
      <c r="B11563" t="s">
        <v>13</v>
      </c>
      <c r="C11563" t="s">
        <v>14</v>
      </c>
      <c r="D11563" t="s">
        <v>15</v>
      </c>
      <c r="E11563" t="s">
        <v>7498</v>
      </c>
      <c r="F11563" t="s">
        <v>7499</v>
      </c>
      <c r="G11563">
        <v>2018</v>
      </c>
      <c r="I11563">
        <v>46473</v>
      </c>
      <c r="M11563" s="2">
        <f t="shared" ref="M11563" si="10430">(I11563/$I$11839*100)</f>
        <v>3.7056617133452625</v>
      </c>
    </row>
    <row r="11564" spans="1:13" x14ac:dyDescent="0.45">
      <c r="A11564" t="s">
        <v>12</v>
      </c>
      <c r="B11564" t="s">
        <v>13</v>
      </c>
      <c r="C11564" t="s">
        <v>14</v>
      </c>
      <c r="D11564" t="s">
        <v>15</v>
      </c>
      <c r="E11564" t="s">
        <v>7498</v>
      </c>
      <c r="F11564" t="s">
        <v>7499</v>
      </c>
      <c r="G11564">
        <v>2023</v>
      </c>
      <c r="I11564">
        <v>39330</v>
      </c>
      <c r="M11564" s="2">
        <f t="shared" ref="M11564" si="10431">(I11564/$I$11840*100)</f>
        <v>2.7798746405882904</v>
      </c>
    </row>
    <row r="11565" spans="1:13" x14ac:dyDescent="0.45">
      <c r="A11565" t="s">
        <v>12</v>
      </c>
      <c r="B11565" t="s">
        <v>13</v>
      </c>
      <c r="C11565" t="s">
        <v>14</v>
      </c>
      <c r="D11565" t="s">
        <v>15</v>
      </c>
      <c r="E11565" t="s">
        <v>7500</v>
      </c>
      <c r="F11565" t="s">
        <v>7501</v>
      </c>
      <c r="G11565">
        <v>2013</v>
      </c>
      <c r="I11565">
        <v>41511</v>
      </c>
      <c r="M11565" s="2">
        <f t="shared" ref="M11565" si="10432">(I11565/$I$11838*100)</f>
        <v>4.3104039076177356</v>
      </c>
    </row>
    <row r="11566" spans="1:13" x14ac:dyDescent="0.45">
      <c r="A11566" t="s">
        <v>12</v>
      </c>
      <c r="B11566" t="s">
        <v>13</v>
      </c>
      <c r="C11566" t="s">
        <v>14</v>
      </c>
      <c r="D11566" t="s">
        <v>15</v>
      </c>
      <c r="E11566" t="s">
        <v>7500</v>
      </c>
      <c r="F11566" t="s">
        <v>7501</v>
      </c>
      <c r="G11566">
        <v>2018</v>
      </c>
      <c r="I11566">
        <v>44856</v>
      </c>
      <c r="M11566" s="2">
        <f t="shared" ref="M11566" si="10433">(I11566/$I$11839*100)</f>
        <v>3.5767254494828196</v>
      </c>
    </row>
    <row r="11567" spans="1:13" x14ac:dyDescent="0.45">
      <c r="A11567" t="s">
        <v>12</v>
      </c>
      <c r="B11567" t="s">
        <v>13</v>
      </c>
      <c r="C11567" t="s">
        <v>14</v>
      </c>
      <c r="D11567" t="s">
        <v>15</v>
      </c>
      <c r="E11567" t="s">
        <v>7500</v>
      </c>
      <c r="F11567" t="s">
        <v>7501</v>
      </c>
      <c r="G11567">
        <v>2023</v>
      </c>
      <c r="I11567">
        <v>36132</v>
      </c>
      <c r="M11567" s="2">
        <f t="shared" ref="M11567" si="10434">(I11567/$I$11840*100)</f>
        <v>2.5538375416663133</v>
      </c>
    </row>
    <row r="11568" spans="1:13" x14ac:dyDescent="0.45">
      <c r="A11568" t="s">
        <v>12</v>
      </c>
      <c r="B11568" t="s">
        <v>13</v>
      </c>
      <c r="C11568" t="s">
        <v>14</v>
      </c>
      <c r="D11568" t="s">
        <v>15</v>
      </c>
      <c r="E11568" t="s">
        <v>7502</v>
      </c>
      <c r="F11568" t="s">
        <v>7503</v>
      </c>
      <c r="G11568">
        <v>2013</v>
      </c>
      <c r="I11568">
        <v>37497</v>
      </c>
      <c r="M11568" s="2">
        <f t="shared" ref="M11568" si="10435">(I11568/$I$11838*100)</f>
        <v>3.8935996560897657</v>
      </c>
    </row>
    <row r="11569" spans="1:13" x14ac:dyDescent="0.45">
      <c r="A11569" t="s">
        <v>12</v>
      </c>
      <c r="B11569" t="s">
        <v>13</v>
      </c>
      <c r="C11569" t="s">
        <v>14</v>
      </c>
      <c r="D11569" t="s">
        <v>15</v>
      </c>
      <c r="E11569" t="s">
        <v>7502</v>
      </c>
      <c r="F11569" t="s">
        <v>7503</v>
      </c>
      <c r="G11569">
        <v>2018</v>
      </c>
      <c r="I11569">
        <v>41577</v>
      </c>
      <c r="M11569" s="2">
        <f t="shared" ref="M11569" si="10436">(I11569/$I$11839*100)</f>
        <v>3.3152647140437668</v>
      </c>
    </row>
    <row r="11570" spans="1:13" x14ac:dyDescent="0.45">
      <c r="A11570" t="s">
        <v>12</v>
      </c>
      <c r="B11570" t="s">
        <v>13</v>
      </c>
      <c r="C11570" t="s">
        <v>14</v>
      </c>
      <c r="D11570" t="s">
        <v>15</v>
      </c>
      <c r="E11570" t="s">
        <v>7502</v>
      </c>
      <c r="F11570" t="s">
        <v>7503</v>
      </c>
      <c r="G11570">
        <v>2023</v>
      </c>
      <c r="I11570">
        <v>34017</v>
      </c>
      <c r="M11570" s="2">
        <f t="shared" ref="M11570" si="10437">(I11570/$I$11840*100)</f>
        <v>2.4043477154561876</v>
      </c>
    </row>
    <row r="11571" spans="1:13" x14ac:dyDescent="0.45">
      <c r="A11571" t="s">
        <v>12</v>
      </c>
      <c r="B11571" t="s">
        <v>13</v>
      </c>
      <c r="C11571" t="s">
        <v>14</v>
      </c>
      <c r="D11571" t="s">
        <v>15</v>
      </c>
      <c r="E11571" t="s">
        <v>7504</v>
      </c>
      <c r="F11571" t="s">
        <v>7505</v>
      </c>
      <c r="G11571">
        <v>2013</v>
      </c>
      <c r="I11571">
        <v>27711</v>
      </c>
      <c r="M11571" s="2">
        <f t="shared" ref="M11571" si="10438">(I11571/$I$11838*100)</f>
        <v>2.8774445974318876</v>
      </c>
    </row>
    <row r="11572" spans="1:13" x14ac:dyDescent="0.45">
      <c r="A11572" t="s">
        <v>12</v>
      </c>
      <c r="B11572" t="s">
        <v>13</v>
      </c>
      <c r="C11572" t="s">
        <v>14</v>
      </c>
      <c r="D11572" t="s">
        <v>15</v>
      </c>
      <c r="E11572" t="s">
        <v>7504</v>
      </c>
      <c r="F11572" t="s">
        <v>7505</v>
      </c>
      <c r="G11572">
        <v>2018</v>
      </c>
      <c r="I11572">
        <v>36525</v>
      </c>
      <c r="M11572" s="2">
        <f t="shared" ref="M11572" si="10439">(I11572/$I$11839*100)</f>
        <v>2.9124285946664883</v>
      </c>
    </row>
    <row r="11573" spans="1:13" x14ac:dyDescent="0.45">
      <c r="A11573" t="s">
        <v>12</v>
      </c>
      <c r="B11573" t="s">
        <v>13</v>
      </c>
      <c r="C11573" t="s">
        <v>14</v>
      </c>
      <c r="D11573" t="s">
        <v>15</v>
      </c>
      <c r="E11573" t="s">
        <v>7504</v>
      </c>
      <c r="F11573" t="s">
        <v>7505</v>
      </c>
      <c r="G11573">
        <v>2023</v>
      </c>
      <c r="I11573">
        <v>33258</v>
      </c>
      <c r="M11573" s="2">
        <f t="shared" ref="M11573" si="10440">(I11573/$I$11840*100)</f>
        <v>2.3507010118658878</v>
      </c>
    </row>
    <row r="11574" spans="1:13" x14ac:dyDescent="0.45">
      <c r="A11574" t="s">
        <v>12</v>
      </c>
      <c r="B11574" t="s">
        <v>13</v>
      </c>
      <c r="C11574" t="s">
        <v>14</v>
      </c>
      <c r="D11574" t="s">
        <v>15</v>
      </c>
      <c r="E11574" t="s">
        <v>7506</v>
      </c>
      <c r="F11574" t="s">
        <v>7507</v>
      </c>
      <c r="G11574">
        <v>2013</v>
      </c>
      <c r="I11574">
        <v>22434</v>
      </c>
      <c r="M11574" s="2">
        <f t="shared" ref="M11574" si="10441">(I11574/$I$11838*100)</f>
        <v>2.3294934177325599</v>
      </c>
    </row>
    <row r="11575" spans="1:13" x14ac:dyDescent="0.45">
      <c r="A11575" t="s">
        <v>12</v>
      </c>
      <c r="B11575" t="s">
        <v>13</v>
      </c>
      <c r="C11575" t="s">
        <v>14</v>
      </c>
      <c r="D11575" t="s">
        <v>15</v>
      </c>
      <c r="E11575" t="s">
        <v>7506</v>
      </c>
      <c r="F11575" t="s">
        <v>7507</v>
      </c>
      <c r="G11575">
        <v>2018</v>
      </c>
      <c r="I11575">
        <v>32625</v>
      </c>
      <c r="M11575" s="2">
        <f t="shared" ref="M11575" si="10442">(I11575/$I$11839*100)</f>
        <v>2.6014505927719145</v>
      </c>
    </row>
    <row r="11576" spans="1:13" x14ac:dyDescent="0.45">
      <c r="A11576" t="s">
        <v>12</v>
      </c>
      <c r="B11576" t="s">
        <v>13</v>
      </c>
      <c r="C11576" t="s">
        <v>14</v>
      </c>
      <c r="D11576" t="s">
        <v>15</v>
      </c>
      <c r="E11576" t="s">
        <v>7506</v>
      </c>
      <c r="F11576" t="s">
        <v>7507</v>
      </c>
      <c r="G11576">
        <v>2023</v>
      </c>
      <c r="I11576">
        <v>34227</v>
      </c>
      <c r="M11576" s="2">
        <f t="shared" ref="M11576" si="10443">(I11576/$I$11840*100)</f>
        <v>2.41919067692386</v>
      </c>
    </row>
    <row r="11577" spans="1:13" x14ac:dyDescent="0.45">
      <c r="A11577" t="s">
        <v>12</v>
      </c>
      <c r="B11577" t="s">
        <v>13</v>
      </c>
      <c r="C11577" t="s">
        <v>14</v>
      </c>
      <c r="D11577" t="s">
        <v>15</v>
      </c>
      <c r="E11577" t="s">
        <v>7508</v>
      </c>
      <c r="F11577" t="s">
        <v>7509</v>
      </c>
      <c r="G11577">
        <v>2013</v>
      </c>
      <c r="I11577">
        <v>18837</v>
      </c>
      <c r="M11577" s="2">
        <f t="shared" ref="M11577" si="10444">(I11577/$I$11838*100)</f>
        <v>1.9559894584036834</v>
      </c>
    </row>
    <row r="11578" spans="1:13" x14ac:dyDescent="0.45">
      <c r="A11578" t="s">
        <v>12</v>
      </c>
      <c r="B11578" t="s">
        <v>13</v>
      </c>
      <c r="C11578" t="s">
        <v>14</v>
      </c>
      <c r="D11578" t="s">
        <v>15</v>
      </c>
      <c r="E11578" t="s">
        <v>7508</v>
      </c>
      <c r="F11578" t="s">
        <v>7509</v>
      </c>
      <c r="G11578">
        <v>2018</v>
      </c>
      <c r="I11578">
        <v>34881</v>
      </c>
      <c r="M11578" s="2">
        <f t="shared" ref="M11578" si="10445">(I11578/$I$11839*100)</f>
        <v>2.7813394061755448</v>
      </c>
    </row>
    <row r="11579" spans="1:13" x14ac:dyDescent="0.45">
      <c r="A11579" t="s">
        <v>12</v>
      </c>
      <c r="B11579" t="s">
        <v>13</v>
      </c>
      <c r="C11579" t="s">
        <v>14</v>
      </c>
      <c r="D11579" t="s">
        <v>15</v>
      </c>
      <c r="E11579" t="s">
        <v>7508</v>
      </c>
      <c r="F11579" t="s">
        <v>7509</v>
      </c>
      <c r="G11579">
        <v>2023</v>
      </c>
      <c r="I11579">
        <v>42921</v>
      </c>
      <c r="M11579" s="2">
        <f t="shared" ref="M11579" si="10446">(I11579/$I$11840*100)</f>
        <v>3.0336892816854819</v>
      </c>
    </row>
    <row r="11580" spans="1:13" x14ac:dyDescent="0.45">
      <c r="A11580" t="s">
        <v>12</v>
      </c>
      <c r="B11580" t="s">
        <v>13</v>
      </c>
      <c r="C11580" t="s">
        <v>14</v>
      </c>
      <c r="D11580" t="s">
        <v>15</v>
      </c>
      <c r="E11580" t="s">
        <v>7510</v>
      </c>
      <c r="F11580" t="s">
        <v>7511</v>
      </c>
      <c r="G11580">
        <v>2013</v>
      </c>
      <c r="I11580">
        <v>20409</v>
      </c>
      <c r="M11580" s="2">
        <f t="shared" ref="M11580" si="10447">(I11580/$I$11838*100)</f>
        <v>2.1192222146074626</v>
      </c>
    </row>
    <row r="11581" spans="1:13" x14ac:dyDescent="0.45">
      <c r="A11581" t="s">
        <v>12</v>
      </c>
      <c r="B11581" t="s">
        <v>13</v>
      </c>
      <c r="C11581" t="s">
        <v>14</v>
      </c>
      <c r="D11581" t="s">
        <v>15</v>
      </c>
      <c r="E11581" t="s">
        <v>7510</v>
      </c>
      <c r="F11581" t="s">
        <v>7511</v>
      </c>
      <c r="G11581">
        <v>2018</v>
      </c>
      <c r="I11581">
        <v>42153</v>
      </c>
      <c r="M11581" s="2">
        <f t="shared" ref="M11581" si="10448">(I11581/$I$11839*100)</f>
        <v>3.3611937727851191</v>
      </c>
    </row>
    <row r="11582" spans="1:13" x14ac:dyDescent="0.45">
      <c r="A11582" t="s">
        <v>12</v>
      </c>
      <c r="B11582" t="s">
        <v>13</v>
      </c>
      <c r="C11582" t="s">
        <v>14</v>
      </c>
      <c r="D11582" t="s">
        <v>15</v>
      </c>
      <c r="E11582" t="s">
        <v>7510</v>
      </c>
      <c r="F11582" t="s">
        <v>7511</v>
      </c>
      <c r="G11582">
        <v>2023</v>
      </c>
      <c r="I11582">
        <v>40059</v>
      </c>
      <c r="M11582" s="2">
        <f t="shared" ref="M11582" si="10449">(I11582/$I$11840*100)</f>
        <v>2.8314009211117801</v>
      </c>
    </row>
    <row r="11583" spans="1:13" x14ac:dyDescent="0.45">
      <c r="A11583" t="s">
        <v>12</v>
      </c>
      <c r="B11583" t="s">
        <v>13</v>
      </c>
      <c r="C11583" t="s">
        <v>14</v>
      </c>
      <c r="D11583" t="s">
        <v>15</v>
      </c>
      <c r="E11583" t="s">
        <v>7512</v>
      </c>
      <c r="F11583" t="s">
        <v>7513</v>
      </c>
      <c r="G11583">
        <v>2013</v>
      </c>
      <c r="I11583">
        <v>23373</v>
      </c>
      <c r="M11583" s="2">
        <f t="shared" ref="M11583" si="10450">(I11583/$I$11838*100)</f>
        <v>2.4269969534039015</v>
      </c>
    </row>
    <row r="11584" spans="1:13" x14ac:dyDescent="0.45">
      <c r="A11584" t="s">
        <v>12</v>
      </c>
      <c r="B11584" t="s">
        <v>13</v>
      </c>
      <c r="C11584" t="s">
        <v>14</v>
      </c>
      <c r="D11584" t="s">
        <v>15</v>
      </c>
      <c r="E11584" t="s">
        <v>7512</v>
      </c>
      <c r="F11584" t="s">
        <v>7513</v>
      </c>
      <c r="G11584">
        <v>2018</v>
      </c>
      <c r="I11584">
        <v>39765</v>
      </c>
      <c r="M11584" s="2">
        <f t="shared" ref="M11584" si="10451">(I11584/$I$11839*100)</f>
        <v>3.1707795500865958</v>
      </c>
    </row>
    <row r="11585" spans="1:13" x14ac:dyDescent="0.45">
      <c r="A11585" t="s">
        <v>12</v>
      </c>
      <c r="B11585" t="s">
        <v>13</v>
      </c>
      <c r="C11585" t="s">
        <v>14</v>
      </c>
      <c r="D11585" t="s">
        <v>15</v>
      </c>
      <c r="E11585" t="s">
        <v>7512</v>
      </c>
      <c r="F11585" t="s">
        <v>7513</v>
      </c>
      <c r="G11585">
        <v>2023</v>
      </c>
      <c r="I11585">
        <v>37341</v>
      </c>
      <c r="M11585" s="2">
        <f t="shared" ref="M11585" si="10452">(I11585/$I$11840*100)</f>
        <v>2.6392905912587681</v>
      </c>
    </row>
    <row r="11586" spans="1:13" x14ac:dyDescent="0.45">
      <c r="A11586" t="s">
        <v>12</v>
      </c>
      <c r="B11586" t="s">
        <v>13</v>
      </c>
      <c r="C11586" t="s">
        <v>14</v>
      </c>
      <c r="D11586" t="s">
        <v>15</v>
      </c>
      <c r="E11586" t="s">
        <v>7514</v>
      </c>
      <c r="F11586" t="s">
        <v>7515</v>
      </c>
      <c r="G11586">
        <v>2013</v>
      </c>
      <c r="I11586">
        <v>21669</v>
      </c>
      <c r="M11586" s="2">
        <f t="shared" ref="M11586" si="10453">(I11586/$I$11838*100)</f>
        <v>2.2500576298853008</v>
      </c>
    </row>
    <row r="11587" spans="1:13" x14ac:dyDescent="0.45">
      <c r="A11587" t="s">
        <v>12</v>
      </c>
      <c r="B11587" t="s">
        <v>13</v>
      </c>
      <c r="C11587" t="s">
        <v>14</v>
      </c>
      <c r="D11587" t="s">
        <v>15</v>
      </c>
      <c r="E11587" t="s">
        <v>7514</v>
      </c>
      <c r="F11587" t="s">
        <v>7515</v>
      </c>
      <c r="G11587">
        <v>2018</v>
      </c>
      <c r="I11587">
        <v>30516</v>
      </c>
      <c r="M11587" s="2">
        <f t="shared" ref="M11587" si="10454">(I11587/$I$11839*100)</f>
        <v>2.4332832579012331</v>
      </c>
    </row>
    <row r="11588" spans="1:13" x14ac:dyDescent="0.45">
      <c r="A11588" t="s">
        <v>12</v>
      </c>
      <c r="B11588" t="s">
        <v>13</v>
      </c>
      <c r="C11588" t="s">
        <v>14</v>
      </c>
      <c r="D11588" t="s">
        <v>15</v>
      </c>
      <c r="E11588" t="s">
        <v>7514</v>
      </c>
      <c r="F11588" t="s">
        <v>7515</v>
      </c>
      <c r="G11588">
        <v>2023</v>
      </c>
      <c r="I11588">
        <v>33201</v>
      </c>
      <c r="M11588" s="2">
        <f t="shared" ref="M11588" si="10455">(I11588/$I$11840*100)</f>
        <v>2.3466722080389477</v>
      </c>
    </row>
    <row r="11589" spans="1:13" x14ac:dyDescent="0.45">
      <c r="A11589" t="s">
        <v>12</v>
      </c>
      <c r="B11589" t="s">
        <v>13</v>
      </c>
      <c r="C11589" t="s">
        <v>14</v>
      </c>
      <c r="D11589" t="s">
        <v>15</v>
      </c>
      <c r="E11589" t="s">
        <v>7516</v>
      </c>
      <c r="F11589" t="s">
        <v>7517</v>
      </c>
      <c r="G11589">
        <v>2013</v>
      </c>
      <c r="I11589">
        <v>15879</v>
      </c>
      <c r="M11589" s="2">
        <f t="shared" ref="M11589" si="10456">(I11589/$I$11838*100)</f>
        <v>1.648837745394282</v>
      </c>
    </row>
    <row r="11590" spans="1:13" x14ac:dyDescent="0.45">
      <c r="A11590" t="s">
        <v>12</v>
      </c>
      <c r="B11590" t="s">
        <v>13</v>
      </c>
      <c r="C11590" t="s">
        <v>14</v>
      </c>
      <c r="D11590" t="s">
        <v>15</v>
      </c>
      <c r="E11590" t="s">
        <v>7516</v>
      </c>
      <c r="F11590" t="s">
        <v>7517</v>
      </c>
      <c r="G11590">
        <v>2018</v>
      </c>
      <c r="I11590">
        <v>25149</v>
      </c>
      <c r="M11590" s="2">
        <f t="shared" ref="M11590" si="10457">(I11590/$I$11839*100)</f>
        <v>2.0053296845247774</v>
      </c>
    </row>
    <row r="11591" spans="1:13" x14ac:dyDescent="0.45">
      <c r="A11591" t="s">
        <v>12</v>
      </c>
      <c r="B11591" t="s">
        <v>13</v>
      </c>
      <c r="C11591" t="s">
        <v>14</v>
      </c>
      <c r="D11591" t="s">
        <v>15</v>
      </c>
      <c r="E11591" t="s">
        <v>7516</v>
      </c>
      <c r="F11591" t="s">
        <v>7517</v>
      </c>
      <c r="G11591">
        <v>2023</v>
      </c>
      <c r="I11591">
        <v>29859</v>
      </c>
      <c r="M11591" s="2">
        <f t="shared" ref="M11591" si="10458">(I11591/$I$11840*100)</f>
        <v>2.1104570783962817</v>
      </c>
    </row>
    <row r="11592" spans="1:13" x14ac:dyDescent="0.45">
      <c r="A11592" t="s">
        <v>12</v>
      </c>
      <c r="B11592" t="s">
        <v>13</v>
      </c>
      <c r="C11592" t="s">
        <v>14</v>
      </c>
      <c r="D11592" t="s">
        <v>15</v>
      </c>
      <c r="E11592" t="s">
        <v>7518</v>
      </c>
      <c r="F11592" t="s">
        <v>7519</v>
      </c>
      <c r="G11592">
        <v>2013</v>
      </c>
      <c r="I11592">
        <v>11664</v>
      </c>
      <c r="M11592" s="2">
        <f t="shared" ref="M11592" si="10459">(I11592/$I$11838*100)</f>
        <v>1.2111621300005606</v>
      </c>
    </row>
    <row r="11593" spans="1:13" x14ac:dyDescent="0.45">
      <c r="A11593" t="s">
        <v>12</v>
      </c>
      <c r="B11593" t="s">
        <v>13</v>
      </c>
      <c r="C11593" t="s">
        <v>14</v>
      </c>
      <c r="D11593" t="s">
        <v>15</v>
      </c>
      <c r="E11593" t="s">
        <v>7518</v>
      </c>
      <c r="F11593" t="s">
        <v>7519</v>
      </c>
      <c r="G11593">
        <v>2018</v>
      </c>
      <c r="I11593">
        <v>18180</v>
      </c>
      <c r="M11593" s="2">
        <f t="shared" ref="M11593" si="10460">(I11593/$I$11839*100)</f>
        <v>1.4496359165239356</v>
      </c>
    </row>
    <row r="11594" spans="1:13" x14ac:dyDescent="0.45">
      <c r="A11594" t="s">
        <v>12</v>
      </c>
      <c r="B11594" t="s">
        <v>13</v>
      </c>
      <c r="C11594" t="s">
        <v>14</v>
      </c>
      <c r="D11594" t="s">
        <v>15</v>
      </c>
      <c r="E11594" t="s">
        <v>7518</v>
      </c>
      <c r="F11594" t="s">
        <v>7519</v>
      </c>
      <c r="G11594">
        <v>2023</v>
      </c>
      <c r="I11594">
        <v>33300</v>
      </c>
      <c r="M11594" s="2">
        <f t="shared" ref="M11594" si="10461">(I11594/$I$11840*100)</f>
        <v>2.3536696041594221</v>
      </c>
    </row>
    <row r="11595" spans="1:13" x14ac:dyDescent="0.45">
      <c r="A11595" t="s">
        <v>12</v>
      </c>
      <c r="B11595" t="s">
        <v>13</v>
      </c>
      <c r="C11595" t="s">
        <v>14</v>
      </c>
      <c r="D11595" t="s">
        <v>15</v>
      </c>
      <c r="E11595" t="s">
        <v>7520</v>
      </c>
      <c r="F11595" t="s">
        <v>7521</v>
      </c>
      <c r="G11595">
        <v>2013</v>
      </c>
      <c r="I11595">
        <v>8751</v>
      </c>
      <c r="M11595" s="2">
        <f t="shared" ref="M11595" si="10462">(I11595/$I$11838*100)</f>
        <v>0.90868311039393923</v>
      </c>
    </row>
    <row r="11596" spans="1:13" x14ac:dyDescent="0.45">
      <c r="A11596" t="s">
        <v>12</v>
      </c>
      <c r="B11596" t="s">
        <v>13</v>
      </c>
      <c r="C11596" t="s">
        <v>14</v>
      </c>
      <c r="D11596" t="s">
        <v>15</v>
      </c>
      <c r="E11596" t="s">
        <v>7520</v>
      </c>
      <c r="F11596" t="s">
        <v>7521</v>
      </c>
      <c r="G11596">
        <v>2018</v>
      </c>
      <c r="I11596">
        <v>19671</v>
      </c>
      <c r="M11596" s="2">
        <f t="shared" ref="M11596" si="10463">(I11596/$I$11839*100)</f>
        <v>1.5685251987867073</v>
      </c>
    </row>
    <row r="11597" spans="1:13" x14ac:dyDescent="0.45">
      <c r="A11597" t="s">
        <v>12</v>
      </c>
      <c r="B11597" t="s">
        <v>13</v>
      </c>
      <c r="C11597" t="s">
        <v>14</v>
      </c>
      <c r="D11597" t="s">
        <v>15</v>
      </c>
      <c r="E11597" t="s">
        <v>7520</v>
      </c>
      <c r="F11597" t="s">
        <v>7521</v>
      </c>
      <c r="G11597">
        <v>2023</v>
      </c>
      <c r="I11597">
        <v>38148</v>
      </c>
      <c r="M11597" s="2">
        <f t="shared" ref="M11597" si="10464">(I11597/$I$11840*100)</f>
        <v>2.6963299717559646</v>
      </c>
    </row>
    <row r="11598" spans="1:13" x14ac:dyDescent="0.45">
      <c r="A11598" t="s">
        <v>12</v>
      </c>
      <c r="B11598" t="s">
        <v>13</v>
      </c>
      <c r="C11598" t="s">
        <v>14</v>
      </c>
      <c r="D11598" t="s">
        <v>15</v>
      </c>
      <c r="E11598" t="s">
        <v>7522</v>
      </c>
      <c r="F11598" t="s">
        <v>7523</v>
      </c>
      <c r="G11598">
        <v>2013</v>
      </c>
      <c r="I11598">
        <v>8109</v>
      </c>
      <c r="M11598" s="2">
        <f t="shared" ref="M11598" si="10465">(I11598/$I$11838*100)</f>
        <v>0.8420193511809454</v>
      </c>
    </row>
    <row r="11599" spans="1:13" x14ac:dyDescent="0.45">
      <c r="A11599" t="s">
        <v>12</v>
      </c>
      <c r="B11599" t="s">
        <v>13</v>
      </c>
      <c r="C11599" t="s">
        <v>14</v>
      </c>
      <c r="D11599" t="s">
        <v>15</v>
      </c>
      <c r="E11599" t="s">
        <v>7522</v>
      </c>
      <c r="F11599" t="s">
        <v>7523</v>
      </c>
      <c r="G11599">
        <v>2018</v>
      </c>
      <c r="I11599">
        <v>22386</v>
      </c>
      <c r="M11599" s="2">
        <f t="shared" ref="M11599" si="10466">(I11599/$I$11839*100)</f>
        <v>1.7850137308748528</v>
      </c>
    </row>
    <row r="11600" spans="1:13" x14ac:dyDescent="0.45">
      <c r="A11600" t="s">
        <v>12</v>
      </c>
      <c r="B11600" t="s">
        <v>13</v>
      </c>
      <c r="C11600" t="s">
        <v>14</v>
      </c>
      <c r="D11600" t="s">
        <v>15</v>
      </c>
      <c r="E11600" t="s">
        <v>7522</v>
      </c>
      <c r="F11600" t="s">
        <v>7523</v>
      </c>
      <c r="G11600">
        <v>2023</v>
      </c>
      <c r="I11600">
        <v>35676</v>
      </c>
      <c r="M11600" s="2">
        <f t="shared" ref="M11600" si="10467">(I11600/$I$11840*100)</f>
        <v>2.5216071110507965</v>
      </c>
    </row>
    <row r="11601" spans="1:13" x14ac:dyDescent="0.45">
      <c r="A11601" t="s">
        <v>12</v>
      </c>
      <c r="B11601" t="s">
        <v>13</v>
      </c>
      <c r="C11601" t="s">
        <v>14</v>
      </c>
      <c r="D11601" t="s">
        <v>15</v>
      </c>
      <c r="E11601" t="s">
        <v>7524</v>
      </c>
      <c r="F11601" t="s">
        <v>7525</v>
      </c>
      <c r="G11601">
        <v>2013</v>
      </c>
      <c r="I11601">
        <v>10053</v>
      </c>
      <c r="M11601" s="2">
        <f t="shared" ref="M11601" si="10468">(I11601/$I$11838*100)</f>
        <v>1.0438797061810388</v>
      </c>
    </row>
    <row r="11602" spans="1:13" x14ac:dyDescent="0.45">
      <c r="A11602" t="s">
        <v>12</v>
      </c>
      <c r="B11602" t="s">
        <v>13</v>
      </c>
      <c r="C11602" t="s">
        <v>14</v>
      </c>
      <c r="D11602" t="s">
        <v>15</v>
      </c>
      <c r="E11602" t="s">
        <v>7524</v>
      </c>
      <c r="F11602" t="s">
        <v>7525</v>
      </c>
      <c r="G11602">
        <v>2018</v>
      </c>
      <c r="I11602">
        <v>21420</v>
      </c>
      <c r="M11602" s="2">
        <f t="shared" ref="M11602" si="10469">(I11602/$I$11839*100)</f>
        <v>1.7079868719440432</v>
      </c>
    </row>
    <row r="11603" spans="1:13" x14ac:dyDescent="0.45">
      <c r="A11603" t="s">
        <v>12</v>
      </c>
      <c r="B11603" t="s">
        <v>13</v>
      </c>
      <c r="C11603" t="s">
        <v>14</v>
      </c>
      <c r="D11603" t="s">
        <v>15</v>
      </c>
      <c r="E11603" t="s">
        <v>7524</v>
      </c>
      <c r="F11603" t="s">
        <v>7525</v>
      </c>
      <c r="G11603">
        <v>2023</v>
      </c>
      <c r="I11603">
        <v>27723</v>
      </c>
      <c r="M11603" s="2">
        <f t="shared" ref="M11603" si="10470">(I11603/$I$11840*100)</f>
        <v>1.9594829560393889</v>
      </c>
    </row>
    <row r="11604" spans="1:13" x14ac:dyDescent="0.45">
      <c r="A11604" t="s">
        <v>12</v>
      </c>
      <c r="B11604" t="s">
        <v>13</v>
      </c>
      <c r="C11604" t="s">
        <v>14</v>
      </c>
      <c r="D11604" t="s">
        <v>15</v>
      </c>
      <c r="E11604" t="s">
        <v>7526</v>
      </c>
      <c r="F11604" t="s">
        <v>7527</v>
      </c>
      <c r="G11604">
        <v>2013</v>
      </c>
      <c r="I11604">
        <v>12606</v>
      </c>
      <c r="M11604" s="2">
        <f t="shared" ref="M11604" si="10471">(I11604/$I$11838*100)</f>
        <v>1.3089771785654207</v>
      </c>
    </row>
    <row r="11605" spans="1:13" x14ac:dyDescent="0.45">
      <c r="A11605" t="s">
        <v>12</v>
      </c>
      <c r="B11605" t="s">
        <v>13</v>
      </c>
      <c r="C11605" t="s">
        <v>14</v>
      </c>
      <c r="D11605" t="s">
        <v>15</v>
      </c>
      <c r="E11605" t="s">
        <v>7526</v>
      </c>
      <c r="F11605" t="s">
        <v>7527</v>
      </c>
      <c r="G11605">
        <v>2018</v>
      </c>
      <c r="I11605">
        <v>16806</v>
      </c>
      <c r="M11605" s="2">
        <f t="shared" ref="M11605" si="10472">(I11605/$I$11839*100)</f>
        <v>1.3400759743180013</v>
      </c>
    </row>
    <row r="11606" spans="1:13" x14ac:dyDescent="0.45">
      <c r="A11606" t="s">
        <v>12</v>
      </c>
      <c r="B11606" t="s">
        <v>13</v>
      </c>
      <c r="C11606" t="s">
        <v>14</v>
      </c>
      <c r="D11606" t="s">
        <v>15</v>
      </c>
      <c r="E11606" t="s">
        <v>7526</v>
      </c>
      <c r="F11606" t="s">
        <v>7527</v>
      </c>
      <c r="G11606">
        <v>2023</v>
      </c>
      <c r="I11606">
        <v>20985</v>
      </c>
      <c r="M11606" s="2">
        <f t="shared" ref="M11606" si="10473">(I11606/$I$11840*100)</f>
        <v>1.4832359352337978</v>
      </c>
    </row>
    <row r="11607" spans="1:13" x14ac:dyDescent="0.45">
      <c r="A11607" t="s">
        <v>12</v>
      </c>
      <c r="B11607" t="s">
        <v>13</v>
      </c>
      <c r="C11607" t="s">
        <v>14</v>
      </c>
      <c r="D11607" t="s">
        <v>15</v>
      </c>
      <c r="E11607" t="s">
        <v>7528</v>
      </c>
      <c r="F11607" t="s">
        <v>7529</v>
      </c>
      <c r="G11607">
        <v>2013</v>
      </c>
      <c r="I11607">
        <v>11715</v>
      </c>
      <c r="M11607" s="2">
        <f t="shared" ref="M11607" si="10474">(I11607/$I$11838*100)</f>
        <v>1.2164578491903781</v>
      </c>
    </row>
    <row r="11608" spans="1:13" x14ac:dyDescent="0.45">
      <c r="A11608" t="s">
        <v>12</v>
      </c>
      <c r="B11608" t="s">
        <v>13</v>
      </c>
      <c r="C11608" t="s">
        <v>14</v>
      </c>
      <c r="D11608" t="s">
        <v>15</v>
      </c>
      <c r="E11608" t="s">
        <v>7528</v>
      </c>
      <c r="F11608" t="s">
        <v>7529</v>
      </c>
      <c r="G11608">
        <v>2018</v>
      </c>
      <c r="I11608">
        <v>11940</v>
      </c>
      <c r="M11608" s="2">
        <f t="shared" ref="M11608" si="10475">(I11608/$I$11839*100)</f>
        <v>0.95207111349261786</v>
      </c>
    </row>
    <row r="11609" spans="1:13" x14ac:dyDescent="0.45">
      <c r="A11609" t="s">
        <v>12</v>
      </c>
      <c r="B11609" t="s">
        <v>13</v>
      </c>
      <c r="C11609" t="s">
        <v>14</v>
      </c>
      <c r="D11609" t="s">
        <v>15</v>
      </c>
      <c r="E11609" t="s">
        <v>7528</v>
      </c>
      <c r="F11609" t="s">
        <v>7529</v>
      </c>
      <c r="G11609">
        <v>2023</v>
      </c>
      <c r="I11609">
        <v>17169</v>
      </c>
      <c r="M11609" s="2">
        <f t="shared" ref="M11609" si="10476">(I11609/$I$11840*100)</f>
        <v>1.2135181211355288</v>
      </c>
    </row>
    <row r="11610" spans="1:13" x14ac:dyDescent="0.45">
      <c r="A11610" t="s">
        <v>12</v>
      </c>
      <c r="B11610" t="s">
        <v>13</v>
      </c>
      <c r="C11610" t="s">
        <v>14</v>
      </c>
      <c r="D11610" t="s">
        <v>15</v>
      </c>
      <c r="E11610" t="s">
        <v>7530</v>
      </c>
      <c r="F11610" t="s">
        <v>7531</v>
      </c>
      <c r="G11610">
        <v>2013</v>
      </c>
      <c r="I11610">
        <v>12597</v>
      </c>
      <c r="M11610" s="2">
        <f t="shared" ref="M11610" si="10477">(I11610/$I$11838*100)</f>
        <v>1.3080426398848648</v>
      </c>
    </row>
    <row r="11611" spans="1:13" x14ac:dyDescent="0.45">
      <c r="A11611" t="s">
        <v>12</v>
      </c>
      <c r="B11611" t="s">
        <v>13</v>
      </c>
      <c r="C11611" t="s">
        <v>14</v>
      </c>
      <c r="D11611" t="s">
        <v>15</v>
      </c>
      <c r="E11611" t="s">
        <v>7530</v>
      </c>
      <c r="F11611" t="s">
        <v>7531</v>
      </c>
      <c r="G11611">
        <v>2018</v>
      </c>
      <c r="I11611">
        <v>9090</v>
      </c>
      <c r="M11611" s="2">
        <f t="shared" ref="M11611" si="10478">(I11611/$I$11839*100)</f>
        <v>0.72481795826196782</v>
      </c>
    </row>
    <row r="11612" spans="1:13" x14ac:dyDescent="0.45">
      <c r="A11612" t="s">
        <v>12</v>
      </c>
      <c r="B11612" t="s">
        <v>13</v>
      </c>
      <c r="C11612" t="s">
        <v>14</v>
      </c>
      <c r="D11612" t="s">
        <v>15</v>
      </c>
      <c r="E11612" t="s">
        <v>7530</v>
      </c>
      <c r="F11612" t="s">
        <v>7531</v>
      </c>
      <c r="G11612">
        <v>2023</v>
      </c>
      <c r="I11612">
        <v>18585</v>
      </c>
      <c r="M11612" s="2">
        <f t="shared" ref="M11612" si="10479">(I11612/$I$11840*100)</f>
        <v>1.3136020898889746</v>
      </c>
    </row>
    <row r="11613" spans="1:13" x14ac:dyDescent="0.45">
      <c r="A11613" t="s">
        <v>12</v>
      </c>
      <c r="B11613" t="s">
        <v>13</v>
      </c>
      <c r="C11613" t="s">
        <v>14</v>
      </c>
      <c r="D11613" t="s">
        <v>15</v>
      </c>
      <c r="E11613" t="s">
        <v>7532</v>
      </c>
      <c r="F11613" t="s">
        <v>7533</v>
      </c>
      <c r="G11613">
        <v>2013</v>
      </c>
      <c r="I11613">
        <v>10788</v>
      </c>
      <c r="M11613" s="2">
        <f t="shared" ref="M11613" si="10480">(I11613/$I$11838*100)</f>
        <v>1.1202003650931112</v>
      </c>
    </row>
    <row r="11614" spans="1:13" x14ac:dyDescent="0.45">
      <c r="A11614" t="s">
        <v>12</v>
      </c>
      <c r="B11614" t="s">
        <v>13</v>
      </c>
      <c r="C11614" t="s">
        <v>14</v>
      </c>
      <c r="D11614" t="s">
        <v>15</v>
      </c>
      <c r="E11614" t="s">
        <v>7532</v>
      </c>
      <c r="F11614" t="s">
        <v>7533</v>
      </c>
      <c r="G11614">
        <v>2018</v>
      </c>
      <c r="I11614">
        <v>8280</v>
      </c>
      <c r="M11614" s="2">
        <f t="shared" ref="M11614" si="10481">(I11614/$I$11839*100)</f>
        <v>0.66023021940694104</v>
      </c>
    </row>
    <row r="11615" spans="1:13" x14ac:dyDescent="0.45">
      <c r="A11615" t="s">
        <v>12</v>
      </c>
      <c r="B11615" t="s">
        <v>13</v>
      </c>
      <c r="C11615" t="s">
        <v>14</v>
      </c>
      <c r="D11615" t="s">
        <v>15</v>
      </c>
      <c r="E11615" t="s">
        <v>7532</v>
      </c>
      <c r="F11615" t="s">
        <v>7533</v>
      </c>
      <c r="G11615">
        <v>2023</v>
      </c>
      <c r="I11615">
        <v>21492</v>
      </c>
      <c r="M11615" s="2">
        <f t="shared" ref="M11615" si="10482">(I11615/$I$11840*100)</f>
        <v>1.5190710850628917</v>
      </c>
    </row>
    <row r="11616" spans="1:13" x14ac:dyDescent="0.45">
      <c r="A11616" t="s">
        <v>12</v>
      </c>
      <c r="B11616" t="s">
        <v>13</v>
      </c>
      <c r="C11616" t="s">
        <v>14</v>
      </c>
      <c r="D11616" t="s">
        <v>15</v>
      </c>
      <c r="E11616" t="s">
        <v>7534</v>
      </c>
      <c r="F11616" t="s">
        <v>7535</v>
      </c>
      <c r="G11616">
        <v>2013</v>
      </c>
      <c r="I11616">
        <v>7035</v>
      </c>
      <c r="M11616" s="2">
        <f t="shared" ref="M11616" si="10483">(I11616/$I$11838*100)</f>
        <v>0.73049773530126416</v>
      </c>
    </row>
    <row r="11617" spans="1:13" x14ac:dyDescent="0.45">
      <c r="A11617" t="s">
        <v>12</v>
      </c>
      <c r="B11617" t="s">
        <v>13</v>
      </c>
      <c r="C11617" t="s">
        <v>14</v>
      </c>
      <c r="D11617" t="s">
        <v>15</v>
      </c>
      <c r="E11617" t="s">
        <v>7534</v>
      </c>
      <c r="F11617" t="s">
        <v>7535</v>
      </c>
      <c r="G11617">
        <v>2018</v>
      </c>
      <c r="I11617">
        <v>9483</v>
      </c>
      <c r="M11617" s="2">
        <f t="shared" ref="M11617" si="10484">(I11617/$I$11839*100)</f>
        <v>0.7561549722990365</v>
      </c>
    </row>
    <row r="11618" spans="1:13" x14ac:dyDescent="0.45">
      <c r="A11618" t="s">
        <v>12</v>
      </c>
      <c r="B11618" t="s">
        <v>13</v>
      </c>
      <c r="C11618" t="s">
        <v>14</v>
      </c>
      <c r="D11618" t="s">
        <v>15</v>
      </c>
      <c r="E11618" t="s">
        <v>7534</v>
      </c>
      <c r="F11618" t="s">
        <v>7535</v>
      </c>
      <c r="G11618">
        <v>2023</v>
      </c>
      <c r="I11618">
        <v>20469</v>
      </c>
      <c r="M11618" s="2">
        <f t="shared" ref="M11618" si="10485">(I11618/$I$11840*100)</f>
        <v>1.446764658484661</v>
      </c>
    </row>
    <row r="11619" spans="1:13" x14ac:dyDescent="0.45">
      <c r="A11619" t="s">
        <v>12</v>
      </c>
      <c r="B11619" t="s">
        <v>13</v>
      </c>
      <c r="C11619" t="s">
        <v>14</v>
      </c>
      <c r="D11619" t="s">
        <v>15</v>
      </c>
      <c r="E11619" t="s">
        <v>7536</v>
      </c>
      <c r="F11619" t="s">
        <v>7537</v>
      </c>
      <c r="G11619">
        <v>2013</v>
      </c>
      <c r="I11619">
        <v>5757</v>
      </c>
      <c r="M11619" s="2">
        <f t="shared" ref="M11619" si="10486">(I11619/$I$11838*100)</f>
        <v>0.59779324266231382</v>
      </c>
    </row>
    <row r="11620" spans="1:13" x14ac:dyDescent="0.45">
      <c r="A11620" t="s">
        <v>12</v>
      </c>
      <c r="B11620" t="s">
        <v>13</v>
      </c>
      <c r="C11620" t="s">
        <v>14</v>
      </c>
      <c r="D11620" t="s">
        <v>15</v>
      </c>
      <c r="E11620" t="s">
        <v>7536</v>
      </c>
      <c r="F11620" t="s">
        <v>7537</v>
      </c>
      <c r="G11620">
        <v>2018</v>
      </c>
      <c r="I11620">
        <v>12426</v>
      </c>
      <c r="M11620" s="2">
        <f t="shared" ref="M11620" si="10487">(I11620/$I$11839*100)</f>
        <v>0.99082375680563406</v>
      </c>
    </row>
    <row r="11621" spans="1:13" x14ac:dyDescent="0.45">
      <c r="A11621" t="s">
        <v>12</v>
      </c>
      <c r="B11621" t="s">
        <v>13</v>
      </c>
      <c r="C11621" t="s">
        <v>14</v>
      </c>
      <c r="D11621" t="s">
        <v>15</v>
      </c>
      <c r="E11621" t="s">
        <v>7536</v>
      </c>
      <c r="F11621" t="s">
        <v>7537</v>
      </c>
      <c r="G11621">
        <v>2023</v>
      </c>
      <c r="I11621">
        <v>16206</v>
      </c>
      <c r="M11621" s="2">
        <f t="shared" ref="M11621" si="10488">(I11621/$I$11840*100)</f>
        <v>1.1454525406909186</v>
      </c>
    </row>
    <row r="11622" spans="1:13" x14ac:dyDescent="0.45">
      <c r="A11622" t="s">
        <v>12</v>
      </c>
      <c r="B11622" t="s">
        <v>13</v>
      </c>
      <c r="C11622" t="s">
        <v>14</v>
      </c>
      <c r="D11622" t="s">
        <v>15</v>
      </c>
      <c r="E11622" t="s">
        <v>7538</v>
      </c>
      <c r="F11622" t="s">
        <v>7539</v>
      </c>
      <c r="G11622">
        <v>2013</v>
      </c>
      <c r="I11622">
        <v>5856</v>
      </c>
      <c r="M11622" s="2">
        <f t="shared" ref="M11622" si="10489">(I11622/$I$11838*100)</f>
        <v>0.60807316814842971</v>
      </c>
    </row>
    <row r="11623" spans="1:13" x14ac:dyDescent="0.45">
      <c r="A11623" t="s">
        <v>12</v>
      </c>
      <c r="B11623" t="s">
        <v>13</v>
      </c>
      <c r="C11623" t="s">
        <v>14</v>
      </c>
      <c r="D11623" t="s">
        <v>15</v>
      </c>
      <c r="E11623" t="s">
        <v>7538</v>
      </c>
      <c r="F11623" t="s">
        <v>7539</v>
      </c>
      <c r="G11623">
        <v>2018</v>
      </c>
      <c r="I11623">
        <v>11838</v>
      </c>
      <c r="M11623" s="2">
        <f t="shared" ref="M11623" si="10490">(I11623/$I$11839*100)</f>
        <v>0.94393784267383674</v>
      </c>
    </row>
    <row r="11624" spans="1:13" x14ac:dyDescent="0.45">
      <c r="A11624" t="s">
        <v>12</v>
      </c>
      <c r="B11624" t="s">
        <v>13</v>
      </c>
      <c r="C11624" t="s">
        <v>14</v>
      </c>
      <c r="D11624" t="s">
        <v>15</v>
      </c>
      <c r="E11624" t="s">
        <v>7538</v>
      </c>
      <c r="F11624" t="s">
        <v>7539</v>
      </c>
      <c r="G11624">
        <v>2023</v>
      </c>
      <c r="I11624">
        <v>11679</v>
      </c>
      <c r="M11624" s="2">
        <f t="shared" ref="M11624" si="10491">(I11624/$I$11840*100)</f>
        <v>0.825480699909246</v>
      </c>
    </row>
    <row r="11625" spans="1:13" x14ac:dyDescent="0.45">
      <c r="A11625" t="s">
        <v>12</v>
      </c>
      <c r="B11625" t="s">
        <v>13</v>
      </c>
      <c r="C11625" t="s">
        <v>14</v>
      </c>
      <c r="D11625" t="s">
        <v>15</v>
      </c>
      <c r="E11625" t="s">
        <v>7540</v>
      </c>
      <c r="F11625" t="s">
        <v>7541</v>
      </c>
      <c r="G11625">
        <v>2013</v>
      </c>
      <c r="I11625">
        <v>6588</v>
      </c>
      <c r="M11625" s="2">
        <f t="shared" ref="M11625" si="10492">(I11625/$I$11838*100)</f>
        <v>0.6840823141669834</v>
      </c>
    </row>
    <row r="11626" spans="1:13" x14ac:dyDescent="0.45">
      <c r="A11626" t="s">
        <v>12</v>
      </c>
      <c r="B11626" t="s">
        <v>13</v>
      </c>
      <c r="C11626" t="s">
        <v>14</v>
      </c>
      <c r="D11626" t="s">
        <v>15</v>
      </c>
      <c r="E11626" t="s">
        <v>7540</v>
      </c>
      <c r="F11626" t="s">
        <v>7541</v>
      </c>
      <c r="G11626">
        <v>2018</v>
      </c>
      <c r="I11626">
        <v>12513</v>
      </c>
      <c r="M11626" s="2">
        <f t="shared" ref="M11626" si="10493">(I11626/$I$11839*100)</f>
        <v>0.99776095838635914</v>
      </c>
    </row>
    <row r="11627" spans="1:13" x14ac:dyDescent="0.45">
      <c r="A11627" t="s">
        <v>12</v>
      </c>
      <c r="B11627" t="s">
        <v>13</v>
      </c>
      <c r="C11627" t="s">
        <v>14</v>
      </c>
      <c r="D11627" t="s">
        <v>15</v>
      </c>
      <c r="E11627" t="s">
        <v>7540</v>
      </c>
      <c r="F11627" t="s">
        <v>7541</v>
      </c>
      <c r="G11627">
        <v>2023</v>
      </c>
      <c r="I11627">
        <v>8937</v>
      </c>
      <c r="M11627" s="2">
        <f t="shared" ref="M11627" si="10494">(I11627/$I$11840*100)</f>
        <v>0.63167403160278535</v>
      </c>
    </row>
    <row r="11628" spans="1:13" x14ac:dyDescent="0.45">
      <c r="A11628" t="s">
        <v>12</v>
      </c>
      <c r="B11628" t="s">
        <v>13</v>
      </c>
      <c r="C11628" t="s">
        <v>14</v>
      </c>
      <c r="D11628" t="s">
        <v>15</v>
      </c>
      <c r="E11628" t="s">
        <v>7542</v>
      </c>
      <c r="F11628" t="s">
        <v>7543</v>
      </c>
      <c r="G11628">
        <v>2013</v>
      </c>
      <c r="I11628">
        <v>6312</v>
      </c>
      <c r="M11628" s="2">
        <f t="shared" ref="M11628" si="10495">(I11628/$I$11838*100)</f>
        <v>0.65542312796326641</v>
      </c>
    </row>
    <row r="11629" spans="1:13" x14ac:dyDescent="0.45">
      <c r="A11629" t="s">
        <v>12</v>
      </c>
      <c r="B11629" t="s">
        <v>13</v>
      </c>
      <c r="C11629" t="s">
        <v>14</v>
      </c>
      <c r="D11629" t="s">
        <v>15</v>
      </c>
      <c r="E11629" t="s">
        <v>7542</v>
      </c>
      <c r="F11629" t="s">
        <v>7543</v>
      </c>
      <c r="G11629">
        <v>2018</v>
      </c>
      <c r="I11629">
        <v>11364</v>
      </c>
      <c r="M11629" s="2">
        <f t="shared" ref="M11629" si="10496">(I11629/$I$11839*100)</f>
        <v>0.90614205475126541</v>
      </c>
    </row>
    <row r="11630" spans="1:13" x14ac:dyDescent="0.45">
      <c r="A11630" t="s">
        <v>12</v>
      </c>
      <c r="B11630" t="s">
        <v>13</v>
      </c>
      <c r="C11630" t="s">
        <v>14</v>
      </c>
      <c r="D11630" t="s">
        <v>15</v>
      </c>
      <c r="E11630" t="s">
        <v>7542</v>
      </c>
      <c r="F11630" t="s">
        <v>7543</v>
      </c>
      <c r="G11630">
        <v>2023</v>
      </c>
      <c r="I11630">
        <v>8379</v>
      </c>
      <c r="M11630" s="2">
        <f t="shared" ref="M11630" si="10497">(I11630/$I$11840*100)</f>
        <v>0.59223416256011396</v>
      </c>
    </row>
    <row r="11631" spans="1:13" x14ac:dyDescent="0.45">
      <c r="A11631" t="s">
        <v>12</v>
      </c>
      <c r="B11631" t="s">
        <v>13</v>
      </c>
      <c r="C11631" t="s">
        <v>14</v>
      </c>
      <c r="D11631" t="s">
        <v>15</v>
      </c>
      <c r="E11631" t="s">
        <v>7544</v>
      </c>
      <c r="F11631" t="s">
        <v>7545</v>
      </c>
      <c r="G11631">
        <v>2013</v>
      </c>
      <c r="I11631">
        <v>6525</v>
      </c>
      <c r="M11631" s="2">
        <f t="shared" ref="M11631" si="10498">(I11631/$I$11838*100)</f>
        <v>0.67754054340309144</v>
      </c>
    </row>
    <row r="11632" spans="1:13" x14ac:dyDescent="0.45">
      <c r="A11632" t="s">
        <v>12</v>
      </c>
      <c r="B11632" t="s">
        <v>13</v>
      </c>
      <c r="C11632" t="s">
        <v>14</v>
      </c>
      <c r="D11632" t="s">
        <v>15</v>
      </c>
      <c r="E11632" t="s">
        <v>7544</v>
      </c>
      <c r="F11632" t="s">
        <v>7545</v>
      </c>
      <c r="G11632">
        <v>2018</v>
      </c>
      <c r="I11632">
        <v>8025</v>
      </c>
      <c r="M11632" s="2">
        <f t="shared" ref="M11632" si="10499">(I11632/$I$11839*100)</f>
        <v>0.63989704235998812</v>
      </c>
    </row>
    <row r="11633" spans="1:13" x14ac:dyDescent="0.45">
      <c r="A11633" t="s">
        <v>12</v>
      </c>
      <c r="B11633" t="s">
        <v>13</v>
      </c>
      <c r="C11633" t="s">
        <v>14</v>
      </c>
      <c r="D11633" t="s">
        <v>15</v>
      </c>
      <c r="E11633" t="s">
        <v>7544</v>
      </c>
      <c r="F11633" t="s">
        <v>7545</v>
      </c>
      <c r="G11633">
        <v>2023</v>
      </c>
      <c r="I11633">
        <v>10092</v>
      </c>
      <c r="M11633" s="2">
        <f t="shared" ref="M11633" si="10500">(I11633/$I$11840*100)</f>
        <v>0.71331031967498149</v>
      </c>
    </row>
    <row r="11634" spans="1:13" x14ac:dyDescent="0.45">
      <c r="A11634" t="s">
        <v>12</v>
      </c>
      <c r="B11634" t="s">
        <v>13</v>
      </c>
      <c r="C11634" t="s">
        <v>14</v>
      </c>
      <c r="D11634" t="s">
        <v>15</v>
      </c>
      <c r="E11634" t="s">
        <v>7546</v>
      </c>
      <c r="F11634" t="s">
        <v>7547</v>
      </c>
      <c r="G11634">
        <v>2013</v>
      </c>
      <c r="I11634">
        <v>5565</v>
      </c>
      <c r="M11634" s="2">
        <f t="shared" ref="M11634" si="10501">(I11634/$I$11838*100)</f>
        <v>0.57785641747711936</v>
      </c>
    </row>
    <row r="11635" spans="1:13" x14ac:dyDescent="0.45">
      <c r="A11635" t="s">
        <v>12</v>
      </c>
      <c r="B11635" t="s">
        <v>13</v>
      </c>
      <c r="C11635" t="s">
        <v>14</v>
      </c>
      <c r="D11635" t="s">
        <v>15</v>
      </c>
      <c r="E11635" t="s">
        <v>7546</v>
      </c>
      <c r="F11635" t="s">
        <v>7547</v>
      </c>
      <c r="G11635">
        <v>2018</v>
      </c>
      <c r="I11635">
        <v>6501</v>
      </c>
      <c r="M11635" s="2">
        <f t="shared" ref="M11635" si="10502">(I11635/$I$11839*100)</f>
        <v>0.51837640777349314</v>
      </c>
    </row>
    <row r="11636" spans="1:13" x14ac:dyDescent="0.45">
      <c r="A11636" t="s">
        <v>12</v>
      </c>
      <c r="B11636" t="s">
        <v>13</v>
      </c>
      <c r="C11636" t="s">
        <v>14</v>
      </c>
      <c r="D11636" t="s">
        <v>15</v>
      </c>
      <c r="E11636" t="s">
        <v>7546</v>
      </c>
      <c r="F11636" t="s">
        <v>7547</v>
      </c>
      <c r="G11636">
        <v>2023</v>
      </c>
      <c r="I11636">
        <v>12558</v>
      </c>
      <c r="M11636" s="2">
        <f t="shared" ref="M11636" si="10503">(I11636/$I$11840*100)</f>
        <v>0.88760909576678737</v>
      </c>
    </row>
    <row r="11637" spans="1:13" x14ac:dyDescent="0.45">
      <c r="A11637" t="s">
        <v>12</v>
      </c>
      <c r="B11637" t="s">
        <v>13</v>
      </c>
      <c r="C11637" t="s">
        <v>14</v>
      </c>
      <c r="D11637" t="s">
        <v>15</v>
      </c>
      <c r="E11637" t="s">
        <v>7548</v>
      </c>
      <c r="F11637" t="s">
        <v>7549</v>
      </c>
      <c r="G11637">
        <v>2013</v>
      </c>
      <c r="I11637">
        <v>4704</v>
      </c>
      <c r="M11637" s="2">
        <f t="shared" ref="M11637" si="10504">(I11637/$I$11838*100)</f>
        <v>0.48845221703726316</v>
      </c>
    </row>
    <row r="11638" spans="1:13" x14ac:dyDescent="0.45">
      <c r="A11638" t="s">
        <v>12</v>
      </c>
      <c r="B11638" t="s">
        <v>13</v>
      </c>
      <c r="C11638" t="s">
        <v>14</v>
      </c>
      <c r="D11638" t="s">
        <v>15</v>
      </c>
      <c r="E11638" t="s">
        <v>7548</v>
      </c>
      <c r="F11638" t="s">
        <v>7549</v>
      </c>
      <c r="G11638">
        <v>2018</v>
      </c>
      <c r="I11638">
        <v>5826</v>
      </c>
      <c r="M11638" s="2">
        <f t="shared" ref="M11638" si="10505">(I11638/$I$11839*100)</f>
        <v>0.46455329206097085</v>
      </c>
    </row>
    <row r="11639" spans="1:13" x14ac:dyDescent="0.45">
      <c r="A11639" t="s">
        <v>12</v>
      </c>
      <c r="B11639" t="s">
        <v>13</v>
      </c>
      <c r="C11639" t="s">
        <v>14</v>
      </c>
      <c r="D11639" t="s">
        <v>15</v>
      </c>
      <c r="E11639" t="s">
        <v>7548</v>
      </c>
      <c r="F11639" t="s">
        <v>7549</v>
      </c>
      <c r="G11639">
        <v>2023</v>
      </c>
      <c r="I11639">
        <v>11634</v>
      </c>
      <c r="M11639" s="2">
        <f t="shared" ref="M11639" si="10506">(I11639/$I$11840*100)</f>
        <v>0.82230006530903055</v>
      </c>
    </row>
    <row r="11640" spans="1:13" x14ac:dyDescent="0.45">
      <c r="A11640" t="s">
        <v>12</v>
      </c>
      <c r="B11640" t="s">
        <v>13</v>
      </c>
      <c r="C11640" t="s">
        <v>14</v>
      </c>
      <c r="D11640" t="s">
        <v>15</v>
      </c>
      <c r="E11640" t="s">
        <v>7550</v>
      </c>
      <c r="F11640" t="s">
        <v>7551</v>
      </c>
      <c r="G11640">
        <v>2013</v>
      </c>
      <c r="I11640">
        <v>4713</v>
      </c>
      <c r="M11640" s="2">
        <f t="shared" ref="M11640" si="10507">(I11640/$I$11838*100)</f>
        <v>0.48938675571781914</v>
      </c>
    </row>
    <row r="11641" spans="1:13" x14ac:dyDescent="0.45">
      <c r="A11641" t="s">
        <v>12</v>
      </c>
      <c r="B11641" t="s">
        <v>13</v>
      </c>
      <c r="C11641" t="s">
        <v>14</v>
      </c>
      <c r="D11641" t="s">
        <v>15</v>
      </c>
      <c r="E11641" t="s">
        <v>7550</v>
      </c>
      <c r="F11641" t="s">
        <v>7551</v>
      </c>
      <c r="G11641">
        <v>2018</v>
      </c>
      <c r="I11641">
        <v>6600</v>
      </c>
      <c r="M11641" s="2">
        <f t="shared" ref="M11641" si="10508">(I11641/$I$11839*100)</f>
        <v>0.5262704647446631</v>
      </c>
    </row>
    <row r="11642" spans="1:13" x14ac:dyDescent="0.45">
      <c r="A11642" t="s">
        <v>12</v>
      </c>
      <c r="B11642" t="s">
        <v>13</v>
      </c>
      <c r="C11642" t="s">
        <v>14</v>
      </c>
      <c r="D11642" t="s">
        <v>15</v>
      </c>
      <c r="E11642" t="s">
        <v>7550</v>
      </c>
      <c r="F11642" t="s">
        <v>7551</v>
      </c>
      <c r="G11642">
        <v>2023</v>
      </c>
      <c r="I11642">
        <v>12483</v>
      </c>
      <c r="M11642" s="2">
        <f t="shared" ref="M11642" si="10509">(I11642/$I$11840*100)</f>
        <v>0.88230803809976155</v>
      </c>
    </row>
    <row r="11643" spans="1:13" x14ac:dyDescent="0.45">
      <c r="A11643" t="s">
        <v>12</v>
      </c>
      <c r="B11643" t="s">
        <v>13</v>
      </c>
      <c r="C11643" t="s">
        <v>14</v>
      </c>
      <c r="D11643" t="s">
        <v>15</v>
      </c>
      <c r="E11643" t="s">
        <v>7552</v>
      </c>
      <c r="F11643" t="s">
        <v>7553</v>
      </c>
      <c r="G11643">
        <v>2013</v>
      </c>
      <c r="I11643">
        <v>5319</v>
      </c>
      <c r="M11643" s="2">
        <f t="shared" ref="M11643" si="10510">(I11643/$I$11838*100)</f>
        <v>0.55231236020858898</v>
      </c>
    </row>
    <row r="11644" spans="1:13" x14ac:dyDescent="0.45">
      <c r="A11644" t="s">
        <v>12</v>
      </c>
      <c r="B11644" t="s">
        <v>13</v>
      </c>
      <c r="C11644" t="s">
        <v>14</v>
      </c>
      <c r="D11644" t="s">
        <v>15</v>
      </c>
      <c r="E11644" t="s">
        <v>7552</v>
      </c>
      <c r="F11644" t="s">
        <v>7553</v>
      </c>
      <c r="G11644">
        <v>2018</v>
      </c>
      <c r="I11644">
        <v>6414</v>
      </c>
      <c r="M11644" s="2">
        <f t="shared" ref="M11644" si="10511">(I11644/$I$11839*100)</f>
        <v>0.51143920619276806</v>
      </c>
    </row>
    <row r="11645" spans="1:13" x14ac:dyDescent="0.45">
      <c r="A11645" t="s">
        <v>12</v>
      </c>
      <c r="B11645" t="s">
        <v>13</v>
      </c>
      <c r="C11645" t="s">
        <v>14</v>
      </c>
      <c r="D11645" t="s">
        <v>15</v>
      </c>
      <c r="E11645" t="s">
        <v>7552</v>
      </c>
      <c r="F11645" t="s">
        <v>7553</v>
      </c>
      <c r="G11645">
        <v>2023</v>
      </c>
      <c r="I11645">
        <v>11034</v>
      </c>
      <c r="M11645" s="2">
        <f t="shared" ref="M11645" si="10512">(I11645/$I$11840*100)</f>
        <v>0.77989160397282464</v>
      </c>
    </row>
    <row r="11646" spans="1:13" x14ac:dyDescent="0.45">
      <c r="A11646" t="s">
        <v>12</v>
      </c>
      <c r="B11646" t="s">
        <v>13</v>
      </c>
      <c r="C11646" t="s">
        <v>14</v>
      </c>
      <c r="D11646" t="s">
        <v>15</v>
      </c>
      <c r="E11646" t="s">
        <v>7554</v>
      </c>
      <c r="F11646" t="s">
        <v>7555</v>
      </c>
      <c r="G11646">
        <v>2013</v>
      </c>
      <c r="I11646">
        <v>8043</v>
      </c>
      <c r="M11646" s="2">
        <f t="shared" ref="M11646" si="10513">(I11646/$I$11838*100)</f>
        <v>0.83516606752353473</v>
      </c>
    </row>
    <row r="11647" spans="1:13" x14ac:dyDescent="0.45">
      <c r="A11647" t="s">
        <v>12</v>
      </c>
      <c r="B11647" t="s">
        <v>13</v>
      </c>
      <c r="C11647" t="s">
        <v>14</v>
      </c>
      <c r="D11647" t="s">
        <v>15</v>
      </c>
      <c r="E11647" t="s">
        <v>7554</v>
      </c>
      <c r="F11647" t="s">
        <v>7555</v>
      </c>
      <c r="G11647">
        <v>2018</v>
      </c>
      <c r="I11647">
        <v>6204</v>
      </c>
      <c r="M11647" s="2">
        <f t="shared" ref="M11647" si="10514">(I11647/$I$11839*100)</f>
        <v>0.49469423685998332</v>
      </c>
    </row>
    <row r="11648" spans="1:13" x14ac:dyDescent="0.45">
      <c r="A11648" t="s">
        <v>12</v>
      </c>
      <c r="B11648" t="s">
        <v>13</v>
      </c>
      <c r="C11648" t="s">
        <v>14</v>
      </c>
      <c r="D11648" t="s">
        <v>15</v>
      </c>
      <c r="E11648" t="s">
        <v>7554</v>
      </c>
      <c r="F11648" t="s">
        <v>7555</v>
      </c>
      <c r="G11648">
        <v>2023</v>
      </c>
      <c r="I11648">
        <v>7917</v>
      </c>
      <c r="M11648" s="2">
        <f t="shared" ref="M11648" si="10515">(I11648/$I$11840*100)</f>
        <v>0.55957964733123555</v>
      </c>
    </row>
    <row r="11649" spans="1:13" x14ac:dyDescent="0.45">
      <c r="A11649" t="s">
        <v>12</v>
      </c>
      <c r="B11649" t="s">
        <v>13</v>
      </c>
      <c r="C11649" t="s">
        <v>14</v>
      </c>
      <c r="D11649" t="s">
        <v>15</v>
      </c>
      <c r="E11649" t="s">
        <v>7556</v>
      </c>
      <c r="F11649" t="s">
        <v>7557</v>
      </c>
      <c r="G11649">
        <v>2013</v>
      </c>
      <c r="I11649">
        <v>14379</v>
      </c>
      <c r="M11649" s="2">
        <f t="shared" ref="M11649" si="10516">(I11649/$I$11838*100)</f>
        <v>1.4930812986349506</v>
      </c>
    </row>
    <row r="11650" spans="1:13" x14ac:dyDescent="0.45">
      <c r="A11650" t="s">
        <v>12</v>
      </c>
      <c r="B11650" t="s">
        <v>13</v>
      </c>
      <c r="C11650" t="s">
        <v>14</v>
      </c>
      <c r="D11650" t="s">
        <v>15</v>
      </c>
      <c r="E11650" t="s">
        <v>7556</v>
      </c>
      <c r="F11650" t="s">
        <v>7557</v>
      </c>
      <c r="G11650">
        <v>2018</v>
      </c>
      <c r="I11650">
        <v>6246</v>
      </c>
      <c r="M11650" s="2">
        <f t="shared" ref="M11650" si="10517">(I11650/$I$11839*100)</f>
        <v>0.49804323072654033</v>
      </c>
    </row>
    <row r="11651" spans="1:13" x14ac:dyDescent="0.45">
      <c r="A11651" t="s">
        <v>12</v>
      </c>
      <c r="B11651" t="s">
        <v>13</v>
      </c>
      <c r="C11651" t="s">
        <v>14</v>
      </c>
      <c r="D11651" t="s">
        <v>15</v>
      </c>
      <c r="E11651" t="s">
        <v>7556</v>
      </c>
      <c r="F11651" t="s">
        <v>7557</v>
      </c>
      <c r="G11651">
        <v>2023</v>
      </c>
      <c r="I11651">
        <v>6234</v>
      </c>
      <c r="M11651" s="2">
        <f t="shared" ref="M11651" si="10518">(I11651/$I$11840*100)</f>
        <v>0.44062391328317824</v>
      </c>
    </row>
    <row r="11652" spans="1:13" x14ac:dyDescent="0.45">
      <c r="A11652" t="s">
        <v>12</v>
      </c>
      <c r="B11652" t="s">
        <v>13</v>
      </c>
      <c r="C11652" t="s">
        <v>14</v>
      </c>
      <c r="D11652" t="s">
        <v>15</v>
      </c>
      <c r="E11652" t="s">
        <v>7558</v>
      </c>
      <c r="F11652" t="s">
        <v>7559</v>
      </c>
      <c r="G11652">
        <v>2013</v>
      </c>
      <c r="I11652">
        <v>13776</v>
      </c>
      <c r="M11652" s="2">
        <f t="shared" ref="M11652" si="10519">(I11652/$I$11838*100)</f>
        <v>1.4304672070376994</v>
      </c>
    </row>
    <row r="11653" spans="1:13" x14ac:dyDescent="0.45">
      <c r="A11653" t="s">
        <v>12</v>
      </c>
      <c r="B11653" t="s">
        <v>13</v>
      </c>
      <c r="C11653" t="s">
        <v>14</v>
      </c>
      <c r="D11653" t="s">
        <v>15</v>
      </c>
      <c r="E11653" t="s">
        <v>7558</v>
      </c>
      <c r="F11653" t="s">
        <v>7559</v>
      </c>
      <c r="G11653">
        <v>2018</v>
      </c>
      <c r="I11653">
        <v>4683</v>
      </c>
      <c r="M11653" s="2">
        <f t="shared" ref="M11653" si="10520">(I11653/$I$11839*100)</f>
        <v>0.37341281612109961</v>
      </c>
    </row>
    <row r="11654" spans="1:13" x14ac:dyDescent="0.45">
      <c r="A11654" t="s">
        <v>12</v>
      </c>
      <c r="B11654" t="s">
        <v>13</v>
      </c>
      <c r="C11654" t="s">
        <v>14</v>
      </c>
      <c r="D11654" t="s">
        <v>15</v>
      </c>
      <c r="E11654" t="s">
        <v>7558</v>
      </c>
      <c r="F11654" t="s">
        <v>7559</v>
      </c>
      <c r="G11654">
        <v>2023</v>
      </c>
      <c r="I11654">
        <v>5766</v>
      </c>
      <c r="M11654" s="2">
        <f t="shared" ref="M11654" si="10521">(I11654/$I$11840*100)</f>
        <v>0.40754531344093775</v>
      </c>
    </row>
    <row r="11655" spans="1:13" x14ac:dyDescent="0.45">
      <c r="A11655" t="s">
        <v>12</v>
      </c>
      <c r="B11655" t="s">
        <v>13</v>
      </c>
      <c r="C11655" t="s">
        <v>14</v>
      </c>
      <c r="D11655" t="s">
        <v>15</v>
      </c>
      <c r="E11655" t="s">
        <v>7560</v>
      </c>
      <c r="F11655" t="s">
        <v>7561</v>
      </c>
      <c r="G11655">
        <v>2013</v>
      </c>
      <c r="I11655">
        <v>10719</v>
      </c>
      <c r="M11655" s="2">
        <f t="shared" ref="M11655" si="10522">(I11655/$I$11838*100)</f>
        <v>1.113035568542182</v>
      </c>
    </row>
    <row r="11656" spans="1:13" x14ac:dyDescent="0.45">
      <c r="A11656" t="s">
        <v>12</v>
      </c>
      <c r="B11656" t="s">
        <v>13</v>
      </c>
      <c r="C11656" t="s">
        <v>14</v>
      </c>
      <c r="D11656" t="s">
        <v>15</v>
      </c>
      <c r="E11656" t="s">
        <v>7560</v>
      </c>
      <c r="F11656" t="s">
        <v>7561</v>
      </c>
      <c r="G11656">
        <v>2018</v>
      </c>
      <c r="I11656">
        <v>4896</v>
      </c>
      <c r="M11656" s="2">
        <f t="shared" ref="M11656" si="10523">(I11656/$I$11839*100)</f>
        <v>0.39039699930149557</v>
      </c>
    </row>
    <row r="11657" spans="1:13" x14ac:dyDescent="0.45">
      <c r="A11657" t="s">
        <v>12</v>
      </c>
      <c r="B11657" t="s">
        <v>13</v>
      </c>
      <c r="C11657" t="s">
        <v>14</v>
      </c>
      <c r="D11657" t="s">
        <v>15</v>
      </c>
      <c r="E11657" t="s">
        <v>7560</v>
      </c>
      <c r="F11657" t="s">
        <v>7561</v>
      </c>
      <c r="G11657">
        <v>2023</v>
      </c>
      <c r="I11657">
        <v>6561</v>
      </c>
      <c r="M11657" s="2">
        <f t="shared" ref="M11657" si="10524">(I11657/$I$11840*100)</f>
        <v>0.46373652471141047</v>
      </c>
    </row>
    <row r="11658" spans="1:13" x14ac:dyDescent="0.45">
      <c r="A11658" t="s">
        <v>12</v>
      </c>
      <c r="B11658" t="s">
        <v>13</v>
      </c>
      <c r="C11658" t="s">
        <v>14</v>
      </c>
      <c r="D11658" t="s">
        <v>15</v>
      </c>
      <c r="E11658" t="s">
        <v>7562</v>
      </c>
      <c r="F11658" t="s">
        <v>7563</v>
      </c>
      <c r="G11658">
        <v>2013</v>
      </c>
      <c r="I11658">
        <v>7914</v>
      </c>
      <c r="M11658" s="2">
        <f t="shared" ref="M11658" si="10525">(I11658/$I$11838*100)</f>
        <v>0.82177101310223233</v>
      </c>
    </row>
    <row r="11659" spans="1:13" x14ac:dyDescent="0.45">
      <c r="A11659" t="s">
        <v>12</v>
      </c>
      <c r="B11659" t="s">
        <v>13</v>
      </c>
      <c r="C11659" t="s">
        <v>14</v>
      </c>
      <c r="D11659" t="s">
        <v>15</v>
      </c>
      <c r="E11659" t="s">
        <v>7562</v>
      </c>
      <c r="F11659" t="s">
        <v>7563</v>
      </c>
      <c r="G11659">
        <v>2018</v>
      </c>
      <c r="I11659">
        <v>4935</v>
      </c>
      <c r="M11659" s="2">
        <f t="shared" ref="M11659" si="10526">(I11659/$I$11839*100)</f>
        <v>0.39350677932044131</v>
      </c>
    </row>
    <row r="11660" spans="1:13" x14ac:dyDescent="0.45">
      <c r="A11660" t="s">
        <v>12</v>
      </c>
      <c r="B11660" t="s">
        <v>13</v>
      </c>
      <c r="C11660" t="s">
        <v>14</v>
      </c>
      <c r="D11660" t="s">
        <v>15</v>
      </c>
      <c r="E11660" t="s">
        <v>7562</v>
      </c>
      <c r="F11660" t="s">
        <v>7563</v>
      </c>
      <c r="G11660">
        <v>2023</v>
      </c>
      <c r="I11660">
        <v>6252</v>
      </c>
      <c r="M11660" s="2">
        <f t="shared" ref="M11660" si="10527">(I11660/$I$11840*100)</f>
        <v>0.44189616712326441</v>
      </c>
    </row>
    <row r="11661" spans="1:13" x14ac:dyDescent="0.45">
      <c r="A11661" t="s">
        <v>12</v>
      </c>
      <c r="B11661" t="s">
        <v>13</v>
      </c>
      <c r="C11661" t="s">
        <v>14</v>
      </c>
      <c r="D11661" t="s">
        <v>15</v>
      </c>
      <c r="E11661" t="s">
        <v>7564</v>
      </c>
      <c r="F11661" t="s">
        <v>7565</v>
      </c>
      <c r="G11661">
        <v>2013</v>
      </c>
      <c r="I11661">
        <v>7389</v>
      </c>
      <c r="M11661" s="2">
        <f t="shared" ref="M11661" si="10528">(I11661/$I$11838*100)</f>
        <v>0.76725625673646625</v>
      </c>
    </row>
    <row r="11662" spans="1:13" x14ac:dyDescent="0.45">
      <c r="A11662" t="s">
        <v>12</v>
      </c>
      <c r="B11662" t="s">
        <v>13</v>
      </c>
      <c r="C11662" t="s">
        <v>14</v>
      </c>
      <c r="D11662" t="s">
        <v>15</v>
      </c>
      <c r="E11662" t="s">
        <v>7564</v>
      </c>
      <c r="F11662" t="s">
        <v>7565</v>
      </c>
      <c r="G11662">
        <v>2018</v>
      </c>
      <c r="I11662">
        <v>7188</v>
      </c>
      <c r="M11662" s="2">
        <f t="shared" ref="M11662" si="10529">(I11662/$I$11839*100)</f>
        <v>0.57315637887646043</v>
      </c>
    </row>
    <row r="11663" spans="1:13" x14ac:dyDescent="0.45">
      <c r="A11663" t="s">
        <v>12</v>
      </c>
      <c r="B11663" t="s">
        <v>13</v>
      </c>
      <c r="C11663" t="s">
        <v>14</v>
      </c>
      <c r="D11663" t="s">
        <v>15</v>
      </c>
      <c r="E11663" t="s">
        <v>7564</v>
      </c>
      <c r="F11663" t="s">
        <v>7565</v>
      </c>
      <c r="G11663">
        <v>2023</v>
      </c>
      <c r="I11663">
        <v>6279</v>
      </c>
      <c r="M11663" s="2">
        <f t="shared" ref="M11663" si="10530">(I11663/$I$11840*100)</f>
        <v>0.44380454788339369</v>
      </c>
    </row>
    <row r="11664" spans="1:13" x14ac:dyDescent="0.45">
      <c r="A11664" t="s">
        <v>12</v>
      </c>
      <c r="B11664" t="s">
        <v>13</v>
      </c>
      <c r="C11664" t="s">
        <v>14</v>
      </c>
      <c r="D11664" t="s">
        <v>15</v>
      </c>
      <c r="E11664" t="s">
        <v>7566</v>
      </c>
      <c r="F11664" t="s">
        <v>7567</v>
      </c>
      <c r="G11664">
        <v>2013</v>
      </c>
      <c r="I11664">
        <v>5490</v>
      </c>
      <c r="M11664" s="2">
        <f t="shared" ref="M11664" si="10531">(I11664/$I$11838*100)</f>
        <v>0.57006859513915276</v>
      </c>
    </row>
    <row r="11665" spans="1:13" x14ac:dyDescent="0.45">
      <c r="A11665" t="s">
        <v>12</v>
      </c>
      <c r="B11665" t="s">
        <v>13</v>
      </c>
      <c r="C11665" t="s">
        <v>14</v>
      </c>
      <c r="D11665" t="s">
        <v>15</v>
      </c>
      <c r="E11665" t="s">
        <v>7566</v>
      </c>
      <c r="F11665" t="s">
        <v>7567</v>
      </c>
      <c r="G11665">
        <v>2018</v>
      </c>
      <c r="I11665">
        <v>12921</v>
      </c>
      <c r="M11665" s="2">
        <f t="shared" ref="M11665" si="10532">(I11665/$I$11839*100)</f>
        <v>1.0302940416614836</v>
      </c>
    </row>
    <row r="11666" spans="1:13" x14ac:dyDescent="0.45">
      <c r="A11666" t="s">
        <v>12</v>
      </c>
      <c r="B11666" t="s">
        <v>13</v>
      </c>
      <c r="C11666" t="s">
        <v>14</v>
      </c>
      <c r="D11666" t="s">
        <v>15</v>
      </c>
      <c r="E11666" t="s">
        <v>7566</v>
      </c>
      <c r="F11666" t="s">
        <v>7567</v>
      </c>
      <c r="G11666">
        <v>2023</v>
      </c>
      <c r="I11666">
        <v>5880</v>
      </c>
      <c r="M11666" s="2">
        <f t="shared" ref="M11666" si="10533">(I11666/$I$11840*100)</f>
        <v>0.41560292109481684</v>
      </c>
    </row>
    <row r="11667" spans="1:13" x14ac:dyDescent="0.45">
      <c r="A11667" t="s">
        <v>12</v>
      </c>
      <c r="B11667" t="s">
        <v>13</v>
      </c>
      <c r="C11667" t="s">
        <v>14</v>
      </c>
      <c r="D11667" t="s">
        <v>15</v>
      </c>
      <c r="E11667" t="s">
        <v>7568</v>
      </c>
      <c r="F11667" t="s">
        <v>7569</v>
      </c>
      <c r="G11667">
        <v>2013</v>
      </c>
      <c r="I11667">
        <v>4392</v>
      </c>
      <c r="M11667" s="2">
        <f t="shared" ref="M11667" si="10534">(I11667/$I$11838*100)</f>
        <v>0.45605487611132223</v>
      </c>
    </row>
    <row r="11668" spans="1:13" x14ac:dyDescent="0.45">
      <c r="A11668" t="s">
        <v>12</v>
      </c>
      <c r="B11668" t="s">
        <v>13</v>
      </c>
      <c r="C11668" t="s">
        <v>14</v>
      </c>
      <c r="D11668" t="s">
        <v>15</v>
      </c>
      <c r="E11668" t="s">
        <v>7568</v>
      </c>
      <c r="F11668" t="s">
        <v>7569</v>
      </c>
      <c r="G11668">
        <v>2018</v>
      </c>
      <c r="I11668">
        <v>13665</v>
      </c>
      <c r="M11668" s="2">
        <f t="shared" ref="M11668" si="10535">(I11668/$I$11839*100)</f>
        <v>1.089619075869064</v>
      </c>
    </row>
    <row r="11669" spans="1:13" x14ac:dyDescent="0.45">
      <c r="A11669" t="s">
        <v>12</v>
      </c>
      <c r="B11669" t="s">
        <v>13</v>
      </c>
      <c r="C11669" t="s">
        <v>14</v>
      </c>
      <c r="D11669" t="s">
        <v>15</v>
      </c>
      <c r="E11669" t="s">
        <v>7568</v>
      </c>
      <c r="F11669" t="s">
        <v>7569</v>
      </c>
      <c r="G11669">
        <v>2023</v>
      </c>
      <c r="I11669">
        <v>4554</v>
      </c>
      <c r="M11669" s="2">
        <f t="shared" ref="M11669" si="10536">(I11669/$I$11840*100)</f>
        <v>0.32188022154180201</v>
      </c>
    </row>
    <row r="11670" spans="1:13" x14ac:dyDescent="0.45">
      <c r="A11670" t="s">
        <v>12</v>
      </c>
      <c r="B11670" t="s">
        <v>13</v>
      </c>
      <c r="C11670" t="s">
        <v>14</v>
      </c>
      <c r="D11670" t="s">
        <v>15</v>
      </c>
      <c r="E11670" t="s">
        <v>7570</v>
      </c>
      <c r="F11670" t="s">
        <v>7571</v>
      </c>
      <c r="G11670">
        <v>2013</v>
      </c>
      <c r="I11670">
        <v>6702</v>
      </c>
      <c r="M11670" s="2">
        <f t="shared" ref="M11670" si="10537">(I11670/$I$11838*100)</f>
        <v>0.69591980412069254</v>
      </c>
    </row>
    <row r="11671" spans="1:13" x14ac:dyDescent="0.45">
      <c r="A11671" t="s">
        <v>12</v>
      </c>
      <c r="B11671" t="s">
        <v>13</v>
      </c>
      <c r="C11671" t="s">
        <v>14</v>
      </c>
      <c r="D11671" t="s">
        <v>15</v>
      </c>
      <c r="E11671" t="s">
        <v>7570</v>
      </c>
      <c r="F11671" t="s">
        <v>7571</v>
      </c>
      <c r="G11671">
        <v>2018</v>
      </c>
      <c r="I11671">
        <v>10560</v>
      </c>
      <c r="M11671" s="2">
        <f t="shared" ref="M11671" si="10538">(I11671/$I$11839*100)</f>
        <v>0.84203274359146096</v>
      </c>
    </row>
    <row r="11672" spans="1:13" x14ac:dyDescent="0.45">
      <c r="A11672" t="s">
        <v>12</v>
      </c>
      <c r="B11672" t="s">
        <v>13</v>
      </c>
      <c r="C11672" t="s">
        <v>14</v>
      </c>
      <c r="D11672" t="s">
        <v>15</v>
      </c>
      <c r="E11672" t="s">
        <v>7570</v>
      </c>
      <c r="F11672" t="s">
        <v>7571</v>
      </c>
      <c r="G11672">
        <v>2023</v>
      </c>
      <c r="I11672">
        <v>4647</v>
      </c>
      <c r="M11672" s="2">
        <f t="shared" ref="M11672" si="10539">(I11672/$I$11840*100)</f>
        <v>0.32845353304891389</v>
      </c>
    </row>
    <row r="11673" spans="1:13" x14ac:dyDescent="0.45">
      <c r="A11673" t="s">
        <v>12</v>
      </c>
      <c r="B11673" t="s">
        <v>13</v>
      </c>
      <c r="C11673" t="s">
        <v>14</v>
      </c>
      <c r="D11673" t="s">
        <v>15</v>
      </c>
      <c r="E11673" t="s">
        <v>7572</v>
      </c>
      <c r="F11673" t="s">
        <v>7573</v>
      </c>
      <c r="G11673">
        <v>2013</v>
      </c>
      <c r="I11673">
        <v>7452</v>
      </c>
      <c r="M11673" s="2">
        <f t="shared" ref="M11673" si="10540">(I11673/$I$11838*100)</f>
        <v>0.77379802750035831</v>
      </c>
    </row>
    <row r="11674" spans="1:13" x14ac:dyDescent="0.45">
      <c r="A11674" t="s">
        <v>12</v>
      </c>
      <c r="B11674" t="s">
        <v>13</v>
      </c>
      <c r="C11674" t="s">
        <v>14</v>
      </c>
      <c r="D11674" t="s">
        <v>15</v>
      </c>
      <c r="E11674" t="s">
        <v>7572</v>
      </c>
      <c r="F11674" t="s">
        <v>7573</v>
      </c>
      <c r="G11674">
        <v>2018</v>
      </c>
      <c r="I11674">
        <v>8637</v>
      </c>
      <c r="M11674" s="2">
        <f t="shared" ref="M11674" si="10541">(I11674/$I$11839*100)</f>
        <v>0.68869666727267509</v>
      </c>
    </row>
    <row r="11675" spans="1:13" x14ac:dyDescent="0.45">
      <c r="A11675" t="s">
        <v>12</v>
      </c>
      <c r="B11675" t="s">
        <v>13</v>
      </c>
      <c r="C11675" t="s">
        <v>14</v>
      </c>
      <c r="D11675" t="s">
        <v>15</v>
      </c>
      <c r="E11675" t="s">
        <v>7572</v>
      </c>
      <c r="F11675" t="s">
        <v>7573</v>
      </c>
      <c r="G11675">
        <v>2023</v>
      </c>
      <c r="I11675">
        <v>4836</v>
      </c>
      <c r="M11675" s="2">
        <f t="shared" ref="M11675" si="10542">(I11675/$I$11840*100)</f>
        <v>0.34181219836981874</v>
      </c>
    </row>
    <row r="11676" spans="1:13" x14ac:dyDescent="0.45">
      <c r="A11676" t="s">
        <v>12</v>
      </c>
      <c r="B11676" t="s">
        <v>13</v>
      </c>
      <c r="C11676" t="s">
        <v>14</v>
      </c>
      <c r="D11676" t="s">
        <v>15</v>
      </c>
      <c r="E11676" t="s">
        <v>7574</v>
      </c>
      <c r="F11676" t="s">
        <v>7575</v>
      </c>
      <c r="G11676">
        <v>2013</v>
      </c>
      <c r="I11676">
        <v>6819</v>
      </c>
      <c r="M11676" s="2">
        <f t="shared" ref="M11676" si="10543">(I11676/$I$11838*100)</f>
        <v>0.70806880696792041</v>
      </c>
    </row>
    <row r="11677" spans="1:13" x14ac:dyDescent="0.45">
      <c r="A11677" t="s">
        <v>12</v>
      </c>
      <c r="B11677" t="s">
        <v>13</v>
      </c>
      <c r="C11677" t="s">
        <v>14</v>
      </c>
      <c r="D11677" t="s">
        <v>15</v>
      </c>
      <c r="E11677" t="s">
        <v>7574</v>
      </c>
      <c r="F11677" t="s">
        <v>7575</v>
      </c>
      <c r="G11677">
        <v>2018</v>
      </c>
      <c r="I11677">
        <v>7011</v>
      </c>
      <c r="M11677" s="2">
        <f t="shared" ref="M11677" si="10544">(I11677/$I$11839*100)</f>
        <v>0.55904276186739899</v>
      </c>
    </row>
    <row r="11678" spans="1:13" x14ac:dyDescent="0.45">
      <c r="A11678" t="s">
        <v>12</v>
      </c>
      <c r="B11678" t="s">
        <v>13</v>
      </c>
      <c r="C11678" t="s">
        <v>14</v>
      </c>
      <c r="D11678" t="s">
        <v>15</v>
      </c>
      <c r="E11678" t="s">
        <v>7574</v>
      </c>
      <c r="F11678" t="s">
        <v>7575</v>
      </c>
      <c r="G11678">
        <v>2023</v>
      </c>
      <c r="I11678">
        <v>7041</v>
      </c>
      <c r="M11678" s="2">
        <f t="shared" ref="M11678" si="10545">(I11678/$I$11840*100)</f>
        <v>0.49766329378037505</v>
      </c>
    </row>
    <row r="11679" spans="1:13" x14ac:dyDescent="0.45">
      <c r="A11679" t="s">
        <v>12</v>
      </c>
      <c r="B11679" t="s">
        <v>13</v>
      </c>
      <c r="C11679" t="s">
        <v>14</v>
      </c>
      <c r="D11679" t="s">
        <v>15</v>
      </c>
      <c r="E11679" t="s">
        <v>7576</v>
      </c>
      <c r="F11679" t="s">
        <v>7577</v>
      </c>
      <c r="G11679">
        <v>2013</v>
      </c>
      <c r="I11679">
        <v>7050</v>
      </c>
      <c r="M11679" s="2">
        <f t="shared" ref="M11679" si="10546">(I11679/$I$11838*100)</f>
        <v>0.73205529976885741</v>
      </c>
    </row>
    <row r="11680" spans="1:13" x14ac:dyDescent="0.45">
      <c r="A11680" t="s">
        <v>12</v>
      </c>
      <c r="B11680" t="s">
        <v>13</v>
      </c>
      <c r="C11680" t="s">
        <v>14</v>
      </c>
      <c r="D11680" t="s">
        <v>15</v>
      </c>
      <c r="E11680" t="s">
        <v>7576</v>
      </c>
      <c r="F11680" t="s">
        <v>7577</v>
      </c>
      <c r="G11680">
        <v>2018</v>
      </c>
      <c r="I11680">
        <v>6141</v>
      </c>
      <c r="M11680" s="2">
        <f t="shared" ref="M11680" si="10547">(I11680/$I$11839*100)</f>
        <v>0.48967074606014788</v>
      </c>
    </row>
    <row r="11681" spans="1:13" x14ac:dyDescent="0.45">
      <c r="A11681" t="s">
        <v>12</v>
      </c>
      <c r="B11681" t="s">
        <v>13</v>
      </c>
      <c r="C11681" t="s">
        <v>14</v>
      </c>
      <c r="D11681" t="s">
        <v>15</v>
      </c>
      <c r="E11681" t="s">
        <v>7576</v>
      </c>
      <c r="F11681" t="s">
        <v>7577</v>
      </c>
      <c r="G11681">
        <v>2023</v>
      </c>
      <c r="I11681">
        <v>12558</v>
      </c>
      <c r="M11681" s="2">
        <f t="shared" ref="M11681" si="10548">(I11681/$I$11840*100)</f>
        <v>0.88760909576678737</v>
      </c>
    </row>
    <row r="11682" spans="1:13" x14ac:dyDescent="0.45">
      <c r="A11682" t="s">
        <v>12</v>
      </c>
      <c r="B11682" t="s">
        <v>13</v>
      </c>
      <c r="C11682" t="s">
        <v>14</v>
      </c>
      <c r="D11682" t="s">
        <v>15</v>
      </c>
      <c r="E11682" t="s">
        <v>7578</v>
      </c>
      <c r="F11682" t="s">
        <v>7579</v>
      </c>
      <c r="G11682">
        <v>2013</v>
      </c>
      <c r="I11682">
        <v>6573</v>
      </c>
      <c r="M11682" s="2">
        <f t="shared" ref="M11682" si="10549">(I11682/$I$11838*100)</f>
        <v>0.68252474969939003</v>
      </c>
    </row>
    <row r="11683" spans="1:13" x14ac:dyDescent="0.45">
      <c r="A11683" t="s">
        <v>12</v>
      </c>
      <c r="B11683" t="s">
        <v>13</v>
      </c>
      <c r="C11683" t="s">
        <v>14</v>
      </c>
      <c r="D11683" t="s">
        <v>15</v>
      </c>
      <c r="E11683" t="s">
        <v>7578</v>
      </c>
      <c r="F11683" t="s">
        <v>7579</v>
      </c>
      <c r="G11683">
        <v>2018</v>
      </c>
      <c r="I11683">
        <v>4284</v>
      </c>
      <c r="M11683" s="2">
        <f t="shared" ref="M11683" si="10550">(I11683/$I$11839*100)</f>
        <v>0.34159737438880861</v>
      </c>
    </row>
    <row r="11684" spans="1:13" x14ac:dyDescent="0.45">
      <c r="A11684" t="s">
        <v>12</v>
      </c>
      <c r="B11684" t="s">
        <v>13</v>
      </c>
      <c r="C11684" t="s">
        <v>14</v>
      </c>
      <c r="D11684" t="s">
        <v>15</v>
      </c>
      <c r="E11684" t="s">
        <v>7578</v>
      </c>
      <c r="F11684" t="s">
        <v>7579</v>
      </c>
      <c r="G11684">
        <v>2023</v>
      </c>
      <c r="I11684">
        <v>12429</v>
      </c>
      <c r="M11684" s="2">
        <f t="shared" ref="M11684" si="10551">(I11684/$I$11840*100)</f>
        <v>0.87849127657950321</v>
      </c>
    </row>
    <row r="11685" spans="1:13" x14ac:dyDescent="0.45">
      <c r="A11685" t="s">
        <v>12</v>
      </c>
      <c r="B11685" t="s">
        <v>13</v>
      </c>
      <c r="C11685" t="s">
        <v>14</v>
      </c>
      <c r="D11685" t="s">
        <v>15</v>
      </c>
      <c r="E11685" t="s">
        <v>7580</v>
      </c>
      <c r="F11685" t="s">
        <v>7581</v>
      </c>
      <c r="G11685">
        <v>2013</v>
      </c>
      <c r="I11685">
        <v>5937</v>
      </c>
      <c r="M11685" s="2">
        <f t="shared" ref="M11685" si="10552">(I11685/$I$11838*100)</f>
        <v>0.61648401627343363</v>
      </c>
    </row>
    <row r="11686" spans="1:13" x14ac:dyDescent="0.45">
      <c r="A11686" t="s">
        <v>12</v>
      </c>
      <c r="B11686" t="s">
        <v>13</v>
      </c>
      <c r="C11686" t="s">
        <v>14</v>
      </c>
      <c r="D11686" t="s">
        <v>15</v>
      </c>
      <c r="E11686" t="s">
        <v>7580</v>
      </c>
      <c r="F11686" t="s">
        <v>7581</v>
      </c>
      <c r="G11686">
        <v>2018</v>
      </c>
      <c r="I11686">
        <v>5685</v>
      </c>
      <c r="M11686" s="2">
        <f t="shared" ref="M11686" si="10553">(I11686/$I$11839*100)</f>
        <v>0.45331024122324387</v>
      </c>
    </row>
    <row r="11687" spans="1:13" x14ac:dyDescent="0.45">
      <c r="A11687" t="s">
        <v>12</v>
      </c>
      <c r="B11687" t="s">
        <v>13</v>
      </c>
      <c r="C11687" t="s">
        <v>14</v>
      </c>
      <c r="D11687" t="s">
        <v>15</v>
      </c>
      <c r="E11687" t="s">
        <v>7580</v>
      </c>
      <c r="F11687" t="s">
        <v>7581</v>
      </c>
      <c r="G11687">
        <v>2023</v>
      </c>
      <c r="I11687">
        <v>9852</v>
      </c>
      <c r="M11687" s="2">
        <f t="shared" ref="M11687" si="10554">(I11687/$I$11840*100)</f>
        <v>0.69634693514049928</v>
      </c>
    </row>
    <row r="11688" spans="1:13" x14ac:dyDescent="0.45">
      <c r="A11688" t="s">
        <v>12</v>
      </c>
      <c r="B11688" t="s">
        <v>13</v>
      </c>
      <c r="C11688" t="s">
        <v>14</v>
      </c>
      <c r="D11688" t="s">
        <v>15</v>
      </c>
      <c r="E11688" t="s">
        <v>7582</v>
      </c>
      <c r="F11688" t="s">
        <v>7583</v>
      </c>
      <c r="G11688">
        <v>2013</v>
      </c>
      <c r="I11688">
        <v>5349</v>
      </c>
      <c r="M11688" s="2">
        <f t="shared" ref="M11688" si="10555">(I11688/$I$11838*100)</f>
        <v>0.55542748914377571</v>
      </c>
    </row>
    <row r="11689" spans="1:13" x14ac:dyDescent="0.45">
      <c r="A11689" t="s">
        <v>12</v>
      </c>
      <c r="B11689" t="s">
        <v>13</v>
      </c>
      <c r="C11689" t="s">
        <v>14</v>
      </c>
      <c r="D11689" t="s">
        <v>15</v>
      </c>
      <c r="E11689" t="s">
        <v>7582</v>
      </c>
      <c r="F11689" t="s">
        <v>7583</v>
      </c>
      <c r="G11689">
        <v>2018</v>
      </c>
      <c r="I11689">
        <v>7050</v>
      </c>
      <c r="M11689" s="2">
        <f t="shared" ref="M11689" si="10556">(I11689/$I$11839*100)</f>
        <v>0.56215254188634467</v>
      </c>
    </row>
    <row r="11690" spans="1:13" x14ac:dyDescent="0.45">
      <c r="A11690" t="s">
        <v>12</v>
      </c>
      <c r="B11690" t="s">
        <v>13</v>
      </c>
      <c r="C11690" t="s">
        <v>14</v>
      </c>
      <c r="D11690" t="s">
        <v>15</v>
      </c>
      <c r="E11690" t="s">
        <v>7582</v>
      </c>
      <c r="F11690" t="s">
        <v>7583</v>
      </c>
      <c r="G11690">
        <v>2023</v>
      </c>
      <c r="I11690">
        <v>7578</v>
      </c>
      <c r="M11690" s="2">
        <f t="shared" ref="M11690" si="10557">(I11690/$I$11840*100)</f>
        <v>0.53561886667627923</v>
      </c>
    </row>
    <row r="11691" spans="1:13" x14ac:dyDescent="0.45">
      <c r="A11691" t="s">
        <v>12</v>
      </c>
      <c r="B11691" t="s">
        <v>13</v>
      </c>
      <c r="C11691" t="s">
        <v>14</v>
      </c>
      <c r="D11691" t="s">
        <v>15</v>
      </c>
      <c r="E11691" t="s">
        <v>7584</v>
      </c>
      <c r="F11691" t="s">
        <v>7585</v>
      </c>
      <c r="G11691">
        <v>2013</v>
      </c>
      <c r="I11691">
        <v>4890</v>
      </c>
      <c r="M11691" s="2">
        <f t="shared" ref="M11691" si="10558">(I11691/$I$11838*100)</f>
        <v>0.5077660164354203</v>
      </c>
    </row>
    <row r="11692" spans="1:13" x14ac:dyDescent="0.45">
      <c r="A11692" t="s">
        <v>12</v>
      </c>
      <c r="B11692" t="s">
        <v>13</v>
      </c>
      <c r="C11692" t="s">
        <v>14</v>
      </c>
      <c r="D11692" t="s">
        <v>15</v>
      </c>
      <c r="E11692" t="s">
        <v>7584</v>
      </c>
      <c r="F11692" t="s">
        <v>7585</v>
      </c>
      <c r="G11692">
        <v>2018</v>
      </c>
      <c r="I11692">
        <v>6390</v>
      </c>
      <c r="M11692" s="2">
        <f t="shared" ref="M11692" si="10559">(I11692/$I$11839*100)</f>
        <v>0.50952549541187842</v>
      </c>
    </row>
    <row r="11693" spans="1:13" x14ac:dyDescent="0.45">
      <c r="A11693" t="s">
        <v>12</v>
      </c>
      <c r="B11693" t="s">
        <v>13</v>
      </c>
      <c r="C11693" t="s">
        <v>14</v>
      </c>
      <c r="D11693" t="s">
        <v>15</v>
      </c>
      <c r="E11693" t="s">
        <v>7584</v>
      </c>
      <c r="F11693" t="s">
        <v>7585</v>
      </c>
      <c r="G11693">
        <v>2023</v>
      </c>
      <c r="I11693">
        <v>6609</v>
      </c>
      <c r="M11693" s="2">
        <f t="shared" ref="M11693" si="10560">(I11693/$I$11840*100)</f>
        <v>0.46712920161830696</v>
      </c>
    </row>
    <row r="11694" spans="1:13" x14ac:dyDescent="0.45">
      <c r="A11694" t="s">
        <v>12</v>
      </c>
      <c r="B11694" t="s">
        <v>13</v>
      </c>
      <c r="C11694" t="s">
        <v>14</v>
      </c>
      <c r="D11694" t="s">
        <v>15</v>
      </c>
      <c r="E11694" t="s">
        <v>7586</v>
      </c>
      <c r="F11694" t="s">
        <v>7587</v>
      </c>
      <c r="G11694">
        <v>2013</v>
      </c>
      <c r="I11694">
        <v>4521</v>
      </c>
      <c r="M11694" s="2">
        <f t="shared" ref="M11694" si="10561">(I11694/$I$11838*100)</f>
        <v>0.46944993053262474</v>
      </c>
    </row>
    <row r="11695" spans="1:13" x14ac:dyDescent="0.45">
      <c r="A11695" t="s">
        <v>12</v>
      </c>
      <c r="B11695" t="s">
        <v>13</v>
      </c>
      <c r="C11695" t="s">
        <v>14</v>
      </c>
      <c r="D11695" t="s">
        <v>15</v>
      </c>
      <c r="E11695" t="s">
        <v>7586</v>
      </c>
      <c r="F11695" t="s">
        <v>7587</v>
      </c>
      <c r="G11695">
        <v>2018</v>
      </c>
      <c r="I11695">
        <v>6495</v>
      </c>
      <c r="M11695" s="2">
        <f t="shared" ref="M11695" si="10562">(I11695/$I$11839*100)</f>
        <v>0.51789798007827081</v>
      </c>
    </row>
    <row r="11696" spans="1:13" x14ac:dyDescent="0.45">
      <c r="A11696" t="s">
        <v>12</v>
      </c>
      <c r="B11696" t="s">
        <v>13</v>
      </c>
      <c r="C11696" t="s">
        <v>14</v>
      </c>
      <c r="D11696" t="s">
        <v>15</v>
      </c>
      <c r="E11696" t="s">
        <v>7586</v>
      </c>
      <c r="F11696" t="s">
        <v>7587</v>
      </c>
      <c r="G11696">
        <v>2023</v>
      </c>
      <c r="I11696">
        <v>5400</v>
      </c>
      <c r="M11696" s="2">
        <f t="shared" ref="M11696" si="10563">(I11696/$I$11840*100)</f>
        <v>0.3816761520258522</v>
      </c>
    </row>
    <row r="11697" spans="1:13" x14ac:dyDescent="0.45">
      <c r="A11697" t="s">
        <v>12</v>
      </c>
      <c r="B11697" t="s">
        <v>13</v>
      </c>
      <c r="C11697" t="s">
        <v>14</v>
      </c>
      <c r="D11697" t="s">
        <v>15</v>
      </c>
      <c r="E11697" t="s">
        <v>7588</v>
      </c>
      <c r="F11697" t="s">
        <v>7589</v>
      </c>
      <c r="G11697">
        <v>2013</v>
      </c>
      <c r="I11697">
        <v>4944</v>
      </c>
      <c r="M11697" s="2">
        <f t="shared" ref="M11697" si="10564">(I11697/$I$11838*100)</f>
        <v>0.51337324851875621</v>
      </c>
    </row>
    <row r="11698" spans="1:13" x14ac:dyDescent="0.45">
      <c r="A11698" t="s">
        <v>12</v>
      </c>
      <c r="B11698" t="s">
        <v>13</v>
      </c>
      <c r="C11698" t="s">
        <v>14</v>
      </c>
      <c r="D11698" t="s">
        <v>15</v>
      </c>
      <c r="E11698" t="s">
        <v>7588</v>
      </c>
      <c r="F11698" t="s">
        <v>7589</v>
      </c>
      <c r="G11698">
        <v>2018</v>
      </c>
      <c r="I11698">
        <v>6066</v>
      </c>
      <c r="M11698" s="2">
        <f t="shared" ref="M11698" si="10565">(I11698/$I$11839*100)</f>
        <v>0.48369039986986767</v>
      </c>
    </row>
    <row r="11699" spans="1:13" x14ac:dyDescent="0.45">
      <c r="A11699" t="s">
        <v>12</v>
      </c>
      <c r="B11699" t="s">
        <v>13</v>
      </c>
      <c r="C11699" t="s">
        <v>14</v>
      </c>
      <c r="D11699" t="s">
        <v>15</v>
      </c>
      <c r="E11699" t="s">
        <v>7588</v>
      </c>
      <c r="F11699" t="s">
        <v>7589</v>
      </c>
      <c r="G11699">
        <v>2023</v>
      </c>
      <c r="I11699">
        <v>3771</v>
      </c>
      <c r="M11699" s="2">
        <f t="shared" ref="M11699" si="10566">(I11699/$I$11840*100)</f>
        <v>0.26653717949805344</v>
      </c>
    </row>
    <row r="11700" spans="1:13" x14ac:dyDescent="0.45">
      <c r="A11700" t="s">
        <v>12</v>
      </c>
      <c r="B11700" t="s">
        <v>13</v>
      </c>
      <c r="C11700" t="s">
        <v>14</v>
      </c>
      <c r="D11700" t="s">
        <v>15</v>
      </c>
      <c r="E11700" t="s">
        <v>7590</v>
      </c>
      <c r="F11700" t="s">
        <v>7591</v>
      </c>
      <c r="G11700">
        <v>2013</v>
      </c>
      <c r="I11700">
        <v>4530</v>
      </c>
      <c r="M11700" s="2">
        <f t="shared" ref="M11700" si="10567">(I11700/$I$11838*100)</f>
        <v>0.47038446921318072</v>
      </c>
    </row>
    <row r="11701" spans="1:13" x14ac:dyDescent="0.45">
      <c r="A11701" t="s">
        <v>12</v>
      </c>
      <c r="B11701" t="s">
        <v>13</v>
      </c>
      <c r="C11701" t="s">
        <v>14</v>
      </c>
      <c r="D11701" t="s">
        <v>15</v>
      </c>
      <c r="E11701" t="s">
        <v>7590</v>
      </c>
      <c r="F11701" t="s">
        <v>7591</v>
      </c>
      <c r="G11701">
        <v>2018</v>
      </c>
      <c r="I11701">
        <v>5499</v>
      </c>
      <c r="M11701" s="2">
        <f t="shared" ref="M11701" si="10568">(I11701/$I$11839*100)</f>
        <v>0.43847898267134883</v>
      </c>
    </row>
    <row r="11702" spans="1:13" x14ac:dyDescent="0.45">
      <c r="A11702" t="s">
        <v>12</v>
      </c>
      <c r="B11702" t="s">
        <v>13</v>
      </c>
      <c r="C11702" t="s">
        <v>14</v>
      </c>
      <c r="D11702" t="s">
        <v>15</v>
      </c>
      <c r="E11702" t="s">
        <v>7590</v>
      </c>
      <c r="F11702" t="s">
        <v>7591</v>
      </c>
      <c r="G11702">
        <v>2023</v>
      </c>
      <c r="I11702">
        <v>5187</v>
      </c>
      <c r="M11702" s="2">
        <f t="shared" ref="M11702" si="10569">(I11702/$I$11840*100)</f>
        <v>0.36662114825149916</v>
      </c>
    </row>
    <row r="11703" spans="1:13" x14ac:dyDescent="0.45">
      <c r="A11703" t="s">
        <v>12</v>
      </c>
      <c r="B11703" t="s">
        <v>13</v>
      </c>
      <c r="C11703" t="s">
        <v>14</v>
      </c>
      <c r="D11703" t="s">
        <v>15</v>
      </c>
      <c r="E11703" t="s">
        <v>7592</v>
      </c>
      <c r="F11703" t="s">
        <v>7593</v>
      </c>
      <c r="G11703">
        <v>2013</v>
      </c>
      <c r="I11703">
        <v>4560</v>
      </c>
      <c r="M11703" s="2">
        <f t="shared" ref="M11703" si="10570">(I11703/$I$11838*100)</f>
        <v>0.47349959814836734</v>
      </c>
    </row>
    <row r="11704" spans="1:13" x14ac:dyDescent="0.45">
      <c r="A11704" t="s">
        <v>12</v>
      </c>
      <c r="B11704" t="s">
        <v>13</v>
      </c>
      <c r="C11704" t="s">
        <v>14</v>
      </c>
      <c r="D11704" t="s">
        <v>15</v>
      </c>
      <c r="E11704" t="s">
        <v>7592</v>
      </c>
      <c r="F11704" t="s">
        <v>7593</v>
      </c>
      <c r="G11704">
        <v>2018</v>
      </c>
      <c r="I11704">
        <v>5175</v>
      </c>
      <c r="M11704" s="2">
        <f t="shared" ref="M11704" si="10571">(I11704/$I$11839*100)</f>
        <v>0.41264388712933819</v>
      </c>
    </row>
    <row r="11705" spans="1:13" x14ac:dyDescent="0.45">
      <c r="A11705" t="s">
        <v>12</v>
      </c>
      <c r="B11705" t="s">
        <v>13</v>
      </c>
      <c r="C11705" t="s">
        <v>14</v>
      </c>
      <c r="D11705" t="s">
        <v>15</v>
      </c>
      <c r="E11705" t="s">
        <v>7592</v>
      </c>
      <c r="F11705" t="s">
        <v>7593</v>
      </c>
      <c r="G11705">
        <v>2023</v>
      </c>
      <c r="I11705">
        <v>6135</v>
      </c>
      <c r="M11705" s="2">
        <f t="shared" ref="M11705" si="10572">(I11705/$I$11840*100)</f>
        <v>0.43362651716270428</v>
      </c>
    </row>
    <row r="11706" spans="1:13" x14ac:dyDescent="0.45">
      <c r="A11706" t="s">
        <v>12</v>
      </c>
      <c r="B11706" t="s">
        <v>13</v>
      </c>
      <c r="C11706" t="s">
        <v>14</v>
      </c>
      <c r="D11706" t="s">
        <v>15</v>
      </c>
      <c r="E11706" t="s">
        <v>7594</v>
      </c>
      <c r="F11706" t="s">
        <v>7595</v>
      </c>
      <c r="G11706">
        <v>2013</v>
      </c>
      <c r="I11706">
        <v>3744</v>
      </c>
      <c r="M11706" s="2">
        <f t="shared" ref="M11706" si="10573">(I11706/$I$11838*100)</f>
        <v>0.38876809111129107</v>
      </c>
    </row>
    <row r="11707" spans="1:13" x14ac:dyDescent="0.45">
      <c r="A11707" t="s">
        <v>12</v>
      </c>
      <c r="B11707" t="s">
        <v>13</v>
      </c>
      <c r="C11707" t="s">
        <v>14</v>
      </c>
      <c r="D11707" t="s">
        <v>15</v>
      </c>
      <c r="E11707" t="s">
        <v>7594</v>
      </c>
      <c r="F11707" t="s">
        <v>7595</v>
      </c>
      <c r="G11707">
        <v>2018</v>
      </c>
      <c r="I11707">
        <v>4188</v>
      </c>
      <c r="M11707" s="2">
        <f t="shared" ref="M11707" si="10574">(I11707/$I$11839*100)</f>
        <v>0.33394253126524992</v>
      </c>
    </row>
    <row r="11708" spans="1:13" x14ac:dyDescent="0.45">
      <c r="A11708" t="s">
        <v>12</v>
      </c>
      <c r="B11708" t="s">
        <v>13</v>
      </c>
      <c r="C11708" t="s">
        <v>14</v>
      </c>
      <c r="D11708" t="s">
        <v>15</v>
      </c>
      <c r="E11708" t="s">
        <v>7594</v>
      </c>
      <c r="F11708" t="s">
        <v>7595</v>
      </c>
      <c r="G11708">
        <v>2023</v>
      </c>
      <c r="I11708">
        <v>5661</v>
      </c>
      <c r="M11708" s="2">
        <f t="shared" ref="M11708" si="10575">(I11708/$I$11840*100)</f>
        <v>0.40012383270710167</v>
      </c>
    </row>
    <row r="11709" spans="1:13" x14ac:dyDescent="0.45">
      <c r="A11709" t="s">
        <v>12</v>
      </c>
      <c r="B11709" t="s">
        <v>13</v>
      </c>
      <c r="C11709" t="s">
        <v>14</v>
      </c>
      <c r="D11709" t="s">
        <v>15</v>
      </c>
      <c r="E11709" t="s">
        <v>7596</v>
      </c>
      <c r="F11709" t="s">
        <v>7597</v>
      </c>
      <c r="G11709">
        <v>2013</v>
      </c>
      <c r="I11709">
        <v>3090</v>
      </c>
      <c r="M11709" s="2">
        <f t="shared" ref="M11709" si="10576">(I11709/$I$11838*100)</f>
        <v>0.32085828032422264</v>
      </c>
    </row>
    <row r="11710" spans="1:13" x14ac:dyDescent="0.45">
      <c r="A11710" t="s">
        <v>12</v>
      </c>
      <c r="B11710" t="s">
        <v>13</v>
      </c>
      <c r="C11710" t="s">
        <v>14</v>
      </c>
      <c r="D11710" t="s">
        <v>15</v>
      </c>
      <c r="E11710" t="s">
        <v>7596</v>
      </c>
      <c r="F11710" t="s">
        <v>7597</v>
      </c>
      <c r="G11710">
        <v>2018</v>
      </c>
      <c r="I11710">
        <v>4323</v>
      </c>
      <c r="M11710" s="2">
        <f t="shared" ref="M11710" si="10577">(I11710/$I$11839*100)</f>
        <v>0.3447071544077544</v>
      </c>
    </row>
    <row r="11711" spans="1:13" x14ac:dyDescent="0.45">
      <c r="A11711" t="s">
        <v>12</v>
      </c>
      <c r="B11711" t="s">
        <v>13</v>
      </c>
      <c r="C11711" t="s">
        <v>14</v>
      </c>
      <c r="D11711" t="s">
        <v>15</v>
      </c>
      <c r="E11711" t="s">
        <v>7596</v>
      </c>
      <c r="F11711" t="s">
        <v>7597</v>
      </c>
      <c r="G11711">
        <v>2023</v>
      </c>
      <c r="I11711">
        <v>5556</v>
      </c>
      <c r="M11711" s="2">
        <f t="shared" ref="M11711" si="10578">(I11711/$I$11840*100)</f>
        <v>0.3927023519732657</v>
      </c>
    </row>
    <row r="11712" spans="1:13" x14ac:dyDescent="0.45">
      <c r="A11712" t="s">
        <v>12</v>
      </c>
      <c r="B11712" t="s">
        <v>13</v>
      </c>
      <c r="C11712" t="s">
        <v>14</v>
      </c>
      <c r="D11712" t="s">
        <v>15</v>
      </c>
      <c r="E11712" t="s">
        <v>7598</v>
      </c>
      <c r="F11712" t="s">
        <v>7599</v>
      </c>
      <c r="G11712">
        <v>2013</v>
      </c>
      <c r="I11712">
        <v>4584</v>
      </c>
      <c r="M11712" s="2">
        <f t="shared" ref="M11712" si="10579">(I11712/$I$11838*100)</f>
        <v>0.47599170129651669</v>
      </c>
    </row>
    <row r="11713" spans="1:13" x14ac:dyDescent="0.45">
      <c r="A11713" t="s">
        <v>12</v>
      </c>
      <c r="B11713" t="s">
        <v>13</v>
      </c>
      <c r="C11713" t="s">
        <v>14</v>
      </c>
      <c r="D11713" t="s">
        <v>15</v>
      </c>
      <c r="E11713" t="s">
        <v>7598</v>
      </c>
      <c r="F11713" t="s">
        <v>7599</v>
      </c>
      <c r="G11713">
        <v>2018</v>
      </c>
      <c r="I11713">
        <v>4107</v>
      </c>
      <c r="M11713" s="2">
        <f t="shared" ref="M11713" si="10580">(I11713/$I$11839*100)</f>
        <v>0.32748375737974716</v>
      </c>
    </row>
    <row r="11714" spans="1:13" x14ac:dyDescent="0.45">
      <c r="A11714" t="s">
        <v>12</v>
      </c>
      <c r="B11714" t="s">
        <v>13</v>
      </c>
      <c r="C11714" t="s">
        <v>14</v>
      </c>
      <c r="D11714" t="s">
        <v>15</v>
      </c>
      <c r="E11714" t="s">
        <v>7598</v>
      </c>
      <c r="F11714" t="s">
        <v>7599</v>
      </c>
      <c r="G11714">
        <v>2023</v>
      </c>
      <c r="I11714">
        <v>5163</v>
      </c>
      <c r="M11714" s="2">
        <f t="shared" ref="M11714" si="10581">(I11714/$I$11840*100)</f>
        <v>0.36492480979805092</v>
      </c>
    </row>
    <row r="11715" spans="1:13" x14ac:dyDescent="0.45">
      <c r="A11715" t="s">
        <v>12</v>
      </c>
      <c r="B11715" t="s">
        <v>13</v>
      </c>
      <c r="C11715" t="s">
        <v>14</v>
      </c>
      <c r="D11715" t="s">
        <v>15</v>
      </c>
      <c r="E11715" t="s">
        <v>7600</v>
      </c>
      <c r="F11715" t="s">
        <v>7601</v>
      </c>
      <c r="G11715">
        <v>2013</v>
      </c>
      <c r="I11715">
        <v>5292</v>
      </c>
      <c r="M11715" s="2">
        <f t="shared" ref="M11715" si="10582">(I11715/$I$11838*100)</f>
        <v>0.54950874416692108</v>
      </c>
    </row>
    <row r="11716" spans="1:13" x14ac:dyDescent="0.45">
      <c r="A11716" t="s">
        <v>12</v>
      </c>
      <c r="B11716" t="s">
        <v>13</v>
      </c>
      <c r="C11716" t="s">
        <v>14</v>
      </c>
      <c r="D11716" t="s">
        <v>15</v>
      </c>
      <c r="E11716" t="s">
        <v>7600</v>
      </c>
      <c r="F11716" t="s">
        <v>7601</v>
      </c>
      <c r="G11716">
        <v>2018</v>
      </c>
      <c r="I11716">
        <v>4101</v>
      </c>
      <c r="M11716" s="2">
        <f t="shared" ref="M11716" si="10583">(I11716/$I$11839*100)</f>
        <v>0.32700532968452478</v>
      </c>
    </row>
    <row r="11717" spans="1:13" x14ac:dyDescent="0.45">
      <c r="A11717" t="s">
        <v>12</v>
      </c>
      <c r="B11717" t="s">
        <v>13</v>
      </c>
      <c r="C11717" t="s">
        <v>14</v>
      </c>
      <c r="D11717" t="s">
        <v>15</v>
      </c>
      <c r="E11717" t="s">
        <v>7600</v>
      </c>
      <c r="F11717" t="s">
        <v>7601</v>
      </c>
      <c r="G11717">
        <v>2023</v>
      </c>
      <c r="I11717">
        <v>4644</v>
      </c>
      <c r="M11717" s="2">
        <f t="shared" ref="M11717" si="10584">(I11717/$I$11840*100)</f>
        <v>0.32824149074223291</v>
      </c>
    </row>
    <row r="11718" spans="1:13" x14ac:dyDescent="0.45">
      <c r="A11718" t="s">
        <v>12</v>
      </c>
      <c r="B11718" t="s">
        <v>13</v>
      </c>
      <c r="C11718" t="s">
        <v>14</v>
      </c>
      <c r="D11718" t="s">
        <v>15</v>
      </c>
      <c r="E11718" t="s">
        <v>7602</v>
      </c>
      <c r="F11718" t="s">
        <v>7603</v>
      </c>
      <c r="G11718">
        <v>2013</v>
      </c>
      <c r="I11718">
        <v>3669</v>
      </c>
      <c r="M11718" s="2">
        <f t="shared" ref="M11718" si="10585">(I11718/$I$11838*100)</f>
        <v>0.38098026877332453</v>
      </c>
    </row>
    <row r="11719" spans="1:13" x14ac:dyDescent="0.45">
      <c r="A11719" t="s">
        <v>12</v>
      </c>
      <c r="B11719" t="s">
        <v>13</v>
      </c>
      <c r="C11719" t="s">
        <v>14</v>
      </c>
      <c r="D11719" t="s">
        <v>15</v>
      </c>
      <c r="E11719" t="s">
        <v>7602</v>
      </c>
      <c r="F11719" t="s">
        <v>7603</v>
      </c>
      <c r="G11719">
        <v>2018</v>
      </c>
      <c r="I11719">
        <v>3729</v>
      </c>
      <c r="M11719" s="2">
        <f t="shared" ref="M11719" si="10586">(I11719/$I$11839*100)</f>
        <v>0.29734281258073469</v>
      </c>
    </row>
    <row r="11720" spans="1:13" x14ac:dyDescent="0.45">
      <c r="A11720" t="s">
        <v>12</v>
      </c>
      <c r="B11720" t="s">
        <v>13</v>
      </c>
      <c r="C11720" t="s">
        <v>14</v>
      </c>
      <c r="D11720" t="s">
        <v>15</v>
      </c>
      <c r="E11720" t="s">
        <v>7602</v>
      </c>
      <c r="F11720" t="s">
        <v>7603</v>
      </c>
      <c r="G11720">
        <v>2023</v>
      </c>
      <c r="I11720">
        <v>4269</v>
      </c>
      <c r="M11720" s="2">
        <f t="shared" ref="M11720" si="10587">(I11720/$I$11840*100)</f>
        <v>0.30173620240710425</v>
      </c>
    </row>
    <row r="11721" spans="1:13" x14ac:dyDescent="0.45">
      <c r="A11721" t="s">
        <v>12</v>
      </c>
      <c r="B11721" t="s">
        <v>13</v>
      </c>
      <c r="C11721" t="s">
        <v>14</v>
      </c>
      <c r="D11721" t="s">
        <v>15</v>
      </c>
      <c r="E11721" t="s">
        <v>7604</v>
      </c>
      <c r="F11721" t="s">
        <v>7605</v>
      </c>
      <c r="G11721">
        <v>2013</v>
      </c>
      <c r="I11721">
        <v>2760</v>
      </c>
      <c r="M11721" s="2">
        <f t="shared" ref="M11721" si="10588">(I11721/$I$11838*100)</f>
        <v>0.28659186203716969</v>
      </c>
    </row>
    <row r="11722" spans="1:13" x14ac:dyDescent="0.45">
      <c r="A11722" t="s">
        <v>12</v>
      </c>
      <c r="B11722" t="s">
        <v>13</v>
      </c>
      <c r="C11722" t="s">
        <v>14</v>
      </c>
      <c r="D11722" t="s">
        <v>15</v>
      </c>
      <c r="E11722" t="s">
        <v>7604</v>
      </c>
      <c r="F11722" t="s">
        <v>7605</v>
      </c>
      <c r="G11722">
        <v>2018</v>
      </c>
      <c r="I11722">
        <v>3234</v>
      </c>
      <c r="M11722" s="2">
        <f t="shared" ref="M11722" si="10589">(I11722/$I$11839*100)</f>
        <v>0.25787252772488495</v>
      </c>
    </row>
    <row r="11723" spans="1:13" x14ac:dyDescent="0.45">
      <c r="A11723" t="s">
        <v>12</v>
      </c>
      <c r="B11723" t="s">
        <v>13</v>
      </c>
      <c r="C11723" t="s">
        <v>14</v>
      </c>
      <c r="D11723" t="s">
        <v>15</v>
      </c>
      <c r="E11723" t="s">
        <v>7604</v>
      </c>
      <c r="F11723" t="s">
        <v>7605</v>
      </c>
      <c r="G11723">
        <v>2023</v>
      </c>
      <c r="I11723">
        <v>3603</v>
      </c>
      <c r="M11723" s="2">
        <f t="shared" ref="M11723" si="10590">(I11723/$I$11840*100)</f>
        <v>0.2546628103239158</v>
      </c>
    </row>
    <row r="11724" spans="1:13" x14ac:dyDescent="0.45">
      <c r="A11724" t="s">
        <v>12</v>
      </c>
      <c r="B11724" t="s">
        <v>13</v>
      </c>
      <c r="C11724" t="s">
        <v>14</v>
      </c>
      <c r="D11724" t="s">
        <v>15</v>
      </c>
      <c r="E11724" t="s">
        <v>7606</v>
      </c>
      <c r="F11724" t="s">
        <v>7607</v>
      </c>
      <c r="G11724">
        <v>2013</v>
      </c>
      <c r="I11724">
        <v>2388</v>
      </c>
      <c r="M11724" s="2">
        <f t="shared" ref="M11724" si="10591">(I11724/$I$11838*100)</f>
        <v>0.24796426324085555</v>
      </c>
    </row>
    <row r="11725" spans="1:13" x14ac:dyDescent="0.45">
      <c r="A11725" t="s">
        <v>12</v>
      </c>
      <c r="B11725" t="s">
        <v>13</v>
      </c>
      <c r="C11725" t="s">
        <v>14</v>
      </c>
      <c r="D11725" t="s">
        <v>15</v>
      </c>
      <c r="E11725" t="s">
        <v>7606</v>
      </c>
      <c r="F11725" t="s">
        <v>7607</v>
      </c>
      <c r="G11725">
        <v>2018</v>
      </c>
      <c r="I11725">
        <v>2778</v>
      </c>
      <c r="M11725" s="2">
        <f t="shared" ref="M11725" si="10592">(I11725/$I$11839*100)</f>
        <v>0.22151202288798094</v>
      </c>
    </row>
    <row r="11726" spans="1:13" x14ac:dyDescent="0.45">
      <c r="A11726" t="s">
        <v>12</v>
      </c>
      <c r="B11726" t="s">
        <v>13</v>
      </c>
      <c r="C11726" t="s">
        <v>14</v>
      </c>
      <c r="D11726" t="s">
        <v>15</v>
      </c>
      <c r="E11726" t="s">
        <v>7606</v>
      </c>
      <c r="F11726" t="s">
        <v>7607</v>
      </c>
      <c r="G11726">
        <v>2023</v>
      </c>
      <c r="I11726">
        <v>3390</v>
      </c>
      <c r="M11726" s="2">
        <f t="shared" ref="M11726" si="10593">(I11726/$I$11840*100)</f>
        <v>0.23960780654956279</v>
      </c>
    </row>
    <row r="11727" spans="1:13" x14ac:dyDescent="0.45">
      <c r="A11727" t="s">
        <v>12</v>
      </c>
      <c r="B11727" t="s">
        <v>13</v>
      </c>
      <c r="C11727" t="s">
        <v>14</v>
      </c>
      <c r="D11727" t="s">
        <v>15</v>
      </c>
      <c r="E11727" t="s">
        <v>7608</v>
      </c>
      <c r="F11727" t="s">
        <v>7609</v>
      </c>
      <c r="G11727">
        <v>2013</v>
      </c>
      <c r="I11727">
        <v>1608</v>
      </c>
      <c r="M11727" s="2">
        <f t="shared" ref="M11727" si="10594">(I11727/$I$11838*100)</f>
        <v>0.16697091092600325</v>
      </c>
    </row>
    <row r="11728" spans="1:13" x14ac:dyDescent="0.45">
      <c r="A11728" t="s">
        <v>12</v>
      </c>
      <c r="B11728" t="s">
        <v>13</v>
      </c>
      <c r="C11728" t="s">
        <v>14</v>
      </c>
      <c r="D11728" t="s">
        <v>15</v>
      </c>
      <c r="E11728" t="s">
        <v>7608</v>
      </c>
      <c r="F11728" t="s">
        <v>7609</v>
      </c>
      <c r="G11728">
        <v>2018</v>
      </c>
      <c r="I11728">
        <v>3447</v>
      </c>
      <c r="M11728" s="2">
        <f t="shared" ref="M11728" si="10595">(I11728/$I$11839*100)</f>
        <v>0.27485671090528085</v>
      </c>
    </row>
    <row r="11729" spans="1:13" x14ac:dyDescent="0.45">
      <c r="A11729" t="s">
        <v>12</v>
      </c>
      <c r="B11729" t="s">
        <v>13</v>
      </c>
      <c r="C11729" t="s">
        <v>14</v>
      </c>
      <c r="D11729" t="s">
        <v>15</v>
      </c>
      <c r="E11729" t="s">
        <v>7608</v>
      </c>
      <c r="F11729" t="s">
        <v>7609</v>
      </c>
      <c r="G11729">
        <v>2023</v>
      </c>
      <c r="I11729">
        <v>3327</v>
      </c>
      <c r="M11729" s="2">
        <f t="shared" ref="M11729" si="10596">(I11729/$I$11840*100)</f>
        <v>0.23515491810926115</v>
      </c>
    </row>
    <row r="11730" spans="1:13" x14ac:dyDescent="0.45">
      <c r="A11730" t="s">
        <v>12</v>
      </c>
      <c r="B11730" t="s">
        <v>13</v>
      </c>
      <c r="C11730" t="s">
        <v>14</v>
      </c>
      <c r="D11730" t="s">
        <v>15</v>
      </c>
      <c r="E11730" t="s">
        <v>7610</v>
      </c>
      <c r="F11730" t="s">
        <v>7611</v>
      </c>
      <c r="G11730">
        <v>2013</v>
      </c>
      <c r="I11730">
        <v>1356</v>
      </c>
      <c r="M11730" s="2">
        <f t="shared" ref="M11730" si="10597">(I11730/$I$11838*100)</f>
        <v>0.14080382787043555</v>
      </c>
    </row>
    <row r="11731" spans="1:13" x14ac:dyDescent="0.45">
      <c r="A11731" t="s">
        <v>12</v>
      </c>
      <c r="B11731" t="s">
        <v>13</v>
      </c>
      <c r="C11731" t="s">
        <v>14</v>
      </c>
      <c r="D11731" t="s">
        <v>15</v>
      </c>
      <c r="E11731" t="s">
        <v>7610</v>
      </c>
      <c r="F11731" t="s">
        <v>7611</v>
      </c>
      <c r="G11731">
        <v>2018</v>
      </c>
      <c r="I11731">
        <v>4185</v>
      </c>
      <c r="M11731" s="2">
        <f t="shared" ref="M11731" si="10598">(I11731/$I$11839*100)</f>
        <v>0.33370331741763865</v>
      </c>
    </row>
    <row r="11732" spans="1:13" x14ac:dyDescent="0.45">
      <c r="A11732" t="s">
        <v>12</v>
      </c>
      <c r="B11732" t="s">
        <v>13</v>
      </c>
      <c r="C11732" t="s">
        <v>14</v>
      </c>
      <c r="D11732" t="s">
        <v>15</v>
      </c>
      <c r="E11732" t="s">
        <v>7610</v>
      </c>
      <c r="F11732" t="s">
        <v>7611</v>
      </c>
      <c r="G11732">
        <v>2023</v>
      </c>
      <c r="I11732">
        <v>3120</v>
      </c>
      <c r="M11732" s="2">
        <f t="shared" ref="M11732" si="10599">(I11732/$I$11840*100)</f>
        <v>0.22052399894827013</v>
      </c>
    </row>
    <row r="11733" spans="1:13" x14ac:dyDescent="0.45">
      <c r="A11733" t="s">
        <v>12</v>
      </c>
      <c r="B11733" t="s">
        <v>13</v>
      </c>
      <c r="C11733" t="s">
        <v>14</v>
      </c>
      <c r="D11733" t="s">
        <v>15</v>
      </c>
      <c r="E11733" t="s">
        <v>7612</v>
      </c>
      <c r="F11733" t="s">
        <v>7613</v>
      </c>
      <c r="G11733">
        <v>2013</v>
      </c>
      <c r="I11733">
        <v>1221</v>
      </c>
      <c r="M11733" s="2">
        <f t="shared" ref="M11733" si="10600">(I11733/$I$11838*100)</f>
        <v>0.12678574766209574</v>
      </c>
    </row>
    <row r="11734" spans="1:13" x14ac:dyDescent="0.45">
      <c r="A11734" t="s">
        <v>12</v>
      </c>
      <c r="B11734" t="s">
        <v>13</v>
      </c>
      <c r="C11734" t="s">
        <v>14</v>
      </c>
      <c r="D11734" t="s">
        <v>15</v>
      </c>
      <c r="E11734" t="s">
        <v>7612</v>
      </c>
      <c r="F11734" t="s">
        <v>7613</v>
      </c>
      <c r="G11734">
        <v>2018</v>
      </c>
      <c r="I11734">
        <v>3417</v>
      </c>
      <c r="M11734" s="2">
        <f t="shared" ref="M11734" si="10601">(I11734/$I$11839*100)</f>
        <v>0.27246457242916877</v>
      </c>
    </row>
    <row r="11735" spans="1:13" x14ac:dyDescent="0.45">
      <c r="A11735" t="s">
        <v>12</v>
      </c>
      <c r="B11735" t="s">
        <v>13</v>
      </c>
      <c r="C11735" t="s">
        <v>14</v>
      </c>
      <c r="D11735" t="s">
        <v>15</v>
      </c>
      <c r="E11735" t="s">
        <v>7612</v>
      </c>
      <c r="F11735" t="s">
        <v>7613</v>
      </c>
      <c r="G11735">
        <v>2023</v>
      </c>
      <c r="I11735">
        <v>2904</v>
      </c>
      <c r="M11735" s="2">
        <f t="shared" ref="M11735" si="10602">(I11735/$I$11840*100)</f>
        <v>0.20525695286723608</v>
      </c>
    </row>
    <row r="11736" spans="1:13" x14ac:dyDescent="0.45">
      <c r="A11736" t="s">
        <v>12</v>
      </c>
      <c r="B11736" t="s">
        <v>13</v>
      </c>
      <c r="C11736" t="s">
        <v>14</v>
      </c>
      <c r="D11736" t="s">
        <v>15</v>
      </c>
      <c r="E11736" t="s">
        <v>7614</v>
      </c>
      <c r="F11736" t="s">
        <v>7615</v>
      </c>
      <c r="G11736">
        <v>2013</v>
      </c>
      <c r="I11736">
        <v>849</v>
      </c>
      <c r="M11736" s="2">
        <f t="shared" ref="M11736" si="10603">(I11736/$I$11838*100)</f>
        <v>8.8158148865781563E-2</v>
      </c>
    </row>
    <row r="11737" spans="1:13" x14ac:dyDescent="0.45">
      <c r="A11737" t="s">
        <v>12</v>
      </c>
      <c r="B11737" t="s">
        <v>13</v>
      </c>
      <c r="C11737" t="s">
        <v>14</v>
      </c>
      <c r="D11737" t="s">
        <v>15</v>
      </c>
      <c r="E11737" t="s">
        <v>7614</v>
      </c>
      <c r="F11737" t="s">
        <v>7615</v>
      </c>
      <c r="G11737">
        <v>2018</v>
      </c>
      <c r="I11737">
        <v>2115</v>
      </c>
      <c r="M11737" s="2">
        <f t="shared" ref="M11737" si="10604">(I11737/$I$11839*100)</f>
        <v>0.16864576256590341</v>
      </c>
    </row>
    <row r="11738" spans="1:13" x14ac:dyDescent="0.45">
      <c r="A11738" t="s">
        <v>12</v>
      </c>
      <c r="B11738" t="s">
        <v>13</v>
      </c>
      <c r="C11738" t="s">
        <v>14</v>
      </c>
      <c r="D11738" t="s">
        <v>15</v>
      </c>
      <c r="E11738" t="s">
        <v>7614</v>
      </c>
      <c r="F11738" t="s">
        <v>7615</v>
      </c>
      <c r="G11738">
        <v>2023</v>
      </c>
      <c r="I11738">
        <v>2397</v>
      </c>
      <c r="M11738" s="2">
        <f t="shared" ref="M11738" si="10605">(I11738/$I$11840*100)</f>
        <v>0.16942180303814217</v>
      </c>
    </row>
    <row r="11739" spans="1:13" x14ac:dyDescent="0.45">
      <c r="A11739" t="s">
        <v>12</v>
      </c>
      <c r="B11739" t="s">
        <v>13</v>
      </c>
      <c r="C11739" t="s">
        <v>14</v>
      </c>
      <c r="D11739" t="s">
        <v>15</v>
      </c>
      <c r="E11739" t="s">
        <v>7616</v>
      </c>
      <c r="F11739" t="s">
        <v>7617</v>
      </c>
      <c r="G11739">
        <v>2013</v>
      </c>
      <c r="I11739">
        <v>543</v>
      </c>
      <c r="M11739" s="2">
        <f t="shared" ref="M11739" si="10606">(I11739/$I$11838*100)</f>
        <v>5.6383833726877955E-2</v>
      </c>
    </row>
    <row r="11740" spans="1:13" x14ac:dyDescent="0.45">
      <c r="A11740" t="s">
        <v>12</v>
      </c>
      <c r="B11740" t="s">
        <v>13</v>
      </c>
      <c r="C11740" t="s">
        <v>14</v>
      </c>
      <c r="D11740" t="s">
        <v>15</v>
      </c>
      <c r="E11740" t="s">
        <v>7616</v>
      </c>
      <c r="F11740" t="s">
        <v>7617</v>
      </c>
      <c r="G11740">
        <v>2018</v>
      </c>
      <c r="I11740">
        <v>2148</v>
      </c>
      <c r="M11740" s="2">
        <f t="shared" ref="M11740" si="10607">(I11740/$I$11839*100)</f>
        <v>0.17127711488962674</v>
      </c>
    </row>
    <row r="11741" spans="1:13" x14ac:dyDescent="0.45">
      <c r="A11741" t="s">
        <v>12</v>
      </c>
      <c r="B11741" t="s">
        <v>13</v>
      </c>
      <c r="C11741" t="s">
        <v>14</v>
      </c>
      <c r="D11741" t="s">
        <v>15</v>
      </c>
      <c r="E11741" t="s">
        <v>7616</v>
      </c>
      <c r="F11741" t="s">
        <v>7617</v>
      </c>
      <c r="G11741">
        <v>2023</v>
      </c>
      <c r="I11741">
        <v>2064</v>
      </c>
      <c r="M11741" s="2">
        <f t="shared" ref="M11741" si="10608">(I11741/$I$11840*100)</f>
        <v>0.14588510699654794</v>
      </c>
    </row>
    <row r="11742" spans="1:13" x14ac:dyDescent="0.45">
      <c r="A11742" t="s">
        <v>12</v>
      </c>
      <c r="B11742" t="s">
        <v>13</v>
      </c>
      <c r="C11742" t="s">
        <v>14</v>
      </c>
      <c r="D11742" t="s">
        <v>15</v>
      </c>
      <c r="E11742" t="s">
        <v>7618</v>
      </c>
      <c r="F11742" t="s">
        <v>7619</v>
      </c>
      <c r="G11742">
        <v>2013</v>
      </c>
      <c r="I11742">
        <v>120</v>
      </c>
      <c r="M11742" s="2">
        <f t="shared" ref="M11742" si="10609">(I11742/$I$11838*100)</f>
        <v>1.2460515740746509E-2</v>
      </c>
    </row>
    <row r="11743" spans="1:13" x14ac:dyDescent="0.45">
      <c r="A11743" t="s">
        <v>12</v>
      </c>
      <c r="B11743" t="s">
        <v>13</v>
      </c>
      <c r="C11743" t="s">
        <v>14</v>
      </c>
      <c r="D11743" t="s">
        <v>15</v>
      </c>
      <c r="E11743" t="s">
        <v>7618</v>
      </c>
      <c r="F11743" t="s">
        <v>7619</v>
      </c>
      <c r="G11743">
        <v>2018</v>
      </c>
      <c r="I11743">
        <v>1386</v>
      </c>
      <c r="M11743" s="2">
        <f t="shared" ref="M11743" si="10610">(I11743/$I$11839*100)</f>
        <v>0.11051679759637927</v>
      </c>
    </row>
    <row r="11744" spans="1:13" x14ac:dyDescent="0.45">
      <c r="A11744" t="s">
        <v>12</v>
      </c>
      <c r="B11744" t="s">
        <v>13</v>
      </c>
      <c r="C11744" t="s">
        <v>14</v>
      </c>
      <c r="D11744" t="s">
        <v>15</v>
      </c>
      <c r="E11744" t="s">
        <v>7618</v>
      </c>
      <c r="F11744" t="s">
        <v>7619</v>
      </c>
      <c r="G11744">
        <v>2023</v>
      </c>
      <c r="I11744">
        <v>2730</v>
      </c>
      <c r="M11744" s="2">
        <f t="shared" ref="M11744" si="10611">(I11744/$I$11840*100)</f>
        <v>0.19295849907973639</v>
      </c>
    </row>
    <row r="11745" spans="1:13" x14ac:dyDescent="0.45">
      <c r="A11745" t="s">
        <v>12</v>
      </c>
      <c r="B11745" t="s">
        <v>13</v>
      </c>
      <c r="C11745" t="s">
        <v>14</v>
      </c>
      <c r="D11745" t="s">
        <v>15</v>
      </c>
      <c r="E11745" t="s">
        <v>7620</v>
      </c>
      <c r="F11745" t="s">
        <v>7621</v>
      </c>
      <c r="G11745">
        <v>2013</v>
      </c>
      <c r="I11745">
        <v>126</v>
      </c>
      <c r="M11745" s="2">
        <f t="shared" ref="M11745" si="10612">(I11745/$I$11838*100)</f>
        <v>1.3083541527783835E-2</v>
      </c>
    </row>
    <row r="11746" spans="1:13" x14ac:dyDescent="0.45">
      <c r="A11746" t="s">
        <v>12</v>
      </c>
      <c r="B11746" t="s">
        <v>13</v>
      </c>
      <c r="C11746" t="s">
        <v>14</v>
      </c>
      <c r="D11746" t="s">
        <v>15</v>
      </c>
      <c r="E11746" t="s">
        <v>7620</v>
      </c>
      <c r="F11746" t="s">
        <v>7621</v>
      </c>
      <c r="G11746">
        <v>2018</v>
      </c>
      <c r="I11746">
        <v>1086</v>
      </c>
      <c r="M11746" s="2">
        <f t="shared" ref="M11746" si="10613">(I11746/$I$11839*100)</f>
        <v>8.6595412835258206E-2</v>
      </c>
    </row>
    <row r="11747" spans="1:13" x14ac:dyDescent="0.45">
      <c r="A11747" t="s">
        <v>12</v>
      </c>
      <c r="B11747" t="s">
        <v>13</v>
      </c>
      <c r="C11747" t="s">
        <v>14</v>
      </c>
      <c r="D11747" t="s">
        <v>15</v>
      </c>
      <c r="E11747" t="s">
        <v>7620</v>
      </c>
      <c r="F11747" t="s">
        <v>7621</v>
      </c>
      <c r="G11747">
        <v>2023</v>
      </c>
      <c r="I11747">
        <v>3030</v>
      </c>
      <c r="M11747" s="2">
        <f t="shared" ref="M11747" si="10614">(I11747/$I$11840*100)</f>
        <v>0.21416272974783929</v>
      </c>
    </row>
    <row r="11748" spans="1:13" x14ac:dyDescent="0.45">
      <c r="A11748" t="s">
        <v>12</v>
      </c>
      <c r="B11748" t="s">
        <v>13</v>
      </c>
      <c r="C11748" t="s">
        <v>14</v>
      </c>
      <c r="D11748" t="s">
        <v>15</v>
      </c>
      <c r="E11748" t="s">
        <v>7622</v>
      </c>
      <c r="F11748" t="s">
        <v>7623</v>
      </c>
      <c r="G11748">
        <v>2013</v>
      </c>
      <c r="I11748">
        <v>159</v>
      </c>
      <c r="M11748" s="2">
        <f t="shared" ref="M11748" si="10615">(I11748/$I$11838*100)</f>
        <v>1.6510183356489124E-2</v>
      </c>
    </row>
    <row r="11749" spans="1:13" x14ac:dyDescent="0.45">
      <c r="A11749" t="s">
        <v>12</v>
      </c>
      <c r="B11749" t="s">
        <v>13</v>
      </c>
      <c r="C11749" t="s">
        <v>14</v>
      </c>
      <c r="D11749" t="s">
        <v>15</v>
      </c>
      <c r="E11749" t="s">
        <v>7622</v>
      </c>
      <c r="F11749" t="s">
        <v>7623</v>
      </c>
      <c r="G11749">
        <v>2018</v>
      </c>
      <c r="I11749">
        <v>915</v>
      </c>
      <c r="M11749" s="2">
        <f t="shared" ref="M11749" si="10616">(I11749/$I$11839*100)</f>
        <v>7.2960223521419204E-2</v>
      </c>
    </row>
    <row r="11750" spans="1:13" x14ac:dyDescent="0.45">
      <c r="A11750" t="s">
        <v>12</v>
      </c>
      <c r="B11750" t="s">
        <v>13</v>
      </c>
      <c r="C11750" t="s">
        <v>14</v>
      </c>
      <c r="D11750" t="s">
        <v>15</v>
      </c>
      <c r="E11750" t="s">
        <v>7622</v>
      </c>
      <c r="F11750" t="s">
        <v>7623</v>
      </c>
      <c r="G11750">
        <v>2023</v>
      </c>
      <c r="I11750">
        <v>2292</v>
      </c>
      <c r="M11750" s="2">
        <f t="shared" ref="M11750" si="10617">(I11750/$I$11840*100)</f>
        <v>0.16200032230430617</v>
      </c>
    </row>
    <row r="11751" spans="1:13" x14ac:dyDescent="0.45">
      <c r="A11751" t="s">
        <v>12</v>
      </c>
      <c r="B11751" t="s">
        <v>13</v>
      </c>
      <c r="C11751" t="s">
        <v>14</v>
      </c>
      <c r="D11751" t="s">
        <v>15</v>
      </c>
      <c r="E11751" t="s">
        <v>7624</v>
      </c>
      <c r="F11751" t="s">
        <v>7625</v>
      </c>
      <c r="G11751">
        <v>2013</v>
      </c>
      <c r="I11751">
        <v>315</v>
      </c>
      <c r="M11751" s="2">
        <f t="shared" ref="M11751" si="10618">(I11751/$I$11838*100)</f>
        <v>3.2708853819459587E-2</v>
      </c>
    </row>
    <row r="11752" spans="1:13" x14ac:dyDescent="0.45">
      <c r="A11752" t="s">
        <v>12</v>
      </c>
      <c r="B11752" t="s">
        <v>13</v>
      </c>
      <c r="C11752" t="s">
        <v>14</v>
      </c>
      <c r="D11752" t="s">
        <v>15</v>
      </c>
      <c r="E11752" t="s">
        <v>7624</v>
      </c>
      <c r="F11752" t="s">
        <v>7625</v>
      </c>
      <c r="G11752">
        <v>2018</v>
      </c>
      <c r="I11752">
        <v>738</v>
      </c>
      <c r="M11752" s="2">
        <f t="shared" ref="M11752" si="10619">(I11752/$I$11839*100)</f>
        <v>5.8846606512357791E-2</v>
      </c>
    </row>
    <row r="11753" spans="1:13" x14ac:dyDescent="0.45">
      <c r="A11753" t="s">
        <v>12</v>
      </c>
      <c r="B11753" t="s">
        <v>13</v>
      </c>
      <c r="C11753" t="s">
        <v>14</v>
      </c>
      <c r="D11753" t="s">
        <v>15</v>
      </c>
      <c r="E11753" t="s">
        <v>7624</v>
      </c>
      <c r="F11753" t="s">
        <v>7625</v>
      </c>
      <c r="G11753">
        <v>2023</v>
      </c>
      <c r="I11753">
        <v>1566</v>
      </c>
      <c r="M11753" s="2">
        <f t="shared" ref="M11753" si="10620">(I11753/$I$11840*100)</f>
        <v>0.11068608408749712</v>
      </c>
    </row>
    <row r="11754" spans="1:13" x14ac:dyDescent="0.45">
      <c r="A11754" t="s">
        <v>12</v>
      </c>
      <c r="B11754" t="s">
        <v>13</v>
      </c>
      <c r="C11754" t="s">
        <v>14</v>
      </c>
      <c r="D11754" t="s">
        <v>15</v>
      </c>
      <c r="E11754" t="s">
        <v>7626</v>
      </c>
      <c r="F11754" t="s">
        <v>7627</v>
      </c>
      <c r="G11754">
        <v>2013</v>
      </c>
      <c r="I11754">
        <v>555</v>
      </c>
      <c r="M11754" s="2">
        <f t="shared" ref="M11754" si="10621">(I11754/$I$11838*100)</f>
        <v>5.7629885300952602E-2</v>
      </c>
    </row>
    <row r="11755" spans="1:13" x14ac:dyDescent="0.45">
      <c r="A11755" t="s">
        <v>12</v>
      </c>
      <c r="B11755" t="s">
        <v>13</v>
      </c>
      <c r="C11755" t="s">
        <v>14</v>
      </c>
      <c r="D11755" t="s">
        <v>15</v>
      </c>
      <c r="E11755" t="s">
        <v>7626</v>
      </c>
      <c r="F11755" t="s">
        <v>7627</v>
      </c>
      <c r="G11755">
        <v>2018</v>
      </c>
      <c r="I11755">
        <v>528</v>
      </c>
      <c r="M11755" s="2">
        <f t="shared" ref="M11755" si="10622">(I11755/$I$11839*100)</f>
        <v>4.2101637179573048E-2</v>
      </c>
    </row>
    <row r="11756" spans="1:13" x14ac:dyDescent="0.45">
      <c r="A11756" t="s">
        <v>12</v>
      </c>
      <c r="B11756" t="s">
        <v>13</v>
      </c>
      <c r="C11756" t="s">
        <v>14</v>
      </c>
      <c r="D11756" t="s">
        <v>15</v>
      </c>
      <c r="E11756" t="s">
        <v>7626</v>
      </c>
      <c r="F11756" t="s">
        <v>7627</v>
      </c>
      <c r="G11756">
        <v>2023</v>
      </c>
      <c r="I11756">
        <v>1482</v>
      </c>
      <c r="M11756" s="2">
        <f t="shared" ref="M11756" si="10623">(I11756/$I$11840*100)</f>
        <v>0.10474889950042833</v>
      </c>
    </row>
    <row r="11757" spans="1:13" x14ac:dyDescent="0.45">
      <c r="A11757" t="s">
        <v>12</v>
      </c>
      <c r="B11757" t="s">
        <v>13</v>
      </c>
      <c r="C11757" t="s">
        <v>14</v>
      </c>
      <c r="D11757" t="s">
        <v>15</v>
      </c>
      <c r="E11757" t="s">
        <v>7628</v>
      </c>
      <c r="F11757" t="s">
        <v>7629</v>
      </c>
      <c r="G11757">
        <v>2013</v>
      </c>
      <c r="I11757">
        <v>279</v>
      </c>
      <c r="M11757" s="2">
        <f t="shared" ref="M11757" si="10624">(I11757/$I$11838*100)</f>
        <v>2.8970699097235635E-2</v>
      </c>
    </row>
    <row r="11758" spans="1:13" x14ac:dyDescent="0.45">
      <c r="A11758" t="s">
        <v>12</v>
      </c>
      <c r="B11758" t="s">
        <v>13</v>
      </c>
      <c r="C11758" t="s">
        <v>14</v>
      </c>
      <c r="D11758" t="s">
        <v>15</v>
      </c>
      <c r="E11758" t="s">
        <v>7628</v>
      </c>
      <c r="F11758" t="s">
        <v>7629</v>
      </c>
      <c r="G11758">
        <v>2018</v>
      </c>
      <c r="I11758">
        <v>153</v>
      </c>
      <c r="M11758" s="2">
        <f t="shared" ref="M11758" si="10625">(I11758/$I$11839*100)</f>
        <v>1.2199906228171737E-2</v>
      </c>
    </row>
    <row r="11759" spans="1:13" x14ac:dyDescent="0.45">
      <c r="A11759" t="s">
        <v>12</v>
      </c>
      <c r="B11759" t="s">
        <v>13</v>
      </c>
      <c r="C11759" t="s">
        <v>14</v>
      </c>
      <c r="D11759" t="s">
        <v>15</v>
      </c>
      <c r="E11759" t="s">
        <v>7628</v>
      </c>
      <c r="F11759" t="s">
        <v>7629</v>
      </c>
      <c r="G11759">
        <v>2023</v>
      </c>
      <c r="I11759">
        <v>984</v>
      </c>
      <c r="M11759" s="2">
        <f t="shared" ref="M11759" si="10626">(I11759/$I$11840*100)</f>
        <v>6.9549876591377513E-2</v>
      </c>
    </row>
    <row r="11760" spans="1:13" x14ac:dyDescent="0.45">
      <c r="A11760" t="s">
        <v>12</v>
      </c>
      <c r="B11760" t="s">
        <v>13</v>
      </c>
      <c r="C11760" t="s">
        <v>14</v>
      </c>
      <c r="D11760" t="s">
        <v>15</v>
      </c>
      <c r="E11760" t="s">
        <v>7630</v>
      </c>
      <c r="F11760" t="s">
        <v>7631</v>
      </c>
      <c r="G11760">
        <v>2013</v>
      </c>
      <c r="I11760">
        <v>192</v>
      </c>
      <c r="M11760" s="2">
        <f t="shared" ref="M11760" si="10627">(I11760/$I$11838*100)</f>
        <v>1.9936825185194414E-2</v>
      </c>
    </row>
    <row r="11761" spans="1:13" x14ac:dyDescent="0.45">
      <c r="A11761" t="s">
        <v>12</v>
      </c>
      <c r="B11761" t="s">
        <v>13</v>
      </c>
      <c r="C11761" t="s">
        <v>14</v>
      </c>
      <c r="D11761" t="s">
        <v>15</v>
      </c>
      <c r="E11761" t="s">
        <v>7630</v>
      </c>
      <c r="F11761" t="s">
        <v>7631</v>
      </c>
      <c r="G11761">
        <v>2018</v>
      </c>
      <c r="I11761">
        <v>84</v>
      </c>
      <c r="M11761" s="2">
        <f t="shared" ref="M11761" si="10628">(I11761/$I$11839*100)</f>
        <v>6.6979877331138941E-3</v>
      </c>
    </row>
    <row r="11762" spans="1:13" x14ac:dyDescent="0.45">
      <c r="A11762" t="s">
        <v>12</v>
      </c>
      <c r="B11762" t="s">
        <v>13</v>
      </c>
      <c r="C11762" t="s">
        <v>14</v>
      </c>
      <c r="D11762" t="s">
        <v>15</v>
      </c>
      <c r="E11762" t="s">
        <v>7630</v>
      </c>
      <c r="F11762" t="s">
        <v>7631</v>
      </c>
      <c r="G11762">
        <v>2023</v>
      </c>
      <c r="I11762">
        <v>762</v>
      </c>
      <c r="M11762" s="2">
        <f t="shared" ref="M11762" si="10629">(I11762/$I$11840*100)</f>
        <v>5.3858745896981364E-2</v>
      </c>
    </row>
    <row r="11763" spans="1:13" x14ac:dyDescent="0.45">
      <c r="A11763" t="s">
        <v>12</v>
      </c>
      <c r="B11763" t="s">
        <v>13</v>
      </c>
      <c r="C11763" t="s">
        <v>14</v>
      </c>
      <c r="D11763" t="s">
        <v>15</v>
      </c>
      <c r="E11763" t="s">
        <v>7632</v>
      </c>
      <c r="F11763" t="s">
        <v>7633</v>
      </c>
      <c r="G11763">
        <v>2013</v>
      </c>
      <c r="I11763">
        <v>156</v>
      </c>
      <c r="M11763" s="2">
        <f t="shared" ref="M11763" si="10630">(I11763/$I$11838*100)</f>
        <v>1.6198670462970462E-2</v>
      </c>
    </row>
    <row r="11764" spans="1:13" x14ac:dyDescent="0.45">
      <c r="A11764" t="s">
        <v>12</v>
      </c>
      <c r="B11764" t="s">
        <v>13</v>
      </c>
      <c r="C11764" t="s">
        <v>14</v>
      </c>
      <c r="D11764" t="s">
        <v>15</v>
      </c>
      <c r="E11764" t="s">
        <v>7632</v>
      </c>
      <c r="F11764" t="s">
        <v>7633</v>
      </c>
      <c r="G11764">
        <v>2018</v>
      </c>
      <c r="I11764">
        <v>123</v>
      </c>
      <c r="M11764" s="2">
        <f t="shared" ref="M11764" si="10631">(I11764/$I$11839*100)</f>
        <v>9.8077677520596318E-3</v>
      </c>
    </row>
    <row r="11765" spans="1:13" x14ac:dyDescent="0.45">
      <c r="A11765" t="s">
        <v>12</v>
      </c>
      <c r="B11765" t="s">
        <v>13</v>
      </c>
      <c r="C11765" t="s">
        <v>14</v>
      </c>
      <c r="D11765" t="s">
        <v>15</v>
      </c>
      <c r="E11765" t="s">
        <v>7632</v>
      </c>
      <c r="F11765" t="s">
        <v>7633</v>
      </c>
      <c r="G11765">
        <v>2023</v>
      </c>
      <c r="I11765">
        <v>633</v>
      </c>
      <c r="M11765" s="2">
        <f t="shared" ref="M11765" si="10632">(I11765/$I$11840*100)</f>
        <v>4.4740926709697121E-2</v>
      </c>
    </row>
    <row r="11766" spans="1:13" x14ac:dyDescent="0.45">
      <c r="A11766" t="s">
        <v>12</v>
      </c>
      <c r="B11766" t="s">
        <v>13</v>
      </c>
      <c r="C11766" t="s">
        <v>14</v>
      </c>
      <c r="D11766" t="s">
        <v>15</v>
      </c>
      <c r="E11766" t="s">
        <v>7634</v>
      </c>
      <c r="F11766" t="s">
        <v>7635</v>
      </c>
      <c r="G11766">
        <v>2013</v>
      </c>
      <c r="I11766">
        <v>120</v>
      </c>
      <c r="M11766" s="2">
        <f t="shared" ref="M11766" si="10633">(I11766/$I$11838*100)</f>
        <v>1.2460515740746509E-2</v>
      </c>
    </row>
    <row r="11767" spans="1:13" x14ac:dyDescent="0.45">
      <c r="A11767" t="s">
        <v>12</v>
      </c>
      <c r="B11767" t="s">
        <v>13</v>
      </c>
      <c r="C11767" t="s">
        <v>14</v>
      </c>
      <c r="D11767" t="s">
        <v>15</v>
      </c>
      <c r="E11767" t="s">
        <v>7634</v>
      </c>
      <c r="F11767" t="s">
        <v>7635</v>
      </c>
      <c r="G11767">
        <v>2018</v>
      </c>
      <c r="I11767">
        <v>207</v>
      </c>
      <c r="M11767" s="2">
        <f t="shared" ref="M11767" si="10634">(I11767/$I$11839*100)</f>
        <v>1.6505755485173527E-2</v>
      </c>
    </row>
    <row r="11768" spans="1:13" x14ac:dyDescent="0.45">
      <c r="A11768" t="s">
        <v>12</v>
      </c>
      <c r="B11768" t="s">
        <v>13</v>
      </c>
      <c r="C11768" t="s">
        <v>14</v>
      </c>
      <c r="D11768" t="s">
        <v>15</v>
      </c>
      <c r="E11768" t="s">
        <v>7634</v>
      </c>
      <c r="F11768" t="s">
        <v>7635</v>
      </c>
      <c r="G11768">
        <v>2023</v>
      </c>
      <c r="I11768">
        <v>498</v>
      </c>
      <c r="M11768" s="2">
        <f t="shared" ref="M11768" si="10635">(I11768/$I$11840*100)</f>
        <v>3.519902290905081E-2</v>
      </c>
    </row>
    <row r="11769" spans="1:13" x14ac:dyDescent="0.45">
      <c r="A11769" t="s">
        <v>12</v>
      </c>
      <c r="B11769" t="s">
        <v>13</v>
      </c>
      <c r="C11769" t="s">
        <v>14</v>
      </c>
      <c r="D11769" t="s">
        <v>15</v>
      </c>
      <c r="E11769" t="s">
        <v>7636</v>
      </c>
      <c r="F11769" t="s">
        <v>7637</v>
      </c>
      <c r="G11769">
        <v>2013</v>
      </c>
      <c r="I11769">
        <v>102</v>
      </c>
      <c r="M11769" s="2">
        <f t="shared" ref="M11769" si="10636">(I11769/$I$11838*100)</f>
        <v>1.0591438379634534E-2</v>
      </c>
    </row>
    <row r="11770" spans="1:13" x14ac:dyDescent="0.45">
      <c r="A11770" t="s">
        <v>12</v>
      </c>
      <c r="B11770" t="s">
        <v>13</v>
      </c>
      <c r="C11770" t="s">
        <v>14</v>
      </c>
      <c r="D11770" t="s">
        <v>15</v>
      </c>
      <c r="E11770" t="s">
        <v>7636</v>
      </c>
      <c r="F11770" t="s">
        <v>7637</v>
      </c>
      <c r="G11770">
        <v>2018</v>
      </c>
      <c r="I11770">
        <v>363</v>
      </c>
      <c r="M11770" s="2">
        <f t="shared" ref="M11770" si="10637">(I11770/$I$11839*100)</f>
        <v>2.8944875560956471E-2</v>
      </c>
    </row>
    <row r="11771" spans="1:13" x14ac:dyDescent="0.45">
      <c r="A11771" t="s">
        <v>12</v>
      </c>
      <c r="B11771" t="s">
        <v>13</v>
      </c>
      <c r="C11771" t="s">
        <v>14</v>
      </c>
      <c r="D11771" t="s">
        <v>15</v>
      </c>
      <c r="E11771" t="s">
        <v>7636</v>
      </c>
      <c r="F11771" t="s">
        <v>7637</v>
      </c>
      <c r="G11771">
        <v>2023</v>
      </c>
      <c r="I11771">
        <v>303</v>
      </c>
      <c r="M11771" s="2">
        <f t="shared" ref="M11771" si="10638">(I11771/$I$11840*100)</f>
        <v>2.1416272974783927E-2</v>
      </c>
    </row>
    <row r="11772" spans="1:13" x14ac:dyDescent="0.45">
      <c r="A11772" t="s">
        <v>12</v>
      </c>
      <c r="B11772" t="s">
        <v>13</v>
      </c>
      <c r="C11772" t="s">
        <v>14</v>
      </c>
      <c r="D11772" t="s">
        <v>15</v>
      </c>
      <c r="E11772" t="s">
        <v>7638</v>
      </c>
      <c r="F11772" t="s">
        <v>7639</v>
      </c>
      <c r="G11772">
        <v>2013</v>
      </c>
      <c r="I11772">
        <v>81</v>
      </c>
      <c r="M11772" s="2">
        <f t="shared" ref="M11772" si="10639">(I11772/$I$11838*100)</f>
        <v>8.4108481250038947E-3</v>
      </c>
    </row>
    <row r="11773" spans="1:13" x14ac:dyDescent="0.45">
      <c r="A11773" t="s">
        <v>12</v>
      </c>
      <c r="B11773" t="s">
        <v>13</v>
      </c>
      <c r="C11773" t="s">
        <v>14</v>
      </c>
      <c r="D11773" t="s">
        <v>15</v>
      </c>
      <c r="E11773" t="s">
        <v>7638</v>
      </c>
      <c r="F11773" t="s">
        <v>7639</v>
      </c>
      <c r="G11773">
        <v>2018</v>
      </c>
      <c r="I11773">
        <v>255</v>
      </c>
      <c r="M11773" s="2">
        <f t="shared" ref="M11773" si="10640">(I11773/$I$11839*100)</f>
        <v>2.0333177046952894E-2</v>
      </c>
    </row>
    <row r="11774" spans="1:13" x14ac:dyDescent="0.45">
      <c r="A11774" t="s">
        <v>12</v>
      </c>
      <c r="B11774" t="s">
        <v>13</v>
      </c>
      <c r="C11774" t="s">
        <v>14</v>
      </c>
      <c r="D11774" t="s">
        <v>15</v>
      </c>
      <c r="E11774" t="s">
        <v>7638</v>
      </c>
      <c r="F11774" t="s">
        <v>7639</v>
      </c>
      <c r="G11774">
        <v>2023</v>
      </c>
      <c r="I11774">
        <v>87</v>
      </c>
      <c r="M11774" s="2">
        <f t="shared" ref="M11774" si="10641">(I11774/$I$11840*100)</f>
        <v>6.1492268937498413E-3</v>
      </c>
    </row>
    <row r="11775" spans="1:13" x14ac:dyDescent="0.45">
      <c r="A11775" t="s">
        <v>12</v>
      </c>
      <c r="B11775" t="s">
        <v>13</v>
      </c>
      <c r="C11775" t="s">
        <v>14</v>
      </c>
      <c r="D11775" t="s">
        <v>15</v>
      </c>
      <c r="E11775" t="s">
        <v>7640</v>
      </c>
      <c r="F11775" t="s">
        <v>7641</v>
      </c>
      <c r="G11775">
        <v>2013</v>
      </c>
      <c r="I11775">
        <v>96</v>
      </c>
      <c r="M11775" s="2">
        <f t="shared" ref="M11775" si="10642">(I11775/$I$11838*100)</f>
        <v>9.9684125925972068E-3</v>
      </c>
    </row>
    <row r="11776" spans="1:13" x14ac:dyDescent="0.45">
      <c r="A11776" t="s">
        <v>12</v>
      </c>
      <c r="B11776" t="s">
        <v>13</v>
      </c>
      <c r="C11776" t="s">
        <v>14</v>
      </c>
      <c r="D11776" t="s">
        <v>15</v>
      </c>
      <c r="E11776" t="s">
        <v>7640</v>
      </c>
      <c r="F11776" t="s">
        <v>7641</v>
      </c>
      <c r="G11776">
        <v>2018</v>
      </c>
      <c r="I11776">
        <v>180</v>
      </c>
      <c r="M11776" s="2">
        <f t="shared" ref="M11776" si="10643">(I11776/$I$11839*100)</f>
        <v>1.4352830856672631E-2</v>
      </c>
    </row>
    <row r="11777" spans="1:13" x14ac:dyDescent="0.45">
      <c r="A11777" t="s">
        <v>12</v>
      </c>
      <c r="B11777" t="s">
        <v>13</v>
      </c>
      <c r="C11777" t="s">
        <v>14</v>
      </c>
      <c r="D11777" t="s">
        <v>15</v>
      </c>
      <c r="E11777" t="s">
        <v>7640</v>
      </c>
      <c r="F11777" t="s">
        <v>7641</v>
      </c>
      <c r="G11777">
        <v>2023</v>
      </c>
      <c r="I11777">
        <v>60</v>
      </c>
      <c r="M11777" s="2">
        <f t="shared" ref="M11777" si="10644">(I11777/$I$11840*100)</f>
        <v>4.2408461336205803E-3</v>
      </c>
    </row>
    <row r="11778" spans="1:13" x14ac:dyDescent="0.45">
      <c r="A11778" t="s">
        <v>12</v>
      </c>
      <c r="B11778" t="s">
        <v>13</v>
      </c>
      <c r="C11778" t="s">
        <v>14</v>
      </c>
      <c r="D11778" t="s">
        <v>15</v>
      </c>
      <c r="E11778" t="s">
        <v>7642</v>
      </c>
      <c r="F11778" t="s">
        <v>7643</v>
      </c>
      <c r="G11778">
        <v>2013</v>
      </c>
      <c r="I11778">
        <v>102</v>
      </c>
      <c r="M11778" s="2">
        <f t="shared" ref="M11778" si="10645">(I11778/$I$11838*100)</f>
        <v>1.0591438379634534E-2</v>
      </c>
    </row>
    <row r="11779" spans="1:13" x14ac:dyDescent="0.45">
      <c r="A11779" t="s">
        <v>12</v>
      </c>
      <c r="B11779" t="s">
        <v>13</v>
      </c>
      <c r="C11779" t="s">
        <v>14</v>
      </c>
      <c r="D11779" t="s">
        <v>15</v>
      </c>
      <c r="E11779" t="s">
        <v>7642</v>
      </c>
      <c r="F11779" t="s">
        <v>7643</v>
      </c>
      <c r="G11779">
        <v>2018</v>
      </c>
      <c r="I11779">
        <v>126</v>
      </c>
      <c r="M11779" s="2">
        <f t="shared" ref="M11779" si="10646">(I11779/$I$11839*100)</f>
        <v>1.0046981599670841E-2</v>
      </c>
    </row>
    <row r="11780" spans="1:13" x14ac:dyDescent="0.45">
      <c r="A11780" t="s">
        <v>12</v>
      </c>
      <c r="B11780" t="s">
        <v>13</v>
      </c>
      <c r="C11780" t="s">
        <v>14</v>
      </c>
      <c r="D11780" t="s">
        <v>15</v>
      </c>
      <c r="E11780" t="s">
        <v>7642</v>
      </c>
      <c r="F11780" t="s">
        <v>7643</v>
      </c>
      <c r="G11780">
        <v>2023</v>
      </c>
      <c r="I11780">
        <v>90</v>
      </c>
      <c r="M11780" s="2">
        <f t="shared" ref="M11780" si="10647">(I11780/$I$11840*100)</f>
        <v>6.3612692004308699E-3</v>
      </c>
    </row>
    <row r="11781" spans="1:13" x14ac:dyDescent="0.45">
      <c r="A11781" t="s">
        <v>12</v>
      </c>
      <c r="B11781" t="s">
        <v>13</v>
      </c>
      <c r="C11781" t="s">
        <v>14</v>
      </c>
      <c r="D11781" t="s">
        <v>15</v>
      </c>
      <c r="E11781" t="s">
        <v>7644</v>
      </c>
      <c r="F11781" t="s">
        <v>7645</v>
      </c>
      <c r="G11781">
        <v>2013</v>
      </c>
      <c r="I11781">
        <v>180</v>
      </c>
      <c r="M11781" s="2">
        <f t="shared" ref="M11781" si="10648">(I11781/$I$11838*100)</f>
        <v>1.8690773611119767E-2</v>
      </c>
    </row>
    <row r="11782" spans="1:13" x14ac:dyDescent="0.45">
      <c r="A11782" t="s">
        <v>12</v>
      </c>
      <c r="B11782" t="s">
        <v>13</v>
      </c>
      <c r="C11782" t="s">
        <v>14</v>
      </c>
      <c r="D11782" t="s">
        <v>15</v>
      </c>
      <c r="E11782" t="s">
        <v>7644</v>
      </c>
      <c r="F11782" t="s">
        <v>7645</v>
      </c>
      <c r="G11782">
        <v>2018</v>
      </c>
      <c r="I11782">
        <v>108</v>
      </c>
      <c r="M11782" s="2">
        <f t="shared" ref="M11782" si="10649">(I11782/$I$11839*100)</f>
        <v>8.6116985140035785E-3</v>
      </c>
    </row>
    <row r="11783" spans="1:13" x14ac:dyDescent="0.45">
      <c r="A11783" t="s">
        <v>12</v>
      </c>
      <c r="B11783" t="s">
        <v>13</v>
      </c>
      <c r="C11783" t="s">
        <v>14</v>
      </c>
      <c r="D11783" t="s">
        <v>15</v>
      </c>
      <c r="E11783" t="s">
        <v>7644</v>
      </c>
      <c r="F11783" t="s">
        <v>7645</v>
      </c>
      <c r="G11783">
        <v>2023</v>
      </c>
      <c r="I11783">
        <v>150</v>
      </c>
      <c r="M11783" s="2">
        <f t="shared" ref="M11783" si="10650">(I11783/$I$11840*100)</f>
        <v>1.060211533405145E-2</v>
      </c>
    </row>
    <row r="11784" spans="1:13" x14ac:dyDescent="0.45">
      <c r="A11784" t="s">
        <v>12</v>
      </c>
      <c r="B11784" t="s">
        <v>13</v>
      </c>
      <c r="C11784" t="s">
        <v>14</v>
      </c>
      <c r="D11784" t="s">
        <v>15</v>
      </c>
      <c r="E11784" t="s">
        <v>7646</v>
      </c>
      <c r="F11784" t="s">
        <v>7647</v>
      </c>
      <c r="G11784">
        <v>2013</v>
      </c>
      <c r="I11784">
        <v>126</v>
      </c>
      <c r="M11784" s="2">
        <f t="shared" ref="M11784" si="10651">(I11784/$I$11838*100)</f>
        <v>1.3083541527783835E-2</v>
      </c>
    </row>
    <row r="11785" spans="1:13" x14ac:dyDescent="0.45">
      <c r="A11785" t="s">
        <v>12</v>
      </c>
      <c r="B11785" t="s">
        <v>13</v>
      </c>
      <c r="C11785" t="s">
        <v>14</v>
      </c>
      <c r="D11785" t="s">
        <v>15</v>
      </c>
      <c r="E11785" t="s">
        <v>7646</v>
      </c>
      <c r="F11785" t="s">
        <v>7647</v>
      </c>
      <c r="G11785">
        <v>2018</v>
      </c>
      <c r="I11785">
        <v>96</v>
      </c>
      <c r="M11785" s="2">
        <f t="shared" ref="M11785" si="10652">(I11785/$I$11839*100)</f>
        <v>7.6548431235587359E-3</v>
      </c>
    </row>
    <row r="11786" spans="1:13" x14ac:dyDescent="0.45">
      <c r="A11786" t="s">
        <v>12</v>
      </c>
      <c r="B11786" t="s">
        <v>13</v>
      </c>
      <c r="C11786" t="s">
        <v>14</v>
      </c>
      <c r="D11786" t="s">
        <v>15</v>
      </c>
      <c r="E11786" t="s">
        <v>7646</v>
      </c>
      <c r="F11786" t="s">
        <v>7647</v>
      </c>
      <c r="G11786">
        <v>2023</v>
      </c>
      <c r="I11786">
        <v>228</v>
      </c>
      <c r="M11786" s="2">
        <f t="shared" ref="M11786" si="10653">(I11786/$I$11840*100)</f>
        <v>1.6115215307758203E-2</v>
      </c>
    </row>
    <row r="11787" spans="1:13" x14ac:dyDescent="0.45">
      <c r="A11787" t="s">
        <v>12</v>
      </c>
      <c r="B11787" t="s">
        <v>13</v>
      </c>
      <c r="C11787" t="s">
        <v>14</v>
      </c>
      <c r="D11787" t="s">
        <v>15</v>
      </c>
      <c r="E11787" t="s">
        <v>7648</v>
      </c>
      <c r="F11787" t="s">
        <v>7649</v>
      </c>
      <c r="G11787">
        <v>2013</v>
      </c>
      <c r="I11787">
        <v>93</v>
      </c>
      <c r="M11787" s="2">
        <f t="shared" ref="M11787" si="10654">(I11787/$I$11838*100)</f>
        <v>9.6568996990785451E-3</v>
      </c>
    </row>
    <row r="11788" spans="1:13" x14ac:dyDescent="0.45">
      <c r="A11788" t="s">
        <v>12</v>
      </c>
      <c r="B11788" t="s">
        <v>13</v>
      </c>
      <c r="C11788" t="s">
        <v>14</v>
      </c>
      <c r="D11788" t="s">
        <v>15</v>
      </c>
      <c r="E11788" t="s">
        <v>7648</v>
      </c>
      <c r="F11788" t="s">
        <v>7649</v>
      </c>
      <c r="G11788">
        <v>2018</v>
      </c>
      <c r="I11788">
        <v>57</v>
      </c>
      <c r="M11788" s="2">
        <f t="shared" ref="M11788" si="10655">(I11788/$I$11839*100)</f>
        <v>4.5450631046129999E-3</v>
      </c>
    </row>
    <row r="11789" spans="1:13" x14ac:dyDescent="0.45">
      <c r="A11789" t="s">
        <v>12</v>
      </c>
      <c r="B11789" t="s">
        <v>13</v>
      </c>
      <c r="C11789" t="s">
        <v>14</v>
      </c>
      <c r="D11789" t="s">
        <v>15</v>
      </c>
      <c r="E11789" t="s">
        <v>7648</v>
      </c>
      <c r="F11789" t="s">
        <v>7649</v>
      </c>
      <c r="G11789">
        <v>2023</v>
      </c>
      <c r="I11789">
        <v>153</v>
      </c>
      <c r="M11789" s="2">
        <f t="shared" ref="M11789" si="10656">(I11789/$I$11840*100)</f>
        <v>1.0814157640732479E-2</v>
      </c>
    </row>
    <row r="11790" spans="1:13" x14ac:dyDescent="0.45">
      <c r="A11790" t="s">
        <v>12</v>
      </c>
      <c r="B11790" t="s">
        <v>13</v>
      </c>
      <c r="C11790" t="s">
        <v>14</v>
      </c>
      <c r="D11790" t="s">
        <v>15</v>
      </c>
      <c r="E11790" t="s">
        <v>7650</v>
      </c>
      <c r="F11790" t="s">
        <v>7651</v>
      </c>
      <c r="G11790">
        <v>2013</v>
      </c>
      <c r="I11790">
        <v>153</v>
      </c>
      <c r="M11790" s="2">
        <f t="shared" ref="M11790" si="10657">(I11790/$I$11838*100)</f>
        <v>1.5887157569451801E-2</v>
      </c>
    </row>
    <row r="11791" spans="1:13" x14ac:dyDescent="0.45">
      <c r="A11791" t="s">
        <v>12</v>
      </c>
      <c r="B11791" t="s">
        <v>13</v>
      </c>
      <c r="C11791" t="s">
        <v>14</v>
      </c>
      <c r="D11791" t="s">
        <v>15</v>
      </c>
      <c r="E11791" t="s">
        <v>7650</v>
      </c>
      <c r="F11791" t="s">
        <v>7651</v>
      </c>
      <c r="G11791">
        <v>2018</v>
      </c>
      <c r="I11791">
        <v>51</v>
      </c>
      <c r="M11791" s="2">
        <f t="shared" ref="M11791" si="10658">(I11791/$I$11839*100)</f>
        <v>4.0666354093905786E-3</v>
      </c>
    </row>
    <row r="11792" spans="1:13" x14ac:dyDescent="0.45">
      <c r="A11792" t="s">
        <v>12</v>
      </c>
      <c r="B11792" t="s">
        <v>13</v>
      </c>
      <c r="C11792" t="s">
        <v>14</v>
      </c>
      <c r="D11792" t="s">
        <v>15</v>
      </c>
      <c r="E11792" t="s">
        <v>7650</v>
      </c>
      <c r="F11792" t="s">
        <v>7651</v>
      </c>
      <c r="G11792">
        <v>2023</v>
      </c>
      <c r="I11792">
        <v>84</v>
      </c>
      <c r="M11792" s="2">
        <f t="shared" ref="M11792" si="10659">(I11792/$I$11840*100)</f>
        <v>5.9371845870688118E-3</v>
      </c>
    </row>
    <row r="11793" spans="1:13" x14ac:dyDescent="0.45">
      <c r="A11793" t="s">
        <v>12</v>
      </c>
      <c r="B11793" t="s">
        <v>13</v>
      </c>
      <c r="C11793" t="s">
        <v>14</v>
      </c>
      <c r="D11793" t="s">
        <v>15</v>
      </c>
      <c r="E11793" t="s">
        <v>7652</v>
      </c>
      <c r="F11793" t="s">
        <v>7653</v>
      </c>
      <c r="G11793">
        <v>2013</v>
      </c>
      <c r="I11793">
        <v>246</v>
      </c>
      <c r="M11793" s="2">
        <f t="shared" ref="M11793" si="10660">(I11793/$I$11838*100)</f>
        <v>2.5544057268530342E-2</v>
      </c>
    </row>
    <row r="11794" spans="1:13" x14ac:dyDescent="0.45">
      <c r="A11794" t="s">
        <v>12</v>
      </c>
      <c r="B11794" t="s">
        <v>13</v>
      </c>
      <c r="C11794" t="s">
        <v>14</v>
      </c>
      <c r="D11794" t="s">
        <v>15</v>
      </c>
      <c r="E11794" t="s">
        <v>7652</v>
      </c>
      <c r="F11794" t="s">
        <v>7653</v>
      </c>
      <c r="G11794">
        <v>2018</v>
      </c>
      <c r="I11794">
        <v>45</v>
      </c>
      <c r="M11794" s="2">
        <f t="shared" ref="M11794" si="10661">(I11794/$I$11839*100)</f>
        <v>3.5882077141681577E-3</v>
      </c>
    </row>
    <row r="11795" spans="1:13" x14ac:dyDescent="0.45">
      <c r="A11795" t="s">
        <v>12</v>
      </c>
      <c r="B11795" t="s">
        <v>13</v>
      </c>
      <c r="C11795" t="s">
        <v>14</v>
      </c>
      <c r="D11795" t="s">
        <v>15</v>
      </c>
      <c r="E11795" t="s">
        <v>7652</v>
      </c>
      <c r="F11795" t="s">
        <v>7653</v>
      </c>
      <c r="G11795">
        <v>2023</v>
      </c>
      <c r="I11795">
        <v>57</v>
      </c>
      <c r="M11795" s="2">
        <f t="shared" ref="M11795" si="10662">(I11795/$I$11840*100)</f>
        <v>4.0288038269395508E-3</v>
      </c>
    </row>
    <row r="11796" spans="1:13" x14ac:dyDescent="0.45">
      <c r="A11796" t="s">
        <v>12</v>
      </c>
      <c r="B11796" t="s">
        <v>13</v>
      </c>
      <c r="C11796" t="s">
        <v>14</v>
      </c>
      <c r="D11796" t="s">
        <v>15</v>
      </c>
      <c r="E11796" t="s">
        <v>7654</v>
      </c>
      <c r="F11796" t="s">
        <v>7655</v>
      </c>
      <c r="G11796">
        <v>2013</v>
      </c>
      <c r="I11796">
        <v>210</v>
      </c>
      <c r="M11796" s="2">
        <f t="shared" ref="M11796" si="10663">(I11796/$I$11838*100)</f>
        <v>2.1805902546306391E-2</v>
      </c>
    </row>
    <row r="11797" spans="1:13" x14ac:dyDescent="0.45">
      <c r="A11797" t="s">
        <v>12</v>
      </c>
      <c r="B11797" t="s">
        <v>13</v>
      </c>
      <c r="C11797" t="s">
        <v>14</v>
      </c>
      <c r="D11797" t="s">
        <v>15</v>
      </c>
      <c r="E11797" t="s">
        <v>7654</v>
      </c>
      <c r="F11797" t="s">
        <v>7655</v>
      </c>
      <c r="G11797">
        <v>2018</v>
      </c>
      <c r="I11797">
        <v>78</v>
      </c>
      <c r="M11797" s="2">
        <f t="shared" ref="M11797" si="10664">(I11797/$I$11839*100)</f>
        <v>6.2195600378914737E-3</v>
      </c>
    </row>
    <row r="11798" spans="1:13" x14ac:dyDescent="0.45">
      <c r="A11798" t="s">
        <v>12</v>
      </c>
      <c r="B11798" t="s">
        <v>13</v>
      </c>
      <c r="C11798" t="s">
        <v>14</v>
      </c>
      <c r="D11798" t="s">
        <v>15</v>
      </c>
      <c r="E11798" t="s">
        <v>7654</v>
      </c>
      <c r="F11798" t="s">
        <v>7655</v>
      </c>
      <c r="G11798">
        <v>2023</v>
      </c>
      <c r="I11798">
        <v>48</v>
      </c>
      <c r="M11798" s="2">
        <f t="shared" ref="M11798" si="10665">(I11798/$I$11840*100)</f>
        <v>3.392676906896464E-3</v>
      </c>
    </row>
    <row r="11799" spans="1:13" x14ac:dyDescent="0.45">
      <c r="A11799" t="s">
        <v>12</v>
      </c>
      <c r="B11799" t="s">
        <v>13</v>
      </c>
      <c r="C11799" t="s">
        <v>14</v>
      </c>
      <c r="D11799" t="s">
        <v>15</v>
      </c>
      <c r="E11799" t="s">
        <v>7656</v>
      </c>
      <c r="F11799" t="s">
        <v>7657</v>
      </c>
      <c r="G11799">
        <v>2013</v>
      </c>
      <c r="I11799">
        <v>150</v>
      </c>
      <c r="M11799" s="2">
        <f t="shared" ref="M11799" si="10666">(I11799/$I$11838*100)</f>
        <v>1.5575644675933135E-2</v>
      </c>
    </row>
    <row r="11800" spans="1:13" x14ac:dyDescent="0.45">
      <c r="A11800" t="s">
        <v>12</v>
      </c>
      <c r="B11800" t="s">
        <v>13</v>
      </c>
      <c r="C11800" t="s">
        <v>14</v>
      </c>
      <c r="D11800" t="s">
        <v>15</v>
      </c>
      <c r="E11800" t="s">
        <v>7656</v>
      </c>
      <c r="F11800" t="s">
        <v>7657</v>
      </c>
      <c r="G11800">
        <v>2018</v>
      </c>
      <c r="I11800">
        <v>87</v>
      </c>
      <c r="M11800" s="2">
        <f t="shared" ref="M11800" si="10667">(I11800/$I$11839*100)</f>
        <v>6.9372015807251056E-3</v>
      </c>
    </row>
    <row r="11801" spans="1:13" x14ac:dyDescent="0.45">
      <c r="A11801" t="s">
        <v>12</v>
      </c>
      <c r="B11801" t="s">
        <v>13</v>
      </c>
      <c r="C11801" t="s">
        <v>14</v>
      </c>
      <c r="D11801" t="s">
        <v>15</v>
      </c>
      <c r="E11801" t="s">
        <v>7656</v>
      </c>
      <c r="F11801" t="s">
        <v>7657</v>
      </c>
      <c r="G11801">
        <v>2023</v>
      </c>
      <c r="I11801">
        <v>36</v>
      </c>
      <c r="M11801" s="2">
        <f t="shared" ref="M11801" si="10668">(I11801/$I$11840*100)</f>
        <v>2.5445076801723478E-3</v>
      </c>
    </row>
    <row r="11802" spans="1:13" x14ac:dyDescent="0.45">
      <c r="A11802" t="s">
        <v>12</v>
      </c>
      <c r="B11802" t="s">
        <v>13</v>
      </c>
      <c r="C11802" t="s">
        <v>14</v>
      </c>
      <c r="D11802" t="s">
        <v>15</v>
      </c>
      <c r="E11802" t="s">
        <v>7658</v>
      </c>
      <c r="F11802" t="s">
        <v>7659</v>
      </c>
      <c r="G11802">
        <v>2013</v>
      </c>
      <c r="I11802">
        <v>117</v>
      </c>
      <c r="M11802" s="2">
        <f t="shared" ref="M11802" si="10669">(I11802/$I$11838*100)</f>
        <v>1.2149002847227846E-2</v>
      </c>
    </row>
    <row r="11803" spans="1:13" x14ac:dyDescent="0.45">
      <c r="A11803" t="s">
        <v>12</v>
      </c>
      <c r="B11803" t="s">
        <v>13</v>
      </c>
      <c r="C11803" t="s">
        <v>14</v>
      </c>
      <c r="D11803" t="s">
        <v>15</v>
      </c>
      <c r="E11803" t="s">
        <v>7658</v>
      </c>
      <c r="F11803" t="s">
        <v>7659</v>
      </c>
      <c r="G11803">
        <v>2018</v>
      </c>
      <c r="I11803">
        <v>54</v>
      </c>
      <c r="M11803" s="2">
        <f t="shared" ref="M11803" si="10670">(I11803/$I$11839*100)</f>
        <v>4.3058492570017893E-3</v>
      </c>
    </row>
    <row r="11804" spans="1:13" x14ac:dyDescent="0.45">
      <c r="A11804" t="s">
        <v>12</v>
      </c>
      <c r="B11804" t="s">
        <v>13</v>
      </c>
      <c r="C11804" t="s">
        <v>14</v>
      </c>
      <c r="D11804" t="s">
        <v>15</v>
      </c>
      <c r="E11804" t="s">
        <v>7658</v>
      </c>
      <c r="F11804" t="s">
        <v>7659</v>
      </c>
      <c r="G11804">
        <v>2023</v>
      </c>
      <c r="I11804">
        <v>18</v>
      </c>
      <c r="M11804" s="2">
        <f t="shared" ref="M11804" si="10671">(I11804/$I$11840*100)</f>
        <v>1.2722538400861739E-3</v>
      </c>
    </row>
    <row r="11805" spans="1:13" x14ac:dyDescent="0.45">
      <c r="A11805" t="s">
        <v>12</v>
      </c>
      <c r="B11805" t="s">
        <v>13</v>
      </c>
      <c r="C11805" t="s">
        <v>14</v>
      </c>
      <c r="D11805" t="s">
        <v>15</v>
      </c>
      <c r="E11805" t="s">
        <v>7660</v>
      </c>
      <c r="F11805" t="s">
        <v>7661</v>
      </c>
      <c r="G11805">
        <v>2013</v>
      </c>
      <c r="I11805">
        <v>75</v>
      </c>
      <c r="M11805" s="2">
        <f t="shared" ref="M11805" si="10672">(I11805/$I$11838*100)</f>
        <v>7.7878223379665677E-3</v>
      </c>
    </row>
    <row r="11806" spans="1:13" x14ac:dyDescent="0.45">
      <c r="A11806" t="s">
        <v>12</v>
      </c>
      <c r="B11806" t="s">
        <v>13</v>
      </c>
      <c r="C11806" t="s">
        <v>14</v>
      </c>
      <c r="D11806" t="s">
        <v>15</v>
      </c>
      <c r="E11806" t="s">
        <v>7660</v>
      </c>
      <c r="F11806" t="s">
        <v>7661</v>
      </c>
      <c r="G11806">
        <v>2018</v>
      </c>
      <c r="I11806">
        <v>57</v>
      </c>
      <c r="M11806" s="2">
        <f t="shared" ref="M11806" si="10673">(I11806/$I$11839*100)</f>
        <v>4.5450631046129999E-3</v>
      </c>
    </row>
    <row r="11807" spans="1:13" x14ac:dyDescent="0.45">
      <c r="A11807" t="s">
        <v>12</v>
      </c>
      <c r="B11807" t="s">
        <v>13</v>
      </c>
      <c r="C11807" t="s">
        <v>14</v>
      </c>
      <c r="D11807" t="s">
        <v>15</v>
      </c>
      <c r="E11807" t="s">
        <v>7660</v>
      </c>
      <c r="F11807" t="s">
        <v>7661</v>
      </c>
      <c r="G11807">
        <v>2023</v>
      </c>
      <c r="I11807">
        <v>21</v>
      </c>
      <c r="M11807" s="2">
        <f t="shared" ref="M11807" si="10674">(I11807/$I$11840*100)</f>
        <v>1.484296146767203E-3</v>
      </c>
    </row>
    <row r="11808" spans="1:13" x14ac:dyDescent="0.45">
      <c r="A11808" t="s">
        <v>12</v>
      </c>
      <c r="B11808" t="s">
        <v>13</v>
      </c>
      <c r="C11808" t="s">
        <v>14</v>
      </c>
      <c r="D11808" t="s">
        <v>15</v>
      </c>
      <c r="E11808" t="s">
        <v>7662</v>
      </c>
      <c r="F11808" t="s">
        <v>7663</v>
      </c>
      <c r="G11808">
        <v>2013</v>
      </c>
      <c r="I11808">
        <v>78</v>
      </c>
      <c r="M11808" s="2">
        <f t="shared" ref="M11808" si="10675">(I11808/$I$11838*100)</f>
        <v>8.0993352314852312E-3</v>
      </c>
    </row>
    <row r="11809" spans="1:13" x14ac:dyDescent="0.45">
      <c r="A11809" t="s">
        <v>12</v>
      </c>
      <c r="B11809" t="s">
        <v>13</v>
      </c>
      <c r="C11809" t="s">
        <v>14</v>
      </c>
      <c r="D11809" t="s">
        <v>15</v>
      </c>
      <c r="E11809" t="s">
        <v>7662</v>
      </c>
      <c r="F11809" t="s">
        <v>7663</v>
      </c>
      <c r="G11809">
        <v>2018</v>
      </c>
      <c r="I11809">
        <v>84</v>
      </c>
      <c r="M11809" s="2">
        <f t="shared" ref="M11809" si="10676">(I11809/$I$11839*100)</f>
        <v>6.6979877331138941E-3</v>
      </c>
    </row>
    <row r="11810" spans="1:13" x14ac:dyDescent="0.45">
      <c r="A11810" t="s">
        <v>12</v>
      </c>
      <c r="B11810" t="s">
        <v>13</v>
      </c>
      <c r="C11810" t="s">
        <v>14</v>
      </c>
      <c r="D11810" t="s">
        <v>15</v>
      </c>
      <c r="E11810" t="s">
        <v>7662</v>
      </c>
      <c r="F11810" t="s">
        <v>7663</v>
      </c>
      <c r="G11810">
        <v>2023</v>
      </c>
      <c r="I11810">
        <v>15</v>
      </c>
      <c r="M11810" s="2">
        <f t="shared" ref="M11810" si="10677">(I11810/$I$11840*100)</f>
        <v>1.0602115334051451E-3</v>
      </c>
    </row>
    <row r="11811" spans="1:13" x14ac:dyDescent="0.45">
      <c r="A11811" t="s">
        <v>12</v>
      </c>
      <c r="B11811" t="s">
        <v>13</v>
      </c>
      <c r="C11811" t="s">
        <v>14</v>
      </c>
      <c r="D11811" t="s">
        <v>15</v>
      </c>
      <c r="E11811" t="s">
        <v>7664</v>
      </c>
      <c r="F11811" t="s">
        <v>7665</v>
      </c>
      <c r="G11811">
        <v>2013</v>
      </c>
      <c r="I11811">
        <v>66</v>
      </c>
      <c r="M11811" s="2">
        <f t="shared" ref="M11811" si="10678">(I11811/$I$11838*100)</f>
        <v>6.8532836574105808E-3</v>
      </c>
    </row>
    <row r="11812" spans="1:13" x14ac:dyDescent="0.45">
      <c r="A11812" t="s">
        <v>12</v>
      </c>
      <c r="B11812" t="s">
        <v>13</v>
      </c>
      <c r="C11812" t="s">
        <v>14</v>
      </c>
      <c r="D11812" t="s">
        <v>15</v>
      </c>
      <c r="E11812" t="s">
        <v>7664</v>
      </c>
      <c r="F11812" t="s">
        <v>7665</v>
      </c>
      <c r="G11812">
        <v>2018</v>
      </c>
      <c r="I11812">
        <v>75</v>
      </c>
      <c r="M11812" s="2">
        <f t="shared" ref="M11812" si="10679">(I11812/$I$11839*100)</f>
        <v>5.980346190280263E-3</v>
      </c>
    </row>
    <row r="11813" spans="1:13" x14ac:dyDescent="0.45">
      <c r="A11813" t="s">
        <v>12</v>
      </c>
      <c r="B11813" t="s">
        <v>13</v>
      </c>
      <c r="C11813" t="s">
        <v>14</v>
      </c>
      <c r="D11813" t="s">
        <v>15</v>
      </c>
      <c r="E11813" t="s">
        <v>7664</v>
      </c>
      <c r="F11813" t="s">
        <v>7665</v>
      </c>
      <c r="G11813">
        <v>2023</v>
      </c>
      <c r="I11813">
        <v>30</v>
      </c>
      <c r="M11813" s="2">
        <f t="shared" ref="M11813" si="10680">(I11813/$I$11840*100)</f>
        <v>2.1204230668102901E-3</v>
      </c>
    </row>
    <row r="11814" spans="1:13" x14ac:dyDescent="0.45">
      <c r="A11814" t="s">
        <v>12</v>
      </c>
      <c r="B11814" t="s">
        <v>13</v>
      </c>
      <c r="C11814" t="s">
        <v>14</v>
      </c>
      <c r="D11814" t="s">
        <v>15</v>
      </c>
      <c r="E11814" t="s">
        <v>7666</v>
      </c>
      <c r="F11814" t="s">
        <v>7667</v>
      </c>
      <c r="G11814">
        <v>2013</v>
      </c>
      <c r="I11814">
        <v>36</v>
      </c>
      <c r="M11814" s="2">
        <f t="shared" ref="M11814" si="10681">(I11814/$I$11838*100)</f>
        <v>3.7381547222239526E-3</v>
      </c>
    </row>
    <row r="11815" spans="1:13" x14ac:dyDescent="0.45">
      <c r="A11815" t="s">
        <v>12</v>
      </c>
      <c r="B11815" t="s">
        <v>13</v>
      </c>
      <c r="C11815" t="s">
        <v>14</v>
      </c>
      <c r="D11815" t="s">
        <v>15</v>
      </c>
      <c r="E11815" t="s">
        <v>7666</v>
      </c>
      <c r="F11815" t="s">
        <v>7667</v>
      </c>
      <c r="G11815">
        <v>2018</v>
      </c>
      <c r="I11815">
        <v>45</v>
      </c>
      <c r="M11815" s="2">
        <f t="shared" ref="M11815" si="10682">(I11815/$I$11839*100)</f>
        <v>3.5882077141681577E-3</v>
      </c>
    </row>
    <row r="11816" spans="1:13" x14ac:dyDescent="0.45">
      <c r="A11816" t="s">
        <v>12</v>
      </c>
      <c r="B11816" t="s">
        <v>13</v>
      </c>
      <c r="C11816" t="s">
        <v>14</v>
      </c>
      <c r="D11816" t="s">
        <v>15</v>
      </c>
      <c r="E11816" t="s">
        <v>7666</v>
      </c>
      <c r="F11816" t="s">
        <v>7667</v>
      </c>
      <c r="G11816">
        <v>2023</v>
      </c>
      <c r="I11816">
        <v>36</v>
      </c>
      <c r="M11816" s="2">
        <f t="shared" ref="M11816" si="10683">(I11816/$I$11840*100)</f>
        <v>2.5445076801723478E-3</v>
      </c>
    </row>
    <row r="11817" spans="1:13" x14ac:dyDescent="0.45">
      <c r="A11817" t="s">
        <v>12</v>
      </c>
      <c r="B11817" t="s">
        <v>13</v>
      </c>
      <c r="C11817" t="s">
        <v>14</v>
      </c>
      <c r="D11817" t="s">
        <v>15</v>
      </c>
      <c r="E11817" t="s">
        <v>7668</v>
      </c>
      <c r="F11817" t="s">
        <v>7669</v>
      </c>
      <c r="G11817">
        <v>2013</v>
      </c>
      <c r="I11817">
        <v>12</v>
      </c>
      <c r="M11817" s="2">
        <f t="shared" ref="M11817" si="10684">(I11817/$I$11838*100)</f>
        <v>1.2460515740746509E-3</v>
      </c>
    </row>
    <row r="11818" spans="1:13" x14ac:dyDescent="0.45">
      <c r="A11818" t="s">
        <v>12</v>
      </c>
      <c r="B11818" t="s">
        <v>13</v>
      </c>
      <c r="C11818" t="s">
        <v>14</v>
      </c>
      <c r="D11818" t="s">
        <v>15</v>
      </c>
      <c r="E11818" t="s">
        <v>7668</v>
      </c>
      <c r="F11818" t="s">
        <v>7669</v>
      </c>
      <c r="G11818">
        <v>2018</v>
      </c>
      <c r="I11818">
        <v>39</v>
      </c>
      <c r="M11818" s="2">
        <f t="shared" ref="M11818" si="10685">(I11818/$I$11839*100)</f>
        <v>3.1097800189457368E-3</v>
      </c>
    </row>
    <row r="11819" spans="1:13" x14ac:dyDescent="0.45">
      <c r="A11819" t="s">
        <v>12</v>
      </c>
      <c r="B11819" t="s">
        <v>13</v>
      </c>
      <c r="C11819" t="s">
        <v>14</v>
      </c>
      <c r="D11819" t="s">
        <v>15</v>
      </c>
      <c r="E11819" t="s">
        <v>7668</v>
      </c>
      <c r="F11819" t="s">
        <v>7669</v>
      </c>
      <c r="G11819">
        <v>2023</v>
      </c>
      <c r="I11819">
        <v>18</v>
      </c>
      <c r="M11819" s="2">
        <f t="shared" ref="M11819" si="10686">(I11819/$I$11840*100)</f>
        <v>1.2722538400861739E-3</v>
      </c>
    </row>
    <row r="11820" spans="1:13" x14ac:dyDescent="0.45">
      <c r="A11820" t="s">
        <v>12</v>
      </c>
      <c r="B11820" t="s">
        <v>13</v>
      </c>
      <c r="C11820" t="s">
        <v>14</v>
      </c>
      <c r="D11820" t="s">
        <v>15</v>
      </c>
      <c r="E11820" t="s">
        <v>7670</v>
      </c>
      <c r="F11820" t="s">
        <v>7671</v>
      </c>
      <c r="G11820">
        <v>2013</v>
      </c>
      <c r="I11820">
        <v>3</v>
      </c>
      <c r="M11820" s="2">
        <f t="shared" ref="M11820" si="10687">(I11820/$I$11838*100)</f>
        <v>3.1151289351866271E-4</v>
      </c>
    </row>
    <row r="11821" spans="1:13" x14ac:dyDescent="0.45">
      <c r="A11821" t="s">
        <v>12</v>
      </c>
      <c r="B11821" t="s">
        <v>13</v>
      </c>
      <c r="C11821" t="s">
        <v>14</v>
      </c>
      <c r="D11821" t="s">
        <v>15</v>
      </c>
      <c r="E11821" t="s">
        <v>7670</v>
      </c>
      <c r="F11821" t="s">
        <v>7671</v>
      </c>
      <c r="G11821">
        <v>2018</v>
      </c>
      <c r="I11821">
        <v>27</v>
      </c>
      <c r="M11821" s="2">
        <f t="shared" ref="M11821" si="10688">(I11821/$I$11839*100)</f>
        <v>2.1529246285008946E-3</v>
      </c>
    </row>
    <row r="11822" spans="1:13" x14ac:dyDescent="0.45">
      <c r="A11822" t="s">
        <v>12</v>
      </c>
      <c r="B11822" t="s">
        <v>13</v>
      </c>
      <c r="C11822" t="s">
        <v>14</v>
      </c>
      <c r="D11822" t="s">
        <v>15</v>
      </c>
      <c r="E11822" t="s">
        <v>7670</v>
      </c>
      <c r="F11822" t="s">
        <v>7671</v>
      </c>
      <c r="G11822">
        <v>2023</v>
      </c>
      <c r="I11822">
        <v>12</v>
      </c>
      <c r="M11822" s="2">
        <f t="shared" ref="M11822" si="10689">(I11822/$I$11840*100)</f>
        <v>8.4816922672411601E-4</v>
      </c>
    </row>
    <row r="11823" spans="1:13" x14ac:dyDescent="0.45">
      <c r="A11823" t="s">
        <v>12</v>
      </c>
      <c r="B11823" t="s">
        <v>13</v>
      </c>
      <c r="C11823" t="s">
        <v>14</v>
      </c>
      <c r="D11823" t="s">
        <v>15</v>
      </c>
      <c r="E11823" t="s">
        <v>7672</v>
      </c>
      <c r="F11823" t="s">
        <v>7673</v>
      </c>
      <c r="G11823">
        <v>2013</v>
      </c>
      <c r="I11823">
        <v>3</v>
      </c>
      <c r="M11823" s="2">
        <f t="shared" ref="M11823" si="10690">(I11823/$I$11838*100)</f>
        <v>3.1151289351866271E-4</v>
      </c>
    </row>
    <row r="11824" spans="1:13" x14ac:dyDescent="0.45">
      <c r="A11824" t="s">
        <v>12</v>
      </c>
      <c r="B11824" t="s">
        <v>13</v>
      </c>
      <c r="C11824" t="s">
        <v>14</v>
      </c>
      <c r="D11824" t="s">
        <v>15</v>
      </c>
      <c r="E11824" t="s">
        <v>7672</v>
      </c>
      <c r="F11824" t="s">
        <v>7673</v>
      </c>
      <c r="G11824">
        <v>2018</v>
      </c>
      <c r="I11824">
        <v>12</v>
      </c>
      <c r="M11824" s="2">
        <f t="shared" ref="M11824" si="10691">(I11824/$I$11839*100)</f>
        <v>9.5685539044484198E-4</v>
      </c>
    </row>
    <row r="11825" spans="1:13" x14ac:dyDescent="0.45">
      <c r="A11825" t="s">
        <v>12</v>
      </c>
      <c r="B11825" t="s">
        <v>13</v>
      </c>
      <c r="C11825" t="s">
        <v>14</v>
      </c>
      <c r="D11825" t="s">
        <v>15</v>
      </c>
      <c r="E11825" t="s">
        <v>7672</v>
      </c>
      <c r="F11825" t="s">
        <v>7673</v>
      </c>
      <c r="G11825">
        <v>2023</v>
      </c>
      <c r="I11825">
        <v>18</v>
      </c>
      <c r="M11825" s="2">
        <f t="shared" ref="M11825" si="10692">(I11825/$I$11840*100)</f>
        <v>1.2722538400861739E-3</v>
      </c>
    </row>
    <row r="11826" spans="1:13" x14ac:dyDescent="0.45">
      <c r="A11826" t="s">
        <v>12</v>
      </c>
      <c r="B11826" t="s">
        <v>13</v>
      </c>
      <c r="C11826" t="s">
        <v>14</v>
      </c>
      <c r="D11826" t="s">
        <v>15</v>
      </c>
      <c r="E11826" t="s">
        <v>7674</v>
      </c>
      <c r="F11826" t="s">
        <v>7675</v>
      </c>
      <c r="G11826">
        <v>2013</v>
      </c>
      <c r="I11826">
        <v>9</v>
      </c>
      <c r="M11826" s="2">
        <f t="shared" ref="M11826" si="10693">(I11826/$I$11838*100)</f>
        <v>9.3453868055598814E-4</v>
      </c>
    </row>
    <row r="11827" spans="1:13" x14ac:dyDescent="0.45">
      <c r="A11827" t="s">
        <v>12</v>
      </c>
      <c r="B11827" t="s">
        <v>13</v>
      </c>
      <c r="C11827" t="s">
        <v>14</v>
      </c>
      <c r="D11827" t="s">
        <v>15</v>
      </c>
      <c r="E11827" t="s">
        <v>7674</v>
      </c>
      <c r="F11827" t="s">
        <v>7675</v>
      </c>
      <c r="G11827">
        <v>2018</v>
      </c>
      <c r="I11827">
        <v>42</v>
      </c>
      <c r="M11827" s="2">
        <f t="shared" ref="M11827" si="10694">(I11827/$I$11839*100)</f>
        <v>3.3489938665569471E-3</v>
      </c>
    </row>
    <row r="11828" spans="1:13" x14ac:dyDescent="0.45">
      <c r="A11828" t="s">
        <v>12</v>
      </c>
      <c r="B11828" t="s">
        <v>13</v>
      </c>
      <c r="C11828" t="s">
        <v>14</v>
      </c>
      <c r="D11828" t="s">
        <v>15</v>
      </c>
      <c r="E11828" t="s">
        <v>7674</v>
      </c>
      <c r="F11828" t="s">
        <v>7675</v>
      </c>
      <c r="G11828">
        <v>2023</v>
      </c>
      <c r="I11828">
        <v>33</v>
      </c>
      <c r="M11828" s="2">
        <f t="shared" ref="M11828" si="10695">(I11828/$I$11840*100)</f>
        <v>2.3324653734913192E-3</v>
      </c>
    </row>
    <row r="11829" spans="1:13" x14ac:dyDescent="0.45">
      <c r="A11829" t="s">
        <v>12</v>
      </c>
      <c r="B11829" t="s">
        <v>13</v>
      </c>
      <c r="C11829" t="s">
        <v>14</v>
      </c>
      <c r="D11829" t="s">
        <v>15</v>
      </c>
      <c r="E11829" t="s">
        <v>7676</v>
      </c>
      <c r="F11829" t="s">
        <v>355</v>
      </c>
      <c r="G11829">
        <v>2013</v>
      </c>
      <c r="I11829">
        <v>38745</v>
      </c>
      <c r="M11829" t="s">
        <v>7794</v>
      </c>
    </row>
    <row r="11830" spans="1:13" x14ac:dyDescent="0.45">
      <c r="A11830" t="s">
        <v>12</v>
      </c>
      <c r="B11830" t="s">
        <v>13</v>
      </c>
      <c r="C11830" t="s">
        <v>14</v>
      </c>
      <c r="D11830" t="s">
        <v>15</v>
      </c>
      <c r="E11830" t="s">
        <v>7676</v>
      </c>
      <c r="F11830" t="s">
        <v>355</v>
      </c>
      <c r="G11830">
        <v>2018</v>
      </c>
      <c r="I11830">
        <v>17670</v>
      </c>
      <c r="M11830" t="s">
        <v>7794</v>
      </c>
    </row>
    <row r="11831" spans="1:13" x14ac:dyDescent="0.45">
      <c r="A11831" t="s">
        <v>12</v>
      </c>
      <c r="B11831" t="s">
        <v>13</v>
      </c>
      <c r="C11831" t="s">
        <v>14</v>
      </c>
      <c r="D11831" t="s">
        <v>15</v>
      </c>
      <c r="E11831" t="s">
        <v>7676</v>
      </c>
      <c r="F11831" t="s">
        <v>355</v>
      </c>
      <c r="G11831">
        <v>2023</v>
      </c>
      <c r="I11831">
        <v>12171</v>
      </c>
      <c r="M11831" t="s">
        <v>7794</v>
      </c>
    </row>
    <row r="11832" spans="1:13" x14ac:dyDescent="0.45">
      <c r="A11832" t="s">
        <v>12</v>
      </c>
      <c r="B11832" t="s">
        <v>13</v>
      </c>
      <c r="C11832" t="s">
        <v>14</v>
      </c>
      <c r="D11832" t="s">
        <v>15</v>
      </c>
      <c r="E11832" t="s">
        <v>7677</v>
      </c>
      <c r="F11832" t="s">
        <v>7678</v>
      </c>
      <c r="G11832">
        <v>2013</v>
      </c>
      <c r="I11832">
        <v>18.3</v>
      </c>
      <c r="M11832" t="s">
        <v>7794</v>
      </c>
    </row>
    <row r="11833" spans="1:13" x14ac:dyDescent="0.45">
      <c r="A11833" t="s">
        <v>12</v>
      </c>
      <c r="B11833" t="s">
        <v>13</v>
      </c>
      <c r="C11833" t="s">
        <v>14</v>
      </c>
      <c r="D11833" t="s">
        <v>15</v>
      </c>
      <c r="E11833" t="s">
        <v>7677</v>
      </c>
      <c r="F11833" t="s">
        <v>7678</v>
      </c>
      <c r="G11833">
        <v>2018</v>
      </c>
      <c r="I11833">
        <v>17.8</v>
      </c>
      <c r="M11833" t="s">
        <v>7794</v>
      </c>
    </row>
    <row r="11834" spans="1:13" x14ac:dyDescent="0.45">
      <c r="A11834" t="s">
        <v>12</v>
      </c>
      <c r="B11834" t="s">
        <v>13</v>
      </c>
      <c r="C11834" t="s">
        <v>14</v>
      </c>
      <c r="D11834" t="s">
        <v>15</v>
      </c>
      <c r="E11834" t="s">
        <v>7677</v>
      </c>
      <c r="F11834" t="s">
        <v>7678</v>
      </c>
      <c r="G11834">
        <v>2023</v>
      </c>
      <c r="I11834">
        <v>18.600000000000001</v>
      </c>
      <c r="M11834" t="s">
        <v>7794</v>
      </c>
    </row>
    <row r="11835" spans="1:13" x14ac:dyDescent="0.45">
      <c r="A11835" t="s">
        <v>12</v>
      </c>
      <c r="B11835" t="s">
        <v>13</v>
      </c>
      <c r="C11835" t="s">
        <v>14</v>
      </c>
      <c r="D11835" t="s">
        <v>15</v>
      </c>
      <c r="E11835" t="s">
        <v>7679</v>
      </c>
      <c r="F11835" t="s">
        <v>7680</v>
      </c>
      <c r="G11835">
        <v>2013</v>
      </c>
      <c r="I11835">
        <v>1001787</v>
      </c>
      <c r="M11835" t="s">
        <v>7794</v>
      </c>
    </row>
    <row r="11836" spans="1:13" x14ac:dyDescent="0.45">
      <c r="A11836" t="s">
        <v>12</v>
      </c>
      <c r="B11836" t="s">
        <v>13</v>
      </c>
      <c r="C11836" t="s">
        <v>14</v>
      </c>
      <c r="D11836" t="s">
        <v>15</v>
      </c>
      <c r="E11836" t="s">
        <v>7679</v>
      </c>
      <c r="F11836" t="s">
        <v>7680</v>
      </c>
      <c r="G11836">
        <v>2018</v>
      </c>
      <c r="I11836">
        <v>1271775</v>
      </c>
      <c r="M11836" t="s">
        <v>7794</v>
      </c>
    </row>
    <row r="11837" spans="1:13" x14ac:dyDescent="0.45">
      <c r="A11837" t="s">
        <v>12</v>
      </c>
      <c r="B11837" t="s">
        <v>13</v>
      </c>
      <c r="C11837" t="s">
        <v>14</v>
      </c>
      <c r="D11837" t="s">
        <v>15</v>
      </c>
      <c r="E11837" t="s">
        <v>7679</v>
      </c>
      <c r="F11837" t="s">
        <v>7680</v>
      </c>
      <c r="G11837">
        <v>2023</v>
      </c>
      <c r="I11837">
        <v>1426983</v>
      </c>
      <c r="M11837" t="s">
        <v>7794</v>
      </c>
    </row>
    <row r="11838" spans="1:13" x14ac:dyDescent="0.45">
      <c r="A11838" t="s">
        <v>12</v>
      </c>
      <c r="B11838" t="s">
        <v>13</v>
      </c>
      <c r="C11838" t="s">
        <v>14</v>
      </c>
      <c r="D11838" t="s">
        <v>15</v>
      </c>
      <c r="E11838" t="s">
        <v>7681</v>
      </c>
      <c r="F11838" t="s">
        <v>7682</v>
      </c>
      <c r="G11838">
        <v>2013</v>
      </c>
      <c r="I11838">
        <v>963042</v>
      </c>
      <c r="M11838" s="2">
        <f>(I11838/$I$11838*100)</f>
        <v>100</v>
      </c>
    </row>
    <row r="11839" spans="1:13" x14ac:dyDescent="0.45">
      <c r="A11839" t="s">
        <v>12</v>
      </c>
      <c r="B11839" t="s">
        <v>13</v>
      </c>
      <c r="C11839" t="s">
        <v>14</v>
      </c>
      <c r="D11839" t="s">
        <v>15</v>
      </c>
      <c r="E11839" t="s">
        <v>7681</v>
      </c>
      <c r="F11839" t="s">
        <v>7682</v>
      </c>
      <c r="G11839">
        <v>2018</v>
      </c>
      <c r="I11839">
        <v>1254108</v>
      </c>
      <c r="M11839" s="2">
        <f>(I11839/$I$11839*100)</f>
        <v>100</v>
      </c>
    </row>
    <row r="11840" spans="1:13" x14ac:dyDescent="0.45">
      <c r="A11840" t="s">
        <v>12</v>
      </c>
      <c r="B11840" t="s">
        <v>13</v>
      </c>
      <c r="C11840" t="s">
        <v>14</v>
      </c>
      <c r="D11840" t="s">
        <v>15</v>
      </c>
      <c r="E11840" t="s">
        <v>7681</v>
      </c>
      <c r="F11840" t="s">
        <v>7682</v>
      </c>
      <c r="G11840">
        <v>2023</v>
      </c>
      <c r="I11840">
        <v>1414812</v>
      </c>
      <c r="M11840" s="2">
        <f>(I11840/$I$11840*100)</f>
        <v>100</v>
      </c>
    </row>
    <row r="11841" spans="1:13" x14ac:dyDescent="0.45">
      <c r="A11841" t="s">
        <v>12</v>
      </c>
      <c r="B11841" t="s">
        <v>13</v>
      </c>
      <c r="C11841" t="s">
        <v>14</v>
      </c>
      <c r="D11841" t="s">
        <v>15</v>
      </c>
      <c r="E11841" t="s">
        <v>7683</v>
      </c>
      <c r="F11841" t="s">
        <v>7684</v>
      </c>
      <c r="G11841">
        <v>2013</v>
      </c>
      <c r="I11841">
        <v>881901</v>
      </c>
      <c r="M11841" s="2">
        <f t="shared" ref="M11841" si="10696">(I11841/$I$12147*100)</f>
        <v>22.270497218148101</v>
      </c>
    </row>
    <row r="11842" spans="1:13" x14ac:dyDescent="0.45">
      <c r="A11842" t="s">
        <v>12</v>
      </c>
      <c r="B11842" t="s">
        <v>13</v>
      </c>
      <c r="C11842" t="s">
        <v>14</v>
      </c>
      <c r="D11842" t="s">
        <v>15</v>
      </c>
      <c r="E11842" t="s">
        <v>7683</v>
      </c>
      <c r="F11842" t="s">
        <v>7684</v>
      </c>
      <c r="G11842">
        <v>2018</v>
      </c>
      <c r="I11842">
        <v>796902</v>
      </c>
      <c r="M11842" s="2">
        <f t="shared" ref="M11842" si="10697">(I11842/$I$12148*100)</f>
        <v>20.347783057276732</v>
      </c>
    </row>
    <row r="11843" spans="1:13" x14ac:dyDescent="0.45">
      <c r="A11843" t="s">
        <v>12</v>
      </c>
      <c r="B11843" t="s">
        <v>13</v>
      </c>
      <c r="C11843" t="s">
        <v>14</v>
      </c>
      <c r="D11843" t="s">
        <v>15</v>
      </c>
      <c r="E11843" t="s">
        <v>7683</v>
      </c>
      <c r="F11843" t="s">
        <v>7684</v>
      </c>
      <c r="G11843">
        <v>2023</v>
      </c>
      <c r="I11843">
        <v>969129</v>
      </c>
      <c r="M11843" s="2">
        <f t="shared" ref="M11843" si="10698">(I11843/$I$12149*100)</f>
        <v>19.638648335648519</v>
      </c>
    </row>
    <row r="11844" spans="1:13" x14ac:dyDescent="0.45">
      <c r="A11844" t="s">
        <v>12</v>
      </c>
      <c r="B11844" t="s">
        <v>13</v>
      </c>
      <c r="C11844" t="s">
        <v>14</v>
      </c>
      <c r="D11844" t="s">
        <v>15</v>
      </c>
      <c r="E11844" t="s">
        <v>7685</v>
      </c>
      <c r="F11844" t="s">
        <v>7483</v>
      </c>
      <c r="G11844">
        <v>2013</v>
      </c>
      <c r="I11844">
        <v>314541</v>
      </c>
      <c r="M11844" s="2">
        <f t="shared" ref="M11844" si="10699">(I11844/$I$12147*100)</f>
        <v>7.9430508248584832</v>
      </c>
    </row>
    <row r="11845" spans="1:13" x14ac:dyDescent="0.45">
      <c r="A11845" t="s">
        <v>12</v>
      </c>
      <c r="B11845" t="s">
        <v>13</v>
      </c>
      <c r="C11845" t="s">
        <v>14</v>
      </c>
      <c r="D11845" t="s">
        <v>15</v>
      </c>
      <c r="E11845" t="s">
        <v>7685</v>
      </c>
      <c r="F11845" t="s">
        <v>7483</v>
      </c>
      <c r="G11845">
        <v>2018</v>
      </c>
      <c r="I11845">
        <v>312039</v>
      </c>
      <c r="M11845" s="2">
        <f t="shared" ref="M11845" si="10700">(I11845/$I$12148*100)</f>
        <v>7.967481418555324</v>
      </c>
    </row>
    <row r="11846" spans="1:13" x14ac:dyDescent="0.45">
      <c r="A11846" t="s">
        <v>12</v>
      </c>
      <c r="B11846" t="s">
        <v>13</v>
      </c>
      <c r="C11846" t="s">
        <v>14</v>
      </c>
      <c r="D11846" t="s">
        <v>15</v>
      </c>
      <c r="E11846" t="s">
        <v>7685</v>
      </c>
      <c r="F11846" t="s">
        <v>7483</v>
      </c>
      <c r="G11846">
        <v>2023</v>
      </c>
      <c r="I11846">
        <v>415494</v>
      </c>
      <c r="M11846" s="2">
        <f t="shared" ref="M11846" si="10701">(I11846/$I$12149*100)</f>
        <v>8.4196639988814148</v>
      </c>
    </row>
    <row r="11847" spans="1:13" x14ac:dyDescent="0.45">
      <c r="A11847" t="s">
        <v>12</v>
      </c>
      <c r="B11847" t="s">
        <v>13</v>
      </c>
      <c r="C11847" t="s">
        <v>14</v>
      </c>
      <c r="D11847" t="s">
        <v>15</v>
      </c>
      <c r="E11847" t="s">
        <v>7686</v>
      </c>
      <c r="F11847" t="s">
        <v>7485</v>
      </c>
      <c r="G11847">
        <v>2013</v>
      </c>
      <c r="I11847">
        <v>385926</v>
      </c>
      <c r="M11847" s="2">
        <f t="shared" ref="M11847" si="10702">(I11847/$I$12147*100)</f>
        <v>9.7457241905962491</v>
      </c>
    </row>
    <row r="11848" spans="1:13" x14ac:dyDescent="0.45">
      <c r="A11848" t="s">
        <v>12</v>
      </c>
      <c r="B11848" t="s">
        <v>13</v>
      </c>
      <c r="C11848" t="s">
        <v>14</v>
      </c>
      <c r="D11848" t="s">
        <v>15</v>
      </c>
      <c r="E11848" t="s">
        <v>7686</v>
      </c>
      <c r="F11848" t="s">
        <v>7485</v>
      </c>
      <c r="G11848">
        <v>2018</v>
      </c>
      <c r="I11848">
        <v>459384</v>
      </c>
      <c r="M11848" s="2">
        <f t="shared" ref="M11848" si="10703">(I11848/$I$12148*100)</f>
        <v>11.729730847687689</v>
      </c>
    </row>
    <row r="11849" spans="1:13" x14ac:dyDescent="0.45">
      <c r="A11849" t="s">
        <v>12</v>
      </c>
      <c r="B11849" t="s">
        <v>13</v>
      </c>
      <c r="C11849" t="s">
        <v>14</v>
      </c>
      <c r="D11849" t="s">
        <v>15</v>
      </c>
      <c r="E11849" t="s">
        <v>7686</v>
      </c>
      <c r="F11849" t="s">
        <v>7485</v>
      </c>
      <c r="G11849">
        <v>2023</v>
      </c>
      <c r="I11849">
        <v>545235</v>
      </c>
      <c r="M11849" s="2">
        <f t="shared" ref="M11849" si="10704">(I11849/$I$12149*100)</f>
        <v>11.048764844811497</v>
      </c>
    </row>
    <row r="11850" spans="1:13" x14ac:dyDescent="0.45">
      <c r="A11850" t="s">
        <v>12</v>
      </c>
      <c r="B11850" t="s">
        <v>13</v>
      </c>
      <c r="C11850" t="s">
        <v>14</v>
      </c>
      <c r="D11850" t="s">
        <v>15</v>
      </c>
      <c r="E11850" t="s">
        <v>7687</v>
      </c>
      <c r="F11850" t="s">
        <v>7688</v>
      </c>
      <c r="G11850">
        <v>2013</v>
      </c>
      <c r="I11850">
        <v>282201</v>
      </c>
      <c r="M11850" s="2">
        <f t="shared" ref="M11850" si="10705">(I11850/$I$12147*100)</f>
        <v>7.1263742590819286</v>
      </c>
    </row>
    <row r="11851" spans="1:13" x14ac:dyDescent="0.45">
      <c r="A11851" t="s">
        <v>12</v>
      </c>
      <c r="B11851" t="s">
        <v>13</v>
      </c>
      <c r="C11851" t="s">
        <v>14</v>
      </c>
      <c r="D11851" t="s">
        <v>15</v>
      </c>
      <c r="E11851" t="s">
        <v>7687</v>
      </c>
      <c r="F11851" t="s">
        <v>7688</v>
      </c>
      <c r="G11851">
        <v>2018</v>
      </c>
      <c r="I11851">
        <v>308376</v>
      </c>
      <c r="M11851" s="2">
        <f t="shared" ref="M11851" si="10706">(I11851/$I$12148*100)</f>
        <v>7.8739518134861877</v>
      </c>
    </row>
    <row r="11852" spans="1:13" x14ac:dyDescent="0.45">
      <c r="A11852" t="s">
        <v>12</v>
      </c>
      <c r="B11852" t="s">
        <v>13</v>
      </c>
      <c r="C11852" t="s">
        <v>14</v>
      </c>
      <c r="D11852" t="s">
        <v>15</v>
      </c>
      <c r="E11852" t="s">
        <v>7687</v>
      </c>
      <c r="F11852" t="s">
        <v>7688</v>
      </c>
      <c r="G11852">
        <v>2023</v>
      </c>
      <c r="I11852">
        <v>393639</v>
      </c>
      <c r="M11852" s="2">
        <f t="shared" ref="M11852" si="10707">(I11852/$I$12149*100)</f>
        <v>7.9767893564183385</v>
      </c>
    </row>
    <row r="11853" spans="1:13" x14ac:dyDescent="0.45">
      <c r="A11853" t="s">
        <v>12</v>
      </c>
      <c r="B11853" t="s">
        <v>13</v>
      </c>
      <c r="C11853" t="s">
        <v>14</v>
      </c>
      <c r="D11853" t="s">
        <v>15</v>
      </c>
      <c r="E11853" t="s">
        <v>7689</v>
      </c>
      <c r="F11853" t="s">
        <v>7489</v>
      </c>
      <c r="G11853">
        <v>2013</v>
      </c>
      <c r="I11853">
        <v>203634</v>
      </c>
      <c r="M11853" s="2">
        <f t="shared" ref="M11853" si="10708">(I11853/$I$12147*100)</f>
        <v>5.1423350586067711</v>
      </c>
    </row>
    <row r="11854" spans="1:13" x14ac:dyDescent="0.45">
      <c r="A11854" t="s">
        <v>12</v>
      </c>
      <c r="B11854" t="s">
        <v>13</v>
      </c>
      <c r="C11854" t="s">
        <v>14</v>
      </c>
      <c r="D11854" t="s">
        <v>15</v>
      </c>
      <c r="E11854" t="s">
        <v>7689</v>
      </c>
      <c r="F11854" t="s">
        <v>7489</v>
      </c>
      <c r="G11854">
        <v>2018</v>
      </c>
      <c r="I11854">
        <v>233346</v>
      </c>
      <c r="M11854" s="2">
        <f t="shared" ref="M11854" si="10709">(I11854/$I$12148*100)</f>
        <v>5.9581652264435236</v>
      </c>
    </row>
    <row r="11855" spans="1:13" x14ac:dyDescent="0.45">
      <c r="A11855" t="s">
        <v>12</v>
      </c>
      <c r="B11855" t="s">
        <v>13</v>
      </c>
      <c r="C11855" t="s">
        <v>14</v>
      </c>
      <c r="D11855" t="s">
        <v>15</v>
      </c>
      <c r="E11855" t="s">
        <v>7689</v>
      </c>
      <c r="F11855" t="s">
        <v>7489</v>
      </c>
      <c r="G11855">
        <v>2023</v>
      </c>
      <c r="I11855">
        <v>295134</v>
      </c>
      <c r="M11855" s="2">
        <f t="shared" ref="M11855" si="10710">(I11855/$I$12149*100)</f>
        <v>5.9806618498603292</v>
      </c>
    </row>
    <row r="11856" spans="1:13" x14ac:dyDescent="0.45">
      <c r="A11856" t="s">
        <v>12</v>
      </c>
      <c r="B11856" t="s">
        <v>13</v>
      </c>
      <c r="C11856" t="s">
        <v>14</v>
      </c>
      <c r="D11856" t="s">
        <v>15</v>
      </c>
      <c r="E11856" t="s">
        <v>7690</v>
      </c>
      <c r="F11856" t="s">
        <v>7491</v>
      </c>
      <c r="G11856">
        <v>2013</v>
      </c>
      <c r="I11856">
        <v>216711</v>
      </c>
      <c r="M11856" s="2">
        <f t="shared" ref="M11856" si="10711">(I11856/$I$12147*100)</f>
        <v>5.4725663341373831</v>
      </c>
    </row>
    <row r="11857" spans="1:13" x14ac:dyDescent="0.45">
      <c r="A11857" t="s">
        <v>12</v>
      </c>
      <c r="B11857" t="s">
        <v>13</v>
      </c>
      <c r="C11857" t="s">
        <v>14</v>
      </c>
      <c r="D11857" t="s">
        <v>15</v>
      </c>
      <c r="E11857" t="s">
        <v>7690</v>
      </c>
      <c r="F11857" t="s">
        <v>7491</v>
      </c>
      <c r="G11857">
        <v>2018</v>
      </c>
      <c r="I11857">
        <v>211731</v>
      </c>
      <c r="M11857" s="2">
        <f t="shared" ref="M11857" si="10712">(I11857/$I$12148*100)</f>
        <v>5.4062562956301523</v>
      </c>
    </row>
    <row r="11858" spans="1:13" x14ac:dyDescent="0.45">
      <c r="A11858" t="s">
        <v>12</v>
      </c>
      <c r="B11858" t="s">
        <v>13</v>
      </c>
      <c r="C11858" t="s">
        <v>14</v>
      </c>
      <c r="D11858" t="s">
        <v>15</v>
      </c>
      <c r="E11858" t="s">
        <v>7690</v>
      </c>
      <c r="F11858" t="s">
        <v>7491</v>
      </c>
      <c r="G11858">
        <v>2023</v>
      </c>
      <c r="I11858">
        <v>284175</v>
      </c>
      <c r="M11858" s="2">
        <f t="shared" ref="M11858" si="10713">(I11858/$I$12149*100)</f>
        <v>5.7585862055339572</v>
      </c>
    </row>
    <row r="11859" spans="1:13" x14ac:dyDescent="0.45">
      <c r="A11859" t="s">
        <v>12</v>
      </c>
      <c r="B11859" t="s">
        <v>13</v>
      </c>
      <c r="C11859" t="s">
        <v>14</v>
      </c>
      <c r="D11859" t="s">
        <v>15</v>
      </c>
      <c r="E11859" t="s">
        <v>7691</v>
      </c>
      <c r="F11859" t="s">
        <v>7493</v>
      </c>
      <c r="G11859">
        <v>2013</v>
      </c>
      <c r="I11859">
        <v>206994</v>
      </c>
      <c r="M11859" s="2">
        <f t="shared" ref="M11859" si="10714">(I11859/$I$12147*100)</f>
        <v>5.2271845719342052</v>
      </c>
    </row>
    <row r="11860" spans="1:13" x14ac:dyDescent="0.45">
      <c r="A11860" t="s">
        <v>12</v>
      </c>
      <c r="B11860" t="s">
        <v>13</v>
      </c>
      <c r="C11860" t="s">
        <v>14</v>
      </c>
      <c r="D11860" t="s">
        <v>15</v>
      </c>
      <c r="E11860" t="s">
        <v>7691</v>
      </c>
      <c r="F11860" t="s">
        <v>7493</v>
      </c>
      <c r="G11860">
        <v>2018</v>
      </c>
      <c r="I11860">
        <v>143595</v>
      </c>
      <c r="M11860" s="2">
        <f t="shared" ref="M11860" si="10715">(I11860/$I$12148*100)</f>
        <v>3.6664984001918079</v>
      </c>
    </row>
    <row r="11861" spans="1:13" x14ac:dyDescent="0.45">
      <c r="A11861" t="s">
        <v>12</v>
      </c>
      <c r="B11861" t="s">
        <v>13</v>
      </c>
      <c r="C11861" t="s">
        <v>14</v>
      </c>
      <c r="D11861" t="s">
        <v>15</v>
      </c>
      <c r="E11861" t="s">
        <v>7691</v>
      </c>
      <c r="F11861" t="s">
        <v>7493</v>
      </c>
      <c r="G11861">
        <v>2023</v>
      </c>
      <c r="I11861">
        <v>208809</v>
      </c>
      <c r="M11861" s="2">
        <f t="shared" ref="M11861" si="10716">(I11861/$I$12149*100)</f>
        <v>4.2313526066379525</v>
      </c>
    </row>
    <row r="11862" spans="1:13" x14ac:dyDescent="0.45">
      <c r="A11862" t="s">
        <v>12</v>
      </c>
      <c r="B11862" t="s">
        <v>13</v>
      </c>
      <c r="C11862" t="s">
        <v>14</v>
      </c>
      <c r="D11862" t="s">
        <v>15</v>
      </c>
      <c r="E11862" t="s">
        <v>7692</v>
      </c>
      <c r="F11862" t="s">
        <v>7495</v>
      </c>
      <c r="G11862">
        <v>2013</v>
      </c>
      <c r="I11862">
        <v>159048</v>
      </c>
      <c r="M11862" s="2">
        <f t="shared" ref="M11862" si="10717">(I11862/$I$12147*100)</f>
        <v>4.0164123201493354</v>
      </c>
    </row>
    <row r="11863" spans="1:13" x14ac:dyDescent="0.45">
      <c r="A11863" t="s">
        <v>12</v>
      </c>
      <c r="B11863" t="s">
        <v>13</v>
      </c>
      <c r="C11863" t="s">
        <v>14</v>
      </c>
      <c r="D11863" t="s">
        <v>15</v>
      </c>
      <c r="E11863" t="s">
        <v>7692</v>
      </c>
      <c r="F11863" t="s">
        <v>7495</v>
      </c>
      <c r="G11863">
        <v>2018</v>
      </c>
      <c r="I11863">
        <v>126699</v>
      </c>
      <c r="M11863" s="2">
        <f t="shared" ref="M11863" si="10718">(I11863/$I$12148*100)</f>
        <v>3.2350825641972349</v>
      </c>
    </row>
    <row r="11864" spans="1:13" x14ac:dyDescent="0.45">
      <c r="A11864" t="s">
        <v>12</v>
      </c>
      <c r="B11864" t="s">
        <v>13</v>
      </c>
      <c r="C11864" t="s">
        <v>14</v>
      </c>
      <c r="D11864" t="s">
        <v>15</v>
      </c>
      <c r="E11864" t="s">
        <v>7692</v>
      </c>
      <c r="F11864" t="s">
        <v>7495</v>
      </c>
      <c r="G11864">
        <v>2023</v>
      </c>
      <c r="I11864">
        <v>194328</v>
      </c>
      <c r="M11864" s="2">
        <f t="shared" ref="M11864" si="10719">(I11864/$I$12149*100)</f>
        <v>3.9379063610416218</v>
      </c>
    </row>
    <row r="11865" spans="1:13" x14ac:dyDescent="0.45">
      <c r="A11865" t="s">
        <v>12</v>
      </c>
      <c r="B11865" t="s">
        <v>13</v>
      </c>
      <c r="C11865" t="s">
        <v>14</v>
      </c>
      <c r="D11865" t="s">
        <v>15</v>
      </c>
      <c r="E11865" t="s">
        <v>7693</v>
      </c>
      <c r="F11865" t="s">
        <v>7497</v>
      </c>
      <c r="G11865">
        <v>2013</v>
      </c>
      <c r="I11865">
        <v>138093</v>
      </c>
      <c r="M11865" s="2">
        <f t="shared" ref="M11865" si="10720">(I11865/$I$12147*100)</f>
        <v>3.4872392392635065</v>
      </c>
    </row>
    <row r="11866" spans="1:13" x14ac:dyDescent="0.45">
      <c r="A11866" t="s">
        <v>12</v>
      </c>
      <c r="B11866" t="s">
        <v>13</v>
      </c>
      <c r="C11866" t="s">
        <v>14</v>
      </c>
      <c r="D11866" t="s">
        <v>15</v>
      </c>
      <c r="E11866" t="s">
        <v>7693</v>
      </c>
      <c r="F11866" t="s">
        <v>7497</v>
      </c>
      <c r="G11866">
        <v>2018</v>
      </c>
      <c r="I11866">
        <v>111837</v>
      </c>
      <c r="M11866" s="2">
        <f t="shared" ref="M11866" si="10721">(I11866/$I$12148*100)</f>
        <v>2.8556020863000193</v>
      </c>
    </row>
    <row r="11867" spans="1:13" x14ac:dyDescent="0.45">
      <c r="A11867" t="s">
        <v>12</v>
      </c>
      <c r="B11867" t="s">
        <v>13</v>
      </c>
      <c r="C11867" t="s">
        <v>14</v>
      </c>
      <c r="D11867" t="s">
        <v>15</v>
      </c>
      <c r="E11867" t="s">
        <v>7693</v>
      </c>
      <c r="F11867" t="s">
        <v>7497</v>
      </c>
      <c r="G11867">
        <v>2023</v>
      </c>
      <c r="I11867">
        <v>157731</v>
      </c>
      <c r="M11867" s="2">
        <f t="shared" ref="M11867" si="10722">(I11867/$I$12149*100)</f>
        <v>3.1962965101964516</v>
      </c>
    </row>
    <row r="11868" spans="1:13" x14ac:dyDescent="0.45">
      <c r="A11868" t="s">
        <v>12</v>
      </c>
      <c r="B11868" t="s">
        <v>13</v>
      </c>
      <c r="C11868" t="s">
        <v>14</v>
      </c>
      <c r="D11868" t="s">
        <v>15</v>
      </c>
      <c r="E11868" t="s">
        <v>7694</v>
      </c>
      <c r="F11868" t="s">
        <v>7499</v>
      </c>
      <c r="G11868">
        <v>2013</v>
      </c>
      <c r="I11868">
        <v>100959</v>
      </c>
      <c r="M11868" s="2">
        <f t="shared" ref="M11868" si="10723">(I11868/$I$12147*100)</f>
        <v>2.5495006000072729</v>
      </c>
    </row>
    <row r="11869" spans="1:13" x14ac:dyDescent="0.45">
      <c r="A11869" t="s">
        <v>12</v>
      </c>
      <c r="B11869" t="s">
        <v>13</v>
      </c>
      <c r="C11869" t="s">
        <v>14</v>
      </c>
      <c r="D11869" t="s">
        <v>15</v>
      </c>
      <c r="E11869" t="s">
        <v>7694</v>
      </c>
      <c r="F11869" t="s">
        <v>7499</v>
      </c>
      <c r="G11869">
        <v>2018</v>
      </c>
      <c r="I11869">
        <v>88764</v>
      </c>
      <c r="M11869" s="2">
        <f t="shared" ref="M11869" si="10724">(I11869/$I$12148*100)</f>
        <v>2.2664651554345601</v>
      </c>
    </row>
    <row r="11870" spans="1:13" x14ac:dyDescent="0.45">
      <c r="A11870" t="s">
        <v>12</v>
      </c>
      <c r="B11870" t="s">
        <v>13</v>
      </c>
      <c r="C11870" t="s">
        <v>14</v>
      </c>
      <c r="D11870" t="s">
        <v>15</v>
      </c>
      <c r="E11870" t="s">
        <v>7694</v>
      </c>
      <c r="F11870" t="s">
        <v>7499</v>
      </c>
      <c r="G11870">
        <v>2023</v>
      </c>
      <c r="I11870">
        <v>116625</v>
      </c>
      <c r="M11870" s="2">
        <f t="shared" ref="M11870" si="10725">(I11870/$I$12149*100)</f>
        <v>2.3633152677765383</v>
      </c>
    </row>
    <row r="11871" spans="1:13" x14ac:dyDescent="0.45">
      <c r="A11871" t="s">
        <v>12</v>
      </c>
      <c r="B11871" t="s">
        <v>13</v>
      </c>
      <c r="C11871" t="s">
        <v>14</v>
      </c>
      <c r="D11871" t="s">
        <v>15</v>
      </c>
      <c r="E11871" t="s">
        <v>7695</v>
      </c>
      <c r="F11871" t="s">
        <v>7501</v>
      </c>
      <c r="G11871">
        <v>2013</v>
      </c>
      <c r="I11871">
        <v>136620</v>
      </c>
      <c r="M11871" s="2">
        <f t="shared" ref="M11871" si="10726">(I11871/$I$12147*100)</f>
        <v>3.4500418186887116</v>
      </c>
    </row>
    <row r="11872" spans="1:13" x14ac:dyDescent="0.45">
      <c r="A11872" t="s">
        <v>12</v>
      </c>
      <c r="B11872" t="s">
        <v>13</v>
      </c>
      <c r="C11872" t="s">
        <v>14</v>
      </c>
      <c r="D11872" t="s">
        <v>15</v>
      </c>
      <c r="E11872" t="s">
        <v>7695</v>
      </c>
      <c r="F11872" t="s">
        <v>7501</v>
      </c>
      <c r="G11872">
        <v>2018</v>
      </c>
      <c r="I11872">
        <v>134991</v>
      </c>
      <c r="M11872" s="2">
        <f t="shared" ref="M11872" si="10727">(I11872/$I$12148*100)</f>
        <v>3.4468072393905946</v>
      </c>
    </row>
    <row r="11873" spans="1:13" x14ac:dyDescent="0.45">
      <c r="A11873" t="s">
        <v>12</v>
      </c>
      <c r="B11873" t="s">
        <v>13</v>
      </c>
      <c r="C11873" t="s">
        <v>14</v>
      </c>
      <c r="D11873" t="s">
        <v>15</v>
      </c>
      <c r="E11873" t="s">
        <v>7695</v>
      </c>
      <c r="F11873" t="s">
        <v>7501</v>
      </c>
      <c r="G11873">
        <v>2023</v>
      </c>
      <c r="I11873">
        <v>161103</v>
      </c>
      <c r="M11873" s="2">
        <f t="shared" ref="M11873" si="10728">(I11873/$I$12149*100)</f>
        <v>3.2646274776814885</v>
      </c>
    </row>
    <row r="11874" spans="1:13" x14ac:dyDescent="0.45">
      <c r="A11874" t="s">
        <v>12</v>
      </c>
      <c r="B11874" t="s">
        <v>13</v>
      </c>
      <c r="C11874" t="s">
        <v>14</v>
      </c>
      <c r="D11874" t="s">
        <v>15</v>
      </c>
      <c r="E11874" t="s">
        <v>7696</v>
      </c>
      <c r="F11874" t="s">
        <v>7503</v>
      </c>
      <c r="G11874">
        <v>2013</v>
      </c>
      <c r="I11874">
        <v>71403</v>
      </c>
      <c r="M11874" s="2">
        <f t="shared" ref="M11874" si="10729">(I11874/$I$12147*100)</f>
        <v>1.8031279167020207</v>
      </c>
    </row>
    <row r="11875" spans="1:13" x14ac:dyDescent="0.45">
      <c r="A11875" t="s">
        <v>12</v>
      </c>
      <c r="B11875" t="s">
        <v>13</v>
      </c>
      <c r="C11875" t="s">
        <v>14</v>
      </c>
      <c r="D11875" t="s">
        <v>15</v>
      </c>
      <c r="E11875" t="s">
        <v>7696</v>
      </c>
      <c r="F11875" t="s">
        <v>7503</v>
      </c>
      <c r="G11875">
        <v>2018</v>
      </c>
      <c r="I11875">
        <v>79602</v>
      </c>
      <c r="M11875" s="2">
        <f t="shared" ref="M11875" si="10730">(I11875/$I$12148*100)</f>
        <v>2.0325262415269916</v>
      </c>
    </row>
    <row r="11876" spans="1:13" x14ac:dyDescent="0.45">
      <c r="A11876" t="s">
        <v>12</v>
      </c>
      <c r="B11876" t="s">
        <v>13</v>
      </c>
      <c r="C11876" t="s">
        <v>14</v>
      </c>
      <c r="D11876" t="s">
        <v>15</v>
      </c>
      <c r="E11876" t="s">
        <v>7696</v>
      </c>
      <c r="F11876" t="s">
        <v>7503</v>
      </c>
      <c r="G11876">
        <v>2023</v>
      </c>
      <c r="I11876">
        <v>87792</v>
      </c>
      <c r="M11876" s="2">
        <f t="shared" ref="M11876" si="10731">(I11876/$I$12149*100)</f>
        <v>1.7790368616389096</v>
      </c>
    </row>
    <row r="11877" spans="1:13" x14ac:dyDescent="0.45">
      <c r="A11877" t="s">
        <v>12</v>
      </c>
      <c r="B11877" t="s">
        <v>13</v>
      </c>
      <c r="C11877" t="s">
        <v>14</v>
      </c>
      <c r="D11877" t="s">
        <v>15</v>
      </c>
      <c r="E11877" t="s">
        <v>7697</v>
      </c>
      <c r="F11877" t="s">
        <v>7505</v>
      </c>
      <c r="G11877">
        <v>2013</v>
      </c>
      <c r="I11877">
        <v>95868</v>
      </c>
      <c r="M11877" s="2">
        <f t="shared" ref="M11877" si="10732">(I11877/$I$12147*100)</f>
        <v>2.4209384356174013</v>
      </c>
    </row>
    <row r="11878" spans="1:13" x14ac:dyDescent="0.45">
      <c r="A11878" t="s">
        <v>12</v>
      </c>
      <c r="B11878" t="s">
        <v>13</v>
      </c>
      <c r="C11878" t="s">
        <v>14</v>
      </c>
      <c r="D11878" t="s">
        <v>15</v>
      </c>
      <c r="E11878" t="s">
        <v>7697</v>
      </c>
      <c r="F11878" t="s">
        <v>7505</v>
      </c>
      <c r="G11878">
        <v>2018</v>
      </c>
      <c r="I11878">
        <v>87927</v>
      </c>
      <c r="M11878" s="2">
        <f t="shared" ref="M11878" si="10733">(I11878/$I$12148*100)</f>
        <v>2.2450935257750282</v>
      </c>
    </row>
    <row r="11879" spans="1:13" x14ac:dyDescent="0.45">
      <c r="A11879" t="s">
        <v>12</v>
      </c>
      <c r="B11879" t="s">
        <v>13</v>
      </c>
      <c r="C11879" t="s">
        <v>14</v>
      </c>
      <c r="D11879" t="s">
        <v>15</v>
      </c>
      <c r="E11879" t="s">
        <v>7697</v>
      </c>
      <c r="F11879" t="s">
        <v>7505</v>
      </c>
      <c r="G11879">
        <v>2023</v>
      </c>
      <c r="I11879">
        <v>101223</v>
      </c>
      <c r="M11879" s="2">
        <f t="shared" ref="M11879" si="10734">(I11879/$I$12149*100)</f>
        <v>2.0512056707407891</v>
      </c>
    </row>
    <row r="11880" spans="1:13" x14ac:dyDescent="0.45">
      <c r="A11880" t="s">
        <v>12</v>
      </c>
      <c r="B11880" t="s">
        <v>13</v>
      </c>
      <c r="C11880" t="s">
        <v>14</v>
      </c>
      <c r="D11880" t="s">
        <v>15</v>
      </c>
      <c r="E11880" t="s">
        <v>7698</v>
      </c>
      <c r="F11880" t="s">
        <v>7507</v>
      </c>
      <c r="G11880">
        <v>2013</v>
      </c>
      <c r="I11880">
        <v>73143</v>
      </c>
      <c r="M11880" s="2">
        <f t="shared" ref="M11880" si="10735">(I11880/$I$12147*100)</f>
        <v>1.8470678432465848</v>
      </c>
    </row>
    <row r="11881" spans="1:13" x14ac:dyDescent="0.45">
      <c r="A11881" t="s">
        <v>12</v>
      </c>
      <c r="B11881" t="s">
        <v>13</v>
      </c>
      <c r="C11881" t="s">
        <v>14</v>
      </c>
      <c r="D11881" t="s">
        <v>15</v>
      </c>
      <c r="E11881" t="s">
        <v>7698</v>
      </c>
      <c r="F11881" t="s">
        <v>7507</v>
      </c>
      <c r="G11881">
        <v>2018</v>
      </c>
      <c r="I11881">
        <v>64335</v>
      </c>
      <c r="M11881" s="2">
        <f t="shared" ref="M11881" si="10736">(I11881/$I$12148*100)</f>
        <v>1.642704652504196</v>
      </c>
    </row>
    <row r="11882" spans="1:13" x14ac:dyDescent="0.45">
      <c r="A11882" t="s">
        <v>12</v>
      </c>
      <c r="B11882" t="s">
        <v>13</v>
      </c>
      <c r="C11882" t="s">
        <v>14</v>
      </c>
      <c r="D11882" t="s">
        <v>15</v>
      </c>
      <c r="E11882" t="s">
        <v>7698</v>
      </c>
      <c r="F11882" t="s">
        <v>7507</v>
      </c>
      <c r="G11882">
        <v>2023</v>
      </c>
      <c r="I11882">
        <v>74523</v>
      </c>
      <c r="M11882" s="2">
        <f t="shared" ref="M11882" si="10737">(I11882/$I$12149*100)</f>
        <v>1.5101508570247457</v>
      </c>
    </row>
    <row r="11883" spans="1:13" x14ac:dyDescent="0.45">
      <c r="A11883" t="s">
        <v>12</v>
      </c>
      <c r="B11883" t="s">
        <v>13</v>
      </c>
      <c r="C11883" t="s">
        <v>14</v>
      </c>
      <c r="D11883" t="s">
        <v>15</v>
      </c>
      <c r="E11883" t="s">
        <v>7699</v>
      </c>
      <c r="F11883" t="s">
        <v>7509</v>
      </c>
      <c r="G11883">
        <v>2013</v>
      </c>
      <c r="I11883">
        <v>54210</v>
      </c>
      <c r="M11883" s="2">
        <f t="shared" ref="M11883" si="10738">(I11883/$I$12147*100)</f>
        <v>1.3689559873453012</v>
      </c>
    </row>
    <row r="11884" spans="1:13" x14ac:dyDescent="0.45">
      <c r="A11884" t="s">
        <v>12</v>
      </c>
      <c r="B11884" t="s">
        <v>13</v>
      </c>
      <c r="C11884" t="s">
        <v>14</v>
      </c>
      <c r="D11884" t="s">
        <v>15</v>
      </c>
      <c r="E11884" t="s">
        <v>7699</v>
      </c>
      <c r="F11884" t="s">
        <v>7509</v>
      </c>
      <c r="G11884">
        <v>2018</v>
      </c>
      <c r="I11884">
        <v>67899</v>
      </c>
      <c r="M11884" s="2">
        <f t="shared" ref="M11884" si="10739">(I11884/$I$12148*100)</f>
        <v>1.7337064304093011</v>
      </c>
    </row>
    <row r="11885" spans="1:13" x14ac:dyDescent="0.45">
      <c r="A11885" t="s">
        <v>12</v>
      </c>
      <c r="B11885" t="s">
        <v>13</v>
      </c>
      <c r="C11885" t="s">
        <v>14</v>
      </c>
      <c r="D11885" t="s">
        <v>15</v>
      </c>
      <c r="E11885" t="s">
        <v>7699</v>
      </c>
      <c r="F11885" t="s">
        <v>7509</v>
      </c>
      <c r="G11885">
        <v>2023</v>
      </c>
      <c r="I11885">
        <v>65034</v>
      </c>
      <c r="M11885" s="2">
        <f t="shared" ref="M11885" si="10740">(I11885/$I$12149*100)</f>
        <v>1.3178636237906056</v>
      </c>
    </row>
    <row r="11886" spans="1:13" x14ac:dyDescent="0.45">
      <c r="A11886" t="s">
        <v>12</v>
      </c>
      <c r="B11886" t="s">
        <v>13</v>
      </c>
      <c r="C11886" t="s">
        <v>14</v>
      </c>
      <c r="D11886" t="s">
        <v>15</v>
      </c>
      <c r="E11886" t="s">
        <v>7700</v>
      </c>
      <c r="F11886" t="s">
        <v>7511</v>
      </c>
      <c r="G11886">
        <v>2013</v>
      </c>
      <c r="I11886">
        <v>64929</v>
      </c>
      <c r="M11886" s="2">
        <f t="shared" ref="M11886" si="10741">(I11886/$I$12147*100)</f>
        <v>1.6396410865586248</v>
      </c>
    </row>
    <row r="11887" spans="1:13" x14ac:dyDescent="0.45">
      <c r="A11887" t="s">
        <v>12</v>
      </c>
      <c r="B11887" t="s">
        <v>13</v>
      </c>
      <c r="C11887" t="s">
        <v>14</v>
      </c>
      <c r="D11887" t="s">
        <v>15</v>
      </c>
      <c r="E11887" t="s">
        <v>7700</v>
      </c>
      <c r="F11887" t="s">
        <v>7511</v>
      </c>
      <c r="G11887">
        <v>2018</v>
      </c>
      <c r="I11887">
        <v>73206</v>
      </c>
      <c r="M11887" s="2">
        <f t="shared" ref="M11887" si="10742">(I11887/$I$12148*100)</f>
        <v>1.8692132865659774</v>
      </c>
    </row>
    <row r="11888" spans="1:13" x14ac:dyDescent="0.45">
      <c r="A11888" t="s">
        <v>12</v>
      </c>
      <c r="B11888" t="s">
        <v>13</v>
      </c>
      <c r="C11888" t="s">
        <v>14</v>
      </c>
      <c r="D11888" t="s">
        <v>15</v>
      </c>
      <c r="E11888" t="s">
        <v>7700</v>
      </c>
      <c r="F11888" t="s">
        <v>7511</v>
      </c>
      <c r="G11888">
        <v>2023</v>
      </c>
      <c r="I11888">
        <v>87738</v>
      </c>
      <c r="M11888" s="2">
        <f t="shared" ref="M11888" si="10743">(I11888/$I$12149*100)</f>
        <v>1.777942593476338</v>
      </c>
    </row>
    <row r="11889" spans="1:13" x14ac:dyDescent="0.45">
      <c r="A11889" t="s">
        <v>12</v>
      </c>
      <c r="B11889" t="s">
        <v>13</v>
      </c>
      <c r="C11889" t="s">
        <v>14</v>
      </c>
      <c r="D11889" t="s">
        <v>15</v>
      </c>
      <c r="E11889" t="s">
        <v>7701</v>
      </c>
      <c r="F11889" t="s">
        <v>7513</v>
      </c>
      <c r="G11889">
        <v>2013</v>
      </c>
      <c r="I11889">
        <v>47595</v>
      </c>
      <c r="M11889" s="2">
        <f t="shared" ref="M11889" si="10744">(I11889/$I$12147*100)</f>
        <v>1.201908507981915</v>
      </c>
    </row>
    <row r="11890" spans="1:13" x14ac:dyDescent="0.45">
      <c r="A11890" t="s">
        <v>12</v>
      </c>
      <c r="B11890" t="s">
        <v>13</v>
      </c>
      <c r="C11890" t="s">
        <v>14</v>
      </c>
      <c r="D11890" t="s">
        <v>15</v>
      </c>
      <c r="E11890" t="s">
        <v>7701</v>
      </c>
      <c r="F11890" t="s">
        <v>7513</v>
      </c>
      <c r="G11890">
        <v>2018</v>
      </c>
      <c r="I11890">
        <v>48432</v>
      </c>
      <c r="M11890" s="2">
        <f t="shared" ref="M11890" si="10745">(I11890/$I$12148*100)</f>
        <v>1.2366436889730816</v>
      </c>
    </row>
    <row r="11891" spans="1:13" x14ac:dyDescent="0.45">
      <c r="A11891" t="s">
        <v>12</v>
      </c>
      <c r="B11891" t="s">
        <v>13</v>
      </c>
      <c r="C11891" t="s">
        <v>14</v>
      </c>
      <c r="D11891" t="s">
        <v>15</v>
      </c>
      <c r="E11891" t="s">
        <v>7701</v>
      </c>
      <c r="F11891" t="s">
        <v>7513</v>
      </c>
      <c r="G11891">
        <v>2023</v>
      </c>
      <c r="I11891">
        <v>65649</v>
      </c>
      <c r="M11891" s="2">
        <f t="shared" ref="M11891" si="10746">(I11891/$I$12149*100)</f>
        <v>1.3303261223087841</v>
      </c>
    </row>
    <row r="11892" spans="1:13" x14ac:dyDescent="0.45">
      <c r="A11892" t="s">
        <v>12</v>
      </c>
      <c r="B11892" t="s">
        <v>13</v>
      </c>
      <c r="C11892" t="s">
        <v>14</v>
      </c>
      <c r="D11892" t="s">
        <v>15</v>
      </c>
      <c r="E11892" t="s">
        <v>7702</v>
      </c>
      <c r="F11892" t="s">
        <v>7515</v>
      </c>
      <c r="G11892">
        <v>2013</v>
      </c>
      <c r="I11892">
        <v>42516</v>
      </c>
      <c r="M11892" s="2">
        <f t="shared" ref="M11892" si="10747">(I11892/$I$12147*100)</f>
        <v>1.073649377568213</v>
      </c>
    </row>
    <row r="11893" spans="1:13" x14ac:dyDescent="0.45">
      <c r="A11893" t="s">
        <v>12</v>
      </c>
      <c r="B11893" t="s">
        <v>13</v>
      </c>
      <c r="C11893" t="s">
        <v>14</v>
      </c>
      <c r="D11893" t="s">
        <v>15</v>
      </c>
      <c r="E11893" t="s">
        <v>7702</v>
      </c>
      <c r="F11893" t="s">
        <v>7515</v>
      </c>
      <c r="G11893">
        <v>2018</v>
      </c>
      <c r="I11893">
        <v>52071</v>
      </c>
      <c r="M11893" s="2">
        <f t="shared" ref="M11893" si="10748">(I11893/$I$12148*100)</f>
        <v>1.3295604874569982</v>
      </c>
    </row>
    <row r="11894" spans="1:13" x14ac:dyDescent="0.45">
      <c r="A11894" t="s">
        <v>12</v>
      </c>
      <c r="B11894" t="s">
        <v>13</v>
      </c>
      <c r="C11894" t="s">
        <v>14</v>
      </c>
      <c r="D11894" t="s">
        <v>15</v>
      </c>
      <c r="E11894" t="s">
        <v>7702</v>
      </c>
      <c r="F11894" t="s">
        <v>7515</v>
      </c>
      <c r="G11894">
        <v>2023</v>
      </c>
      <c r="I11894">
        <v>58560</v>
      </c>
      <c r="M11894" s="2">
        <f t="shared" ref="M11894" si="10749">(I11894/$I$12149*100)</f>
        <v>1.1866730296333898</v>
      </c>
    </row>
    <row r="11895" spans="1:13" x14ac:dyDescent="0.45">
      <c r="A11895" t="s">
        <v>12</v>
      </c>
      <c r="B11895" t="s">
        <v>13</v>
      </c>
      <c r="C11895" t="s">
        <v>14</v>
      </c>
      <c r="D11895" t="s">
        <v>15</v>
      </c>
      <c r="E11895" t="s">
        <v>7703</v>
      </c>
      <c r="F11895" t="s">
        <v>7517</v>
      </c>
      <c r="G11895">
        <v>2013</v>
      </c>
      <c r="I11895">
        <v>40785</v>
      </c>
      <c r="M11895" s="2">
        <f t="shared" ref="M11895" si="10750">(I11895/$I$12147*100)</f>
        <v>1.0299367265057759</v>
      </c>
    </row>
    <row r="11896" spans="1:13" x14ac:dyDescent="0.45">
      <c r="A11896" t="s">
        <v>12</v>
      </c>
      <c r="B11896" t="s">
        <v>13</v>
      </c>
      <c r="C11896" t="s">
        <v>14</v>
      </c>
      <c r="D11896" t="s">
        <v>15</v>
      </c>
      <c r="E11896" t="s">
        <v>7703</v>
      </c>
      <c r="F11896" t="s">
        <v>7517</v>
      </c>
      <c r="G11896">
        <v>2018</v>
      </c>
      <c r="I11896">
        <v>50025</v>
      </c>
      <c r="M11896" s="2">
        <f t="shared" ref="M11896" si="10751">(I11896/$I$12148*100)</f>
        <v>1.2773187260670302</v>
      </c>
    </row>
    <row r="11897" spans="1:13" x14ac:dyDescent="0.45">
      <c r="A11897" t="s">
        <v>12</v>
      </c>
      <c r="B11897" t="s">
        <v>13</v>
      </c>
      <c r="C11897" t="s">
        <v>14</v>
      </c>
      <c r="D11897" t="s">
        <v>15</v>
      </c>
      <c r="E11897" t="s">
        <v>7703</v>
      </c>
      <c r="F11897" t="s">
        <v>7517</v>
      </c>
      <c r="G11897">
        <v>2023</v>
      </c>
      <c r="I11897">
        <v>54624</v>
      </c>
      <c r="M11897" s="2">
        <f t="shared" ref="M11897" si="10752">(I11897/$I$12149*100)</f>
        <v>1.1069130391170472</v>
      </c>
    </row>
    <row r="11898" spans="1:13" x14ac:dyDescent="0.45">
      <c r="A11898" t="s">
        <v>12</v>
      </c>
      <c r="B11898" t="s">
        <v>13</v>
      </c>
      <c r="C11898" t="s">
        <v>14</v>
      </c>
      <c r="D11898" t="s">
        <v>15</v>
      </c>
      <c r="E11898" t="s">
        <v>7704</v>
      </c>
      <c r="F11898" t="s">
        <v>7519</v>
      </c>
      <c r="G11898">
        <v>2013</v>
      </c>
      <c r="I11898">
        <v>30147</v>
      </c>
      <c r="M11898" s="2">
        <f t="shared" ref="M11898" si="10753">(I11898/$I$12147*100)</f>
        <v>0.76129710663159544</v>
      </c>
    </row>
    <row r="11899" spans="1:13" x14ac:dyDescent="0.45">
      <c r="A11899" t="s">
        <v>12</v>
      </c>
      <c r="B11899" t="s">
        <v>13</v>
      </c>
      <c r="C11899" t="s">
        <v>14</v>
      </c>
      <c r="D11899" t="s">
        <v>15</v>
      </c>
      <c r="E11899" t="s">
        <v>7704</v>
      </c>
      <c r="F11899" t="s">
        <v>7519</v>
      </c>
      <c r="G11899">
        <v>2018</v>
      </c>
      <c r="I11899">
        <v>28773</v>
      </c>
      <c r="M11899" s="2">
        <f t="shared" ref="M11899" si="10754">(I11899/$I$12148*100)</f>
        <v>0.73467849485510572</v>
      </c>
    </row>
    <row r="11900" spans="1:13" x14ac:dyDescent="0.45">
      <c r="A11900" t="s">
        <v>12</v>
      </c>
      <c r="B11900" t="s">
        <v>13</v>
      </c>
      <c r="C11900" t="s">
        <v>14</v>
      </c>
      <c r="D11900" t="s">
        <v>15</v>
      </c>
      <c r="E11900" t="s">
        <v>7704</v>
      </c>
      <c r="F11900" t="s">
        <v>7519</v>
      </c>
      <c r="G11900">
        <v>2023</v>
      </c>
      <c r="I11900">
        <v>42753</v>
      </c>
      <c r="M11900" s="2">
        <f t="shared" ref="M11900" si="10755">(I11900/$I$12149*100)</f>
        <v>0.86635642137835245</v>
      </c>
    </row>
    <row r="11901" spans="1:13" x14ac:dyDescent="0.45">
      <c r="A11901" t="s">
        <v>12</v>
      </c>
      <c r="B11901" t="s">
        <v>13</v>
      </c>
      <c r="C11901" t="s">
        <v>14</v>
      </c>
      <c r="D11901" t="s">
        <v>15</v>
      </c>
      <c r="E11901" t="s">
        <v>7705</v>
      </c>
      <c r="F11901" t="s">
        <v>7521</v>
      </c>
      <c r="G11901">
        <v>2013</v>
      </c>
      <c r="I11901">
        <v>50952</v>
      </c>
      <c r="M11901" s="2">
        <f t="shared" ref="M11901" si="10756">(I11901/$I$12147*100)</f>
        <v>1.2866822628153067</v>
      </c>
    </row>
    <row r="11902" spans="1:13" x14ac:dyDescent="0.45">
      <c r="A11902" t="s">
        <v>12</v>
      </c>
      <c r="B11902" t="s">
        <v>13</v>
      </c>
      <c r="C11902" t="s">
        <v>14</v>
      </c>
      <c r="D11902" t="s">
        <v>15</v>
      </c>
      <c r="E11902" t="s">
        <v>7705</v>
      </c>
      <c r="F11902" t="s">
        <v>7521</v>
      </c>
      <c r="G11902">
        <v>2018</v>
      </c>
      <c r="I11902">
        <v>55452</v>
      </c>
      <c r="M11902" s="2">
        <f t="shared" ref="M11902" si="10757">(I11902/$I$12148*100)</f>
        <v>1.4158896151498044</v>
      </c>
    </row>
    <row r="11903" spans="1:13" x14ac:dyDescent="0.45">
      <c r="A11903" t="s">
        <v>12</v>
      </c>
      <c r="B11903" t="s">
        <v>13</v>
      </c>
      <c r="C11903" t="s">
        <v>14</v>
      </c>
      <c r="D11903" t="s">
        <v>15</v>
      </c>
      <c r="E11903" t="s">
        <v>7705</v>
      </c>
      <c r="F11903" t="s">
        <v>7521</v>
      </c>
      <c r="G11903">
        <v>2023</v>
      </c>
      <c r="I11903">
        <v>76755</v>
      </c>
      <c r="M11903" s="2">
        <f t="shared" ref="M11903" si="10758">(I11903/$I$12149*100)</f>
        <v>1.5553806077443788</v>
      </c>
    </row>
    <row r="11904" spans="1:13" x14ac:dyDescent="0.45">
      <c r="A11904" t="s">
        <v>12</v>
      </c>
      <c r="B11904" t="s">
        <v>13</v>
      </c>
      <c r="C11904" t="s">
        <v>14</v>
      </c>
      <c r="D11904" t="s">
        <v>15</v>
      </c>
      <c r="E11904" t="s">
        <v>7706</v>
      </c>
      <c r="F11904" t="s">
        <v>7523</v>
      </c>
      <c r="G11904">
        <v>2013</v>
      </c>
      <c r="I11904">
        <v>21657</v>
      </c>
      <c r="M11904" s="2">
        <f t="shared" ref="M11904" si="10759">(I11904/$I$12147*100)</f>
        <v>0.54690056849173929</v>
      </c>
    </row>
    <row r="11905" spans="1:13" x14ac:dyDescent="0.45">
      <c r="A11905" t="s">
        <v>12</v>
      </c>
      <c r="B11905" t="s">
        <v>13</v>
      </c>
      <c r="C11905" t="s">
        <v>14</v>
      </c>
      <c r="D11905" t="s">
        <v>15</v>
      </c>
      <c r="E11905" t="s">
        <v>7706</v>
      </c>
      <c r="F11905" t="s">
        <v>7523</v>
      </c>
      <c r="G11905">
        <v>2018</v>
      </c>
      <c r="I11905">
        <v>23388</v>
      </c>
      <c r="M11905" s="2">
        <f t="shared" ref="M11905" si="10760">(I11905/$I$12148*100)</f>
        <v>0.59718001729646586</v>
      </c>
    </row>
    <row r="11906" spans="1:13" x14ac:dyDescent="0.45">
      <c r="A11906" t="s">
        <v>12</v>
      </c>
      <c r="B11906" t="s">
        <v>13</v>
      </c>
      <c r="C11906" t="s">
        <v>14</v>
      </c>
      <c r="D11906" t="s">
        <v>15</v>
      </c>
      <c r="E11906" t="s">
        <v>7706</v>
      </c>
      <c r="F11906" t="s">
        <v>7523</v>
      </c>
      <c r="G11906">
        <v>2023</v>
      </c>
      <c r="I11906">
        <v>30447</v>
      </c>
      <c r="M11906" s="2">
        <f t="shared" ref="M11906" si="10761">(I11906/$I$12149*100)</f>
        <v>0.61698486566338484</v>
      </c>
    </row>
    <row r="11907" spans="1:13" x14ac:dyDescent="0.45">
      <c r="A11907" t="s">
        <v>12</v>
      </c>
      <c r="B11907" t="s">
        <v>13</v>
      </c>
      <c r="C11907" t="s">
        <v>14</v>
      </c>
      <c r="D11907" t="s">
        <v>15</v>
      </c>
      <c r="E11907" t="s">
        <v>7707</v>
      </c>
      <c r="F11907" t="s">
        <v>7525</v>
      </c>
      <c r="G11907">
        <v>2013</v>
      </c>
      <c r="I11907">
        <v>26955</v>
      </c>
      <c r="M11907" s="2">
        <f t="shared" ref="M11907" si="10762">(I11907/$I$12147*100)</f>
        <v>0.68069006897053297</v>
      </c>
    </row>
    <row r="11908" spans="1:13" x14ac:dyDescent="0.45">
      <c r="A11908" t="s">
        <v>12</v>
      </c>
      <c r="B11908" t="s">
        <v>13</v>
      </c>
      <c r="C11908" t="s">
        <v>14</v>
      </c>
      <c r="D11908" t="s">
        <v>15</v>
      </c>
      <c r="E11908" t="s">
        <v>7707</v>
      </c>
      <c r="F11908" t="s">
        <v>7525</v>
      </c>
      <c r="G11908">
        <v>2018</v>
      </c>
      <c r="I11908">
        <v>26862</v>
      </c>
      <c r="M11908" s="2">
        <f t="shared" ref="M11908" si="10763">(I11908/$I$12148*100)</f>
        <v>0.68588377050699789</v>
      </c>
    </row>
    <row r="11909" spans="1:13" x14ac:dyDescent="0.45">
      <c r="A11909" t="s">
        <v>12</v>
      </c>
      <c r="B11909" t="s">
        <v>13</v>
      </c>
      <c r="C11909" t="s">
        <v>14</v>
      </c>
      <c r="D11909" t="s">
        <v>15</v>
      </c>
      <c r="E11909" t="s">
        <v>7707</v>
      </c>
      <c r="F11909" t="s">
        <v>7525</v>
      </c>
      <c r="G11909">
        <v>2023</v>
      </c>
      <c r="I11909">
        <v>41769</v>
      </c>
      <c r="M11909" s="2">
        <f t="shared" ref="M11909" si="10764">(I11909/$I$12149*100)</f>
        <v>0.84641642374926673</v>
      </c>
    </row>
    <row r="11910" spans="1:13" x14ac:dyDescent="0.45">
      <c r="A11910" t="s">
        <v>12</v>
      </c>
      <c r="B11910" t="s">
        <v>13</v>
      </c>
      <c r="C11910" t="s">
        <v>14</v>
      </c>
      <c r="D11910" t="s">
        <v>15</v>
      </c>
      <c r="E11910" t="s">
        <v>7708</v>
      </c>
      <c r="F11910" t="s">
        <v>7527</v>
      </c>
      <c r="G11910">
        <v>2013</v>
      </c>
      <c r="I11910">
        <v>25584</v>
      </c>
      <c r="M11910" s="2">
        <f t="shared" ref="M11910" si="10765">(I11910/$I$12147*100)</f>
        <v>0.64606843719317808</v>
      </c>
    </row>
    <row r="11911" spans="1:13" x14ac:dyDescent="0.45">
      <c r="A11911" t="s">
        <v>12</v>
      </c>
      <c r="B11911" t="s">
        <v>13</v>
      </c>
      <c r="C11911" t="s">
        <v>14</v>
      </c>
      <c r="D11911" t="s">
        <v>15</v>
      </c>
      <c r="E11911" t="s">
        <v>7708</v>
      </c>
      <c r="F11911" t="s">
        <v>7527</v>
      </c>
      <c r="G11911">
        <v>2018</v>
      </c>
      <c r="I11911">
        <v>22641</v>
      </c>
      <c r="M11911" s="2">
        <f t="shared" ref="M11911" si="10766">(I11911/$I$12148*100)</f>
        <v>0.57810641233150695</v>
      </c>
    </row>
    <row r="11912" spans="1:13" x14ac:dyDescent="0.45">
      <c r="A11912" t="s">
        <v>12</v>
      </c>
      <c r="B11912" t="s">
        <v>13</v>
      </c>
      <c r="C11912" t="s">
        <v>14</v>
      </c>
      <c r="D11912" t="s">
        <v>15</v>
      </c>
      <c r="E11912" t="s">
        <v>7708</v>
      </c>
      <c r="F11912" t="s">
        <v>7527</v>
      </c>
      <c r="G11912">
        <v>2023</v>
      </c>
      <c r="I11912">
        <v>36993</v>
      </c>
      <c r="M11912" s="2">
        <f t="shared" ref="M11912" si="10767">(I11912/$I$12149*100)</f>
        <v>0.74963448403736321</v>
      </c>
    </row>
    <row r="11913" spans="1:13" x14ac:dyDescent="0.45">
      <c r="A11913" t="s">
        <v>12</v>
      </c>
      <c r="B11913" t="s">
        <v>13</v>
      </c>
      <c r="C11913" t="s">
        <v>14</v>
      </c>
      <c r="D11913" t="s">
        <v>15</v>
      </c>
      <c r="E11913" t="s">
        <v>7709</v>
      </c>
      <c r="F11913" t="s">
        <v>7529</v>
      </c>
      <c r="G11913">
        <v>2013</v>
      </c>
      <c r="I11913">
        <v>19971</v>
      </c>
      <c r="M11913" s="2">
        <f t="shared" ref="M11913" si="10768">(I11913/$I$12147*100)</f>
        <v>0.50432429483993746</v>
      </c>
    </row>
    <row r="11914" spans="1:13" x14ac:dyDescent="0.45">
      <c r="A11914" t="s">
        <v>12</v>
      </c>
      <c r="B11914" t="s">
        <v>13</v>
      </c>
      <c r="C11914" t="s">
        <v>14</v>
      </c>
      <c r="D11914" t="s">
        <v>15</v>
      </c>
      <c r="E11914" t="s">
        <v>7709</v>
      </c>
      <c r="F11914" t="s">
        <v>7529</v>
      </c>
      <c r="G11914">
        <v>2018</v>
      </c>
      <c r="I11914">
        <v>20403</v>
      </c>
      <c r="M11914" s="2">
        <f t="shared" ref="M11914" si="10769">(I11914/$I$12148*100)</f>
        <v>0.52096219825978252</v>
      </c>
    </row>
    <row r="11915" spans="1:13" x14ac:dyDescent="0.45">
      <c r="A11915" t="s">
        <v>12</v>
      </c>
      <c r="B11915" t="s">
        <v>13</v>
      </c>
      <c r="C11915" t="s">
        <v>14</v>
      </c>
      <c r="D11915" t="s">
        <v>15</v>
      </c>
      <c r="E11915" t="s">
        <v>7709</v>
      </c>
      <c r="F11915" t="s">
        <v>7529</v>
      </c>
      <c r="G11915">
        <v>2023</v>
      </c>
      <c r="I11915">
        <v>21543</v>
      </c>
      <c r="M11915" s="2">
        <f t="shared" ref="M11915" si="10770">(I11915/$I$12149*100)</f>
        <v>0.43655220419043916</v>
      </c>
    </row>
    <row r="11916" spans="1:13" x14ac:dyDescent="0.45">
      <c r="A11916" t="s">
        <v>12</v>
      </c>
      <c r="B11916" t="s">
        <v>13</v>
      </c>
      <c r="C11916" t="s">
        <v>14</v>
      </c>
      <c r="D11916" t="s">
        <v>15</v>
      </c>
      <c r="E11916" t="s">
        <v>7710</v>
      </c>
      <c r="F11916" t="s">
        <v>7531</v>
      </c>
      <c r="G11916">
        <v>2013</v>
      </c>
      <c r="I11916">
        <v>27306</v>
      </c>
      <c r="M11916" s="2">
        <f t="shared" ref="M11916" si="10771">(I11916/$I$12147*100)</f>
        <v>0.68955381277348815</v>
      </c>
    </row>
    <row r="11917" spans="1:13" x14ac:dyDescent="0.45">
      <c r="A11917" t="s">
        <v>12</v>
      </c>
      <c r="B11917" t="s">
        <v>13</v>
      </c>
      <c r="C11917" t="s">
        <v>14</v>
      </c>
      <c r="D11917" t="s">
        <v>15</v>
      </c>
      <c r="E11917" t="s">
        <v>7710</v>
      </c>
      <c r="F11917" t="s">
        <v>7531</v>
      </c>
      <c r="G11917">
        <v>2018</v>
      </c>
      <c r="I11917">
        <v>28026</v>
      </c>
      <c r="M11917" s="2">
        <f t="shared" ref="M11917" si="10772">(I11917/$I$12148*100)</f>
        <v>0.71560488989014681</v>
      </c>
    </row>
    <row r="11918" spans="1:13" x14ac:dyDescent="0.45">
      <c r="A11918" t="s">
        <v>12</v>
      </c>
      <c r="B11918" t="s">
        <v>13</v>
      </c>
      <c r="C11918" t="s">
        <v>14</v>
      </c>
      <c r="D11918" t="s">
        <v>15</v>
      </c>
      <c r="E11918" t="s">
        <v>7710</v>
      </c>
      <c r="F11918" t="s">
        <v>7531</v>
      </c>
      <c r="G11918">
        <v>2023</v>
      </c>
      <c r="I11918">
        <v>34731</v>
      </c>
      <c r="M11918" s="2">
        <f t="shared" ref="M11918" si="10773">(I11918/$I$12149*100)</f>
        <v>0.70379680656074561</v>
      </c>
    </row>
    <row r="11919" spans="1:13" x14ac:dyDescent="0.45">
      <c r="A11919" t="s">
        <v>12</v>
      </c>
      <c r="B11919" t="s">
        <v>13</v>
      </c>
      <c r="C11919" t="s">
        <v>14</v>
      </c>
      <c r="D11919" t="s">
        <v>15</v>
      </c>
      <c r="E11919" t="s">
        <v>7711</v>
      </c>
      <c r="F11919" t="s">
        <v>7533</v>
      </c>
      <c r="G11919">
        <v>2013</v>
      </c>
      <c r="I11919">
        <v>17304</v>
      </c>
      <c r="M11919" s="2">
        <f t="shared" ref="M11919" si="10774">(I11919/$I$12147*100)</f>
        <v>0.4369749936362865</v>
      </c>
    </row>
    <row r="11920" spans="1:13" x14ac:dyDescent="0.45">
      <c r="A11920" t="s">
        <v>12</v>
      </c>
      <c r="B11920" t="s">
        <v>13</v>
      </c>
      <c r="C11920" t="s">
        <v>14</v>
      </c>
      <c r="D11920" t="s">
        <v>15</v>
      </c>
      <c r="E11920" t="s">
        <v>7711</v>
      </c>
      <c r="F11920" t="s">
        <v>7533</v>
      </c>
      <c r="G11920">
        <v>2018</v>
      </c>
      <c r="I11920">
        <v>15531</v>
      </c>
      <c r="M11920" s="2">
        <f t="shared" ref="M11920" si="10775">(I11920/$I$12148*100)</f>
        <v>0.3965624614602109</v>
      </c>
    </row>
    <row r="11921" spans="1:13" x14ac:dyDescent="0.45">
      <c r="A11921" t="s">
        <v>12</v>
      </c>
      <c r="B11921" t="s">
        <v>13</v>
      </c>
      <c r="C11921" t="s">
        <v>14</v>
      </c>
      <c r="D11921" t="s">
        <v>15</v>
      </c>
      <c r="E11921" t="s">
        <v>7711</v>
      </c>
      <c r="F11921" t="s">
        <v>7533</v>
      </c>
      <c r="G11921">
        <v>2023</v>
      </c>
      <c r="I11921">
        <v>19536</v>
      </c>
      <c r="M11921" s="2">
        <f t="shared" ref="M11921" si="10776">(I11921/$I$12149*100)</f>
        <v>0.39588190414818819</v>
      </c>
    </row>
    <row r="11922" spans="1:13" x14ac:dyDescent="0.45">
      <c r="A11922" t="s">
        <v>12</v>
      </c>
      <c r="B11922" t="s">
        <v>13</v>
      </c>
      <c r="C11922" t="s">
        <v>14</v>
      </c>
      <c r="D11922" t="s">
        <v>15</v>
      </c>
      <c r="E11922" t="s">
        <v>7712</v>
      </c>
      <c r="F11922" t="s">
        <v>7535</v>
      </c>
      <c r="G11922">
        <v>2013</v>
      </c>
      <c r="I11922">
        <v>14271</v>
      </c>
      <c r="M11922" s="2">
        <f t="shared" ref="M11922" si="10777">(I11922/$I$12147*100)</f>
        <v>0.36038315615946864</v>
      </c>
    </row>
    <row r="11923" spans="1:13" x14ac:dyDescent="0.45">
      <c r="A11923" t="s">
        <v>12</v>
      </c>
      <c r="B11923" t="s">
        <v>13</v>
      </c>
      <c r="C11923" t="s">
        <v>14</v>
      </c>
      <c r="D11923" t="s">
        <v>15</v>
      </c>
      <c r="E11923" t="s">
        <v>7712</v>
      </c>
      <c r="F11923" t="s">
        <v>7535</v>
      </c>
      <c r="G11923">
        <v>2018</v>
      </c>
      <c r="I11923">
        <v>16206</v>
      </c>
      <c r="M11923" s="2">
        <f t="shared" ref="M11923" si="10778">(I11923/$I$12148*100)</f>
        <v>0.41379764666951113</v>
      </c>
    </row>
    <row r="11924" spans="1:13" x14ac:dyDescent="0.45">
      <c r="A11924" t="s">
        <v>12</v>
      </c>
      <c r="B11924" t="s">
        <v>13</v>
      </c>
      <c r="C11924" t="s">
        <v>14</v>
      </c>
      <c r="D11924" t="s">
        <v>15</v>
      </c>
      <c r="E11924" t="s">
        <v>7712</v>
      </c>
      <c r="F11924" t="s">
        <v>7535</v>
      </c>
      <c r="G11924">
        <v>2023</v>
      </c>
      <c r="I11924">
        <v>18510</v>
      </c>
      <c r="M11924" s="2">
        <f t="shared" ref="M11924" si="10779">(I11924/$I$12149*100)</f>
        <v>0.37509080905932457</v>
      </c>
    </row>
    <row r="11925" spans="1:13" x14ac:dyDescent="0.45">
      <c r="A11925" t="s">
        <v>12</v>
      </c>
      <c r="B11925" t="s">
        <v>13</v>
      </c>
      <c r="C11925" t="s">
        <v>14</v>
      </c>
      <c r="D11925" t="s">
        <v>15</v>
      </c>
      <c r="E11925" t="s">
        <v>7713</v>
      </c>
      <c r="F11925" t="s">
        <v>7537</v>
      </c>
      <c r="G11925">
        <v>2013</v>
      </c>
      <c r="I11925">
        <v>13806</v>
      </c>
      <c r="M11925" s="2">
        <f t="shared" ref="M11925" si="10780">(I11925/$I$12147*100)</f>
        <v>0.34864058958290406</v>
      </c>
    </row>
    <row r="11926" spans="1:13" x14ac:dyDescent="0.45">
      <c r="A11926" t="s">
        <v>12</v>
      </c>
      <c r="B11926" t="s">
        <v>13</v>
      </c>
      <c r="C11926" t="s">
        <v>14</v>
      </c>
      <c r="D11926" t="s">
        <v>15</v>
      </c>
      <c r="E11926" t="s">
        <v>7713</v>
      </c>
      <c r="F11926" t="s">
        <v>7537</v>
      </c>
      <c r="G11926">
        <v>2018</v>
      </c>
      <c r="I11926">
        <v>16938</v>
      </c>
      <c r="M11926" s="2">
        <f t="shared" ref="M11926" si="10781">(I11926/$I$12148*100)</f>
        <v>0.43248824751870785</v>
      </c>
    </row>
    <row r="11927" spans="1:13" x14ac:dyDescent="0.45">
      <c r="A11927" t="s">
        <v>12</v>
      </c>
      <c r="B11927" t="s">
        <v>13</v>
      </c>
      <c r="C11927" t="s">
        <v>14</v>
      </c>
      <c r="D11927" t="s">
        <v>15</v>
      </c>
      <c r="E11927" t="s">
        <v>7713</v>
      </c>
      <c r="F11927" t="s">
        <v>7537</v>
      </c>
      <c r="G11927">
        <v>2023</v>
      </c>
      <c r="I11927">
        <v>17856</v>
      </c>
      <c r="M11927" s="2">
        <f t="shared" ref="M11927" si="10782">(I11927/$I$12149*100)</f>
        <v>0.36183800575706637</v>
      </c>
    </row>
    <row r="11928" spans="1:13" x14ac:dyDescent="0.45">
      <c r="A11928" t="s">
        <v>12</v>
      </c>
      <c r="B11928" t="s">
        <v>13</v>
      </c>
      <c r="C11928" t="s">
        <v>14</v>
      </c>
      <c r="D11928" t="s">
        <v>15</v>
      </c>
      <c r="E11928" t="s">
        <v>7714</v>
      </c>
      <c r="F11928" t="s">
        <v>7539</v>
      </c>
      <c r="G11928">
        <v>2013</v>
      </c>
      <c r="I11928">
        <v>9843</v>
      </c>
      <c r="M11928" s="2">
        <f t="shared" ref="M11928" si="10783">(I11928/$I$12147*100)</f>
        <v>0.24856361895295703</v>
      </c>
    </row>
    <row r="11929" spans="1:13" x14ac:dyDescent="0.45">
      <c r="A11929" t="s">
        <v>12</v>
      </c>
      <c r="B11929" t="s">
        <v>13</v>
      </c>
      <c r="C11929" t="s">
        <v>14</v>
      </c>
      <c r="D11929" t="s">
        <v>15</v>
      </c>
      <c r="E11929" t="s">
        <v>7714</v>
      </c>
      <c r="F11929" t="s">
        <v>7539</v>
      </c>
      <c r="G11929">
        <v>2018</v>
      </c>
      <c r="I11929">
        <v>12024</v>
      </c>
      <c r="M11929" s="2">
        <f t="shared" ref="M11929" si="10784">(I11929/$I$12148*100)</f>
        <v>0.30701609919500195</v>
      </c>
    </row>
    <row r="11930" spans="1:13" x14ac:dyDescent="0.45">
      <c r="A11930" t="s">
        <v>12</v>
      </c>
      <c r="B11930" t="s">
        <v>13</v>
      </c>
      <c r="C11930" t="s">
        <v>14</v>
      </c>
      <c r="D11930" t="s">
        <v>15</v>
      </c>
      <c r="E11930" t="s">
        <v>7714</v>
      </c>
      <c r="F11930" t="s">
        <v>7539</v>
      </c>
      <c r="G11930">
        <v>2023</v>
      </c>
      <c r="I11930">
        <v>13446</v>
      </c>
      <c r="M11930" s="2">
        <f t="shared" ref="M11930" si="10785">(I11930/$I$12149*100)</f>
        <v>0.27247277248037155</v>
      </c>
    </row>
    <row r="11931" spans="1:13" x14ac:dyDescent="0.45">
      <c r="A11931" t="s">
        <v>12</v>
      </c>
      <c r="B11931" t="s">
        <v>13</v>
      </c>
      <c r="C11931" t="s">
        <v>14</v>
      </c>
      <c r="D11931" t="s">
        <v>15</v>
      </c>
      <c r="E11931" t="s">
        <v>7715</v>
      </c>
      <c r="F11931" t="s">
        <v>7541</v>
      </c>
      <c r="G11931">
        <v>2013</v>
      </c>
      <c r="I11931">
        <v>21900</v>
      </c>
      <c r="M11931" s="2">
        <f t="shared" ref="M11931" si="10786">(I11931/$I$12147*100)</f>
        <v>0.55303700650916987</v>
      </c>
    </row>
    <row r="11932" spans="1:13" x14ac:dyDescent="0.45">
      <c r="A11932" t="s">
        <v>12</v>
      </c>
      <c r="B11932" t="s">
        <v>13</v>
      </c>
      <c r="C11932" t="s">
        <v>14</v>
      </c>
      <c r="D11932" t="s">
        <v>15</v>
      </c>
      <c r="E11932" t="s">
        <v>7715</v>
      </c>
      <c r="F11932" t="s">
        <v>7541</v>
      </c>
      <c r="G11932">
        <v>2018</v>
      </c>
      <c r="I11932">
        <v>28023</v>
      </c>
      <c r="M11932" s="2">
        <f t="shared" ref="M11932" si="10787">(I11932/$I$12148*100)</f>
        <v>0.71552828906699428</v>
      </c>
    </row>
    <row r="11933" spans="1:13" x14ac:dyDescent="0.45">
      <c r="A11933" t="s">
        <v>12</v>
      </c>
      <c r="B11933" t="s">
        <v>13</v>
      </c>
      <c r="C11933" t="s">
        <v>14</v>
      </c>
      <c r="D11933" t="s">
        <v>15</v>
      </c>
      <c r="E11933" t="s">
        <v>7715</v>
      </c>
      <c r="F11933" t="s">
        <v>7541</v>
      </c>
      <c r="G11933">
        <v>2023</v>
      </c>
      <c r="I11933">
        <v>33372</v>
      </c>
      <c r="M11933" s="2">
        <f t="shared" ref="M11933" si="10788">(I11933/$I$12149*100)</f>
        <v>0.67625772446935595</v>
      </c>
    </row>
    <row r="11934" spans="1:13" x14ac:dyDescent="0.45">
      <c r="A11934" t="s">
        <v>12</v>
      </c>
      <c r="B11934" t="s">
        <v>13</v>
      </c>
      <c r="C11934" t="s">
        <v>14</v>
      </c>
      <c r="D11934" t="s">
        <v>15</v>
      </c>
      <c r="E11934" t="s">
        <v>7716</v>
      </c>
      <c r="F11934" t="s">
        <v>7543</v>
      </c>
      <c r="G11934">
        <v>2013</v>
      </c>
      <c r="I11934">
        <v>8319</v>
      </c>
      <c r="M11934" s="2">
        <f t="shared" ref="M11934" si="10789">(I11934/$I$12147*100)</f>
        <v>0.21007830397944219</v>
      </c>
    </row>
    <row r="11935" spans="1:13" x14ac:dyDescent="0.45">
      <c r="A11935" t="s">
        <v>12</v>
      </c>
      <c r="B11935" t="s">
        <v>13</v>
      </c>
      <c r="C11935" t="s">
        <v>14</v>
      </c>
      <c r="D11935" t="s">
        <v>15</v>
      </c>
      <c r="E11935" t="s">
        <v>7716</v>
      </c>
      <c r="F11935" t="s">
        <v>7543</v>
      </c>
      <c r="G11935">
        <v>2018</v>
      </c>
      <c r="I11935">
        <v>8712</v>
      </c>
      <c r="M11935" s="2">
        <f t="shared" ref="M11935" si="10790">(I11935/$I$12148*100)</f>
        <v>0.22244879043470203</v>
      </c>
    </row>
    <row r="11936" spans="1:13" x14ac:dyDescent="0.45">
      <c r="A11936" t="s">
        <v>12</v>
      </c>
      <c r="B11936" t="s">
        <v>13</v>
      </c>
      <c r="C11936" t="s">
        <v>14</v>
      </c>
      <c r="D11936" t="s">
        <v>15</v>
      </c>
      <c r="E11936" t="s">
        <v>7716</v>
      </c>
      <c r="F11936" t="s">
        <v>7543</v>
      </c>
      <c r="G11936">
        <v>2023</v>
      </c>
      <c r="I11936">
        <v>9657</v>
      </c>
      <c r="M11936" s="2">
        <f t="shared" ref="M11936" si="10791">(I11936/$I$12149*100)</f>
        <v>0.19569162307325211</v>
      </c>
    </row>
    <row r="11937" spans="1:13" x14ac:dyDescent="0.45">
      <c r="A11937" t="s">
        <v>12</v>
      </c>
      <c r="B11937" t="s">
        <v>13</v>
      </c>
      <c r="C11937" t="s">
        <v>14</v>
      </c>
      <c r="D11937" t="s">
        <v>15</v>
      </c>
      <c r="E11937" t="s">
        <v>7717</v>
      </c>
      <c r="F11937" t="s">
        <v>7545</v>
      </c>
      <c r="G11937">
        <v>2013</v>
      </c>
      <c r="I11937">
        <v>12498</v>
      </c>
      <c r="M11937" s="2">
        <f t="shared" ref="M11937" si="10792">(I11937/$I$12147*100)</f>
        <v>0.31560988618043856</v>
      </c>
    </row>
    <row r="11938" spans="1:13" x14ac:dyDescent="0.45">
      <c r="A11938" t="s">
        <v>12</v>
      </c>
      <c r="B11938" t="s">
        <v>13</v>
      </c>
      <c r="C11938" t="s">
        <v>14</v>
      </c>
      <c r="D11938" t="s">
        <v>15</v>
      </c>
      <c r="E11938" t="s">
        <v>7717</v>
      </c>
      <c r="F11938" t="s">
        <v>7545</v>
      </c>
      <c r="G11938">
        <v>2018</v>
      </c>
      <c r="I11938">
        <v>10578</v>
      </c>
      <c r="M11938" s="2">
        <f t="shared" ref="M11938" si="10793">(I11938/$I$12148*100)</f>
        <v>0.27009450243552313</v>
      </c>
    </row>
    <row r="11939" spans="1:13" x14ac:dyDescent="0.45">
      <c r="A11939" t="s">
        <v>12</v>
      </c>
      <c r="B11939" t="s">
        <v>13</v>
      </c>
      <c r="C11939" t="s">
        <v>14</v>
      </c>
      <c r="D11939" t="s">
        <v>15</v>
      </c>
      <c r="E11939" t="s">
        <v>7717</v>
      </c>
      <c r="F11939" t="s">
        <v>7545</v>
      </c>
      <c r="G11939">
        <v>2023</v>
      </c>
      <c r="I11939">
        <v>13830</v>
      </c>
      <c r="M11939" s="2">
        <f t="shared" ref="M11939" si="10794">(I11939/$I$12149*100)</f>
        <v>0.28025423496977087</v>
      </c>
    </row>
    <row r="11940" spans="1:13" x14ac:dyDescent="0.45">
      <c r="A11940" t="s">
        <v>12</v>
      </c>
      <c r="B11940" t="s">
        <v>13</v>
      </c>
      <c r="C11940" t="s">
        <v>14</v>
      </c>
      <c r="D11940" t="s">
        <v>15</v>
      </c>
      <c r="E11940" t="s">
        <v>7718</v>
      </c>
      <c r="F11940" t="s">
        <v>7547</v>
      </c>
      <c r="G11940">
        <v>2013</v>
      </c>
      <c r="I11940">
        <v>11460</v>
      </c>
      <c r="M11940" s="2">
        <f t="shared" ref="M11940" si="10795">(I11940/$I$12147*100)</f>
        <v>0.28939744724178473</v>
      </c>
    </row>
    <row r="11941" spans="1:13" x14ac:dyDescent="0.45">
      <c r="A11941" t="s">
        <v>12</v>
      </c>
      <c r="B11941" t="s">
        <v>13</v>
      </c>
      <c r="C11941" t="s">
        <v>14</v>
      </c>
      <c r="D11941" t="s">
        <v>15</v>
      </c>
      <c r="E11941" t="s">
        <v>7718</v>
      </c>
      <c r="F11941" t="s">
        <v>7547</v>
      </c>
      <c r="G11941">
        <v>2018</v>
      </c>
      <c r="I11941">
        <v>8949</v>
      </c>
      <c r="M11941" s="2">
        <f t="shared" ref="M11941" si="10796">(I11941/$I$12148*100)</f>
        <v>0.22850025546374522</v>
      </c>
    </row>
    <row r="11942" spans="1:13" x14ac:dyDescent="0.45">
      <c r="A11942" t="s">
        <v>12</v>
      </c>
      <c r="B11942" t="s">
        <v>13</v>
      </c>
      <c r="C11942" t="s">
        <v>14</v>
      </c>
      <c r="D11942" t="s">
        <v>15</v>
      </c>
      <c r="E11942" t="s">
        <v>7718</v>
      </c>
      <c r="F11942" t="s">
        <v>7547</v>
      </c>
      <c r="G11942">
        <v>2023</v>
      </c>
      <c r="I11942">
        <v>13926</v>
      </c>
      <c r="M11942" s="2">
        <f t="shared" ref="M11942" si="10797">(I11942/$I$12149*100)</f>
        <v>0.28219960059212063</v>
      </c>
    </row>
    <row r="11943" spans="1:13" x14ac:dyDescent="0.45">
      <c r="A11943" t="s">
        <v>12</v>
      </c>
      <c r="B11943" t="s">
        <v>13</v>
      </c>
      <c r="C11943" t="s">
        <v>14</v>
      </c>
      <c r="D11943" t="s">
        <v>15</v>
      </c>
      <c r="E11943" t="s">
        <v>7719</v>
      </c>
      <c r="F11943" t="s">
        <v>7549</v>
      </c>
      <c r="G11943">
        <v>2013</v>
      </c>
      <c r="I11943">
        <v>8586</v>
      </c>
      <c r="M11943" s="2">
        <f t="shared" ref="M11943" si="10798">(I11943/$I$12147*100)</f>
        <v>0.21682080994921152</v>
      </c>
    </row>
    <row r="11944" spans="1:13" x14ac:dyDescent="0.45">
      <c r="A11944" t="s">
        <v>12</v>
      </c>
      <c r="B11944" t="s">
        <v>13</v>
      </c>
      <c r="C11944" t="s">
        <v>14</v>
      </c>
      <c r="D11944" t="s">
        <v>15</v>
      </c>
      <c r="E11944" t="s">
        <v>7719</v>
      </c>
      <c r="F11944" t="s">
        <v>7549</v>
      </c>
      <c r="G11944">
        <v>2018</v>
      </c>
      <c r="I11944">
        <v>8412</v>
      </c>
      <c r="M11944" s="2">
        <f t="shared" ref="M11944" si="10799">(I11944/$I$12148*100)</f>
        <v>0.21478870811945744</v>
      </c>
    </row>
    <row r="11945" spans="1:13" x14ac:dyDescent="0.45">
      <c r="A11945" t="s">
        <v>12</v>
      </c>
      <c r="B11945" t="s">
        <v>13</v>
      </c>
      <c r="C11945" t="s">
        <v>14</v>
      </c>
      <c r="D11945" t="s">
        <v>15</v>
      </c>
      <c r="E11945" t="s">
        <v>7719</v>
      </c>
      <c r="F11945" t="s">
        <v>7549</v>
      </c>
      <c r="G11945">
        <v>2023</v>
      </c>
      <c r="I11945">
        <v>10635</v>
      </c>
      <c r="M11945" s="2">
        <f t="shared" ref="M11945" si="10800">(I11945/$I$12149*100)</f>
        <v>0.21551003535094093</v>
      </c>
    </row>
    <row r="11946" spans="1:13" x14ac:dyDescent="0.45">
      <c r="A11946" t="s">
        <v>12</v>
      </c>
      <c r="B11946" t="s">
        <v>13</v>
      </c>
      <c r="C11946" t="s">
        <v>14</v>
      </c>
      <c r="D11946" t="s">
        <v>15</v>
      </c>
      <c r="E11946" t="s">
        <v>7720</v>
      </c>
      <c r="F11946" t="s">
        <v>7551</v>
      </c>
      <c r="G11946">
        <v>2013</v>
      </c>
      <c r="I11946">
        <v>12084</v>
      </c>
      <c r="M11946" s="2">
        <f t="shared" ref="M11946" si="10801">(I11946/$I$12147*100)</f>
        <v>0.30515521400259393</v>
      </c>
    </row>
    <row r="11947" spans="1:13" x14ac:dyDescent="0.45">
      <c r="A11947" t="s">
        <v>12</v>
      </c>
      <c r="B11947" t="s">
        <v>13</v>
      </c>
      <c r="C11947" t="s">
        <v>14</v>
      </c>
      <c r="D11947" t="s">
        <v>15</v>
      </c>
      <c r="E11947" t="s">
        <v>7720</v>
      </c>
      <c r="F11947" t="s">
        <v>7551</v>
      </c>
      <c r="G11947">
        <v>2018</v>
      </c>
      <c r="I11947">
        <v>11529</v>
      </c>
      <c r="M11947" s="2">
        <f t="shared" ref="M11947" si="10802">(I11947/$I$12148*100)</f>
        <v>0.29437696337484842</v>
      </c>
    </row>
    <row r="11948" spans="1:13" x14ac:dyDescent="0.45">
      <c r="A11948" t="s">
        <v>12</v>
      </c>
      <c r="B11948" t="s">
        <v>13</v>
      </c>
      <c r="C11948" t="s">
        <v>14</v>
      </c>
      <c r="D11948" t="s">
        <v>15</v>
      </c>
      <c r="E11948" t="s">
        <v>7720</v>
      </c>
      <c r="F11948" t="s">
        <v>7551</v>
      </c>
      <c r="G11948">
        <v>2023</v>
      </c>
      <c r="I11948">
        <v>16263</v>
      </c>
      <c r="M11948" s="2">
        <f t="shared" ref="M11948" si="10803">(I11948/$I$12149*100)</f>
        <v>0.32955709496119912</v>
      </c>
    </row>
    <row r="11949" spans="1:13" x14ac:dyDescent="0.45">
      <c r="A11949" t="s">
        <v>12</v>
      </c>
      <c r="B11949" t="s">
        <v>13</v>
      </c>
      <c r="C11949" t="s">
        <v>14</v>
      </c>
      <c r="D11949" t="s">
        <v>15</v>
      </c>
      <c r="E11949" t="s">
        <v>7721</v>
      </c>
      <c r="F11949" t="s">
        <v>7553</v>
      </c>
      <c r="G11949">
        <v>2013</v>
      </c>
      <c r="I11949">
        <v>7698</v>
      </c>
      <c r="M11949" s="2">
        <f t="shared" ref="M11949" si="10804">(I11949/$I$12147*100)</f>
        <v>0.1943962957126753</v>
      </c>
    </row>
    <row r="11950" spans="1:13" x14ac:dyDescent="0.45">
      <c r="A11950" t="s">
        <v>12</v>
      </c>
      <c r="B11950" t="s">
        <v>13</v>
      </c>
      <c r="C11950" t="s">
        <v>14</v>
      </c>
      <c r="D11950" t="s">
        <v>15</v>
      </c>
      <c r="E11950" t="s">
        <v>7721</v>
      </c>
      <c r="F11950" t="s">
        <v>7553</v>
      </c>
      <c r="G11950">
        <v>2018</v>
      </c>
      <c r="I11950">
        <v>6924</v>
      </c>
      <c r="M11950" s="2">
        <f t="shared" ref="M11950" si="10805">(I11950/$I$12148*100)</f>
        <v>0.17679469983584445</v>
      </c>
    </row>
    <row r="11951" spans="1:13" x14ac:dyDescent="0.45">
      <c r="A11951" t="s">
        <v>12</v>
      </c>
      <c r="B11951" t="s">
        <v>13</v>
      </c>
      <c r="C11951" t="s">
        <v>14</v>
      </c>
      <c r="D11951" t="s">
        <v>15</v>
      </c>
      <c r="E11951" t="s">
        <v>7721</v>
      </c>
      <c r="F11951" t="s">
        <v>7553</v>
      </c>
      <c r="G11951">
        <v>2023</v>
      </c>
      <c r="I11951">
        <v>9234</v>
      </c>
      <c r="M11951" s="2">
        <f t="shared" ref="M11951" si="10806">(I11951/$I$12149*100)</f>
        <v>0.18711985579977325</v>
      </c>
    </row>
    <row r="11952" spans="1:13" x14ac:dyDescent="0.45">
      <c r="A11952" t="s">
        <v>12</v>
      </c>
      <c r="B11952" t="s">
        <v>13</v>
      </c>
      <c r="C11952" t="s">
        <v>14</v>
      </c>
      <c r="D11952" t="s">
        <v>15</v>
      </c>
      <c r="E11952" t="s">
        <v>7722</v>
      </c>
      <c r="F11952" t="s">
        <v>7555</v>
      </c>
      <c r="G11952">
        <v>2013</v>
      </c>
      <c r="I11952">
        <v>7293</v>
      </c>
      <c r="M11952" s="2">
        <f t="shared" ref="M11952" si="10807">(I11952/$I$12147*100)</f>
        <v>0.18416889901695779</v>
      </c>
    </row>
    <row r="11953" spans="1:13" x14ac:dyDescent="0.45">
      <c r="A11953" t="s">
        <v>12</v>
      </c>
      <c r="B11953" t="s">
        <v>13</v>
      </c>
      <c r="C11953" t="s">
        <v>14</v>
      </c>
      <c r="D11953" t="s">
        <v>15</v>
      </c>
      <c r="E11953" t="s">
        <v>7722</v>
      </c>
      <c r="F11953" t="s">
        <v>7555</v>
      </c>
      <c r="G11953">
        <v>2018</v>
      </c>
      <c r="I11953">
        <v>8208</v>
      </c>
      <c r="M11953" s="2">
        <f t="shared" ref="M11953" si="10808">(I11953/$I$12148*100)</f>
        <v>0.20957985214509114</v>
      </c>
    </row>
    <row r="11954" spans="1:13" x14ac:dyDescent="0.45">
      <c r="A11954" t="s">
        <v>12</v>
      </c>
      <c r="B11954" t="s">
        <v>13</v>
      </c>
      <c r="C11954" t="s">
        <v>14</v>
      </c>
      <c r="D11954" t="s">
        <v>15</v>
      </c>
      <c r="E11954" t="s">
        <v>7722</v>
      </c>
      <c r="F11954" t="s">
        <v>7555</v>
      </c>
      <c r="G11954">
        <v>2023</v>
      </c>
      <c r="I11954">
        <v>7968</v>
      </c>
      <c r="M11954" s="2">
        <f t="shared" ref="M11954" si="10809">(I11954/$I$12149*100)</f>
        <v>0.16146534665503501</v>
      </c>
    </row>
    <row r="11955" spans="1:13" x14ac:dyDescent="0.45">
      <c r="A11955" t="s">
        <v>12</v>
      </c>
      <c r="B11955" t="s">
        <v>13</v>
      </c>
      <c r="C11955" t="s">
        <v>14</v>
      </c>
      <c r="D11955" t="s">
        <v>15</v>
      </c>
      <c r="E11955" t="s">
        <v>7723</v>
      </c>
      <c r="F11955" t="s">
        <v>7557</v>
      </c>
      <c r="G11955">
        <v>2013</v>
      </c>
      <c r="I11955">
        <v>7113</v>
      </c>
      <c r="M11955" s="2">
        <f t="shared" ref="M11955" si="10810">(I11955/$I$12147*100)</f>
        <v>0.17962338937441666</v>
      </c>
    </row>
    <row r="11956" spans="1:13" x14ac:dyDescent="0.45">
      <c r="A11956" t="s">
        <v>12</v>
      </c>
      <c r="B11956" t="s">
        <v>13</v>
      </c>
      <c r="C11956" t="s">
        <v>14</v>
      </c>
      <c r="D11956" t="s">
        <v>15</v>
      </c>
      <c r="E11956" t="s">
        <v>7723</v>
      </c>
      <c r="F11956" t="s">
        <v>7557</v>
      </c>
      <c r="G11956">
        <v>2018</v>
      </c>
      <c r="I11956">
        <v>8604</v>
      </c>
      <c r="M11956" s="2">
        <f t="shared" ref="M11956" si="10811">(I11956/$I$12148*100)</f>
        <v>0.21969116080121395</v>
      </c>
    </row>
    <row r="11957" spans="1:13" x14ac:dyDescent="0.45">
      <c r="A11957" t="s">
        <v>12</v>
      </c>
      <c r="B11957" t="s">
        <v>13</v>
      </c>
      <c r="C11957" t="s">
        <v>14</v>
      </c>
      <c r="D11957" t="s">
        <v>15</v>
      </c>
      <c r="E11957" t="s">
        <v>7723</v>
      </c>
      <c r="F11957" t="s">
        <v>7557</v>
      </c>
      <c r="G11957">
        <v>2023</v>
      </c>
      <c r="I11957">
        <v>8037</v>
      </c>
      <c r="M11957" s="2">
        <f t="shared" ref="M11957" si="10812">(I11957/$I$12149*100)</f>
        <v>0.16286357819609892</v>
      </c>
    </row>
    <row r="11958" spans="1:13" x14ac:dyDescent="0.45">
      <c r="A11958" t="s">
        <v>12</v>
      </c>
      <c r="B11958" t="s">
        <v>13</v>
      </c>
      <c r="C11958" t="s">
        <v>14</v>
      </c>
      <c r="D11958" t="s">
        <v>15</v>
      </c>
      <c r="E11958" t="s">
        <v>7724</v>
      </c>
      <c r="F11958" t="s">
        <v>7559</v>
      </c>
      <c r="G11958">
        <v>2013</v>
      </c>
      <c r="I11958">
        <v>5760</v>
      </c>
      <c r="M11958" s="2">
        <f t="shared" ref="M11958" si="10813">(I11958/$I$12147*100)</f>
        <v>0.14545630856131589</v>
      </c>
    </row>
    <row r="11959" spans="1:13" x14ac:dyDescent="0.45">
      <c r="A11959" t="s">
        <v>12</v>
      </c>
      <c r="B11959" t="s">
        <v>13</v>
      </c>
      <c r="C11959" t="s">
        <v>14</v>
      </c>
      <c r="D11959" t="s">
        <v>15</v>
      </c>
      <c r="E11959" t="s">
        <v>7724</v>
      </c>
      <c r="F11959" t="s">
        <v>7559</v>
      </c>
      <c r="G11959">
        <v>2018</v>
      </c>
      <c r="I11959">
        <v>5544</v>
      </c>
      <c r="M11959" s="2">
        <f t="shared" ref="M11959" si="10814">(I11959/$I$12148*100)</f>
        <v>0.14155832118571945</v>
      </c>
    </row>
    <row r="11960" spans="1:13" x14ac:dyDescent="0.45">
      <c r="A11960" t="s">
        <v>12</v>
      </c>
      <c r="B11960" t="s">
        <v>13</v>
      </c>
      <c r="C11960" t="s">
        <v>14</v>
      </c>
      <c r="D11960" t="s">
        <v>15</v>
      </c>
      <c r="E11960" t="s">
        <v>7724</v>
      </c>
      <c r="F11960" t="s">
        <v>7559</v>
      </c>
      <c r="G11960">
        <v>2023</v>
      </c>
      <c r="I11960">
        <v>5940</v>
      </c>
      <c r="M11960" s="2">
        <f t="shared" ref="M11960" si="10815">(I11960/$I$12149*100)</f>
        <v>0.12036949788289508</v>
      </c>
    </row>
    <row r="11961" spans="1:13" x14ac:dyDescent="0.45">
      <c r="A11961" t="s">
        <v>12</v>
      </c>
      <c r="B11961" t="s">
        <v>13</v>
      </c>
      <c r="C11961" t="s">
        <v>14</v>
      </c>
      <c r="D11961" t="s">
        <v>15</v>
      </c>
      <c r="E11961" t="s">
        <v>7725</v>
      </c>
      <c r="F11961" t="s">
        <v>7561</v>
      </c>
      <c r="G11961">
        <v>2013</v>
      </c>
      <c r="I11961">
        <v>12645</v>
      </c>
      <c r="M11961" s="2">
        <f t="shared" ref="M11961" si="10816">(I11961/$I$12147*100)</f>
        <v>0.3193220523885138</v>
      </c>
    </row>
    <row r="11962" spans="1:13" x14ac:dyDescent="0.45">
      <c r="A11962" t="s">
        <v>12</v>
      </c>
      <c r="B11962" t="s">
        <v>13</v>
      </c>
      <c r="C11962" t="s">
        <v>14</v>
      </c>
      <c r="D11962" t="s">
        <v>15</v>
      </c>
      <c r="E11962" t="s">
        <v>7725</v>
      </c>
      <c r="F11962" t="s">
        <v>7561</v>
      </c>
      <c r="G11962">
        <v>2018</v>
      </c>
      <c r="I11962">
        <v>13359</v>
      </c>
      <c r="M11962" s="2">
        <f t="shared" ref="M11962" si="10817">(I11962/$I$12148*100)</f>
        <v>0.34110346549784026</v>
      </c>
    </row>
    <row r="11963" spans="1:13" x14ac:dyDescent="0.45">
      <c r="A11963" t="s">
        <v>12</v>
      </c>
      <c r="B11963" t="s">
        <v>13</v>
      </c>
      <c r="C11963" t="s">
        <v>14</v>
      </c>
      <c r="D11963" t="s">
        <v>15</v>
      </c>
      <c r="E11963" t="s">
        <v>7725</v>
      </c>
      <c r="F11963" t="s">
        <v>7561</v>
      </c>
      <c r="G11963">
        <v>2023</v>
      </c>
      <c r="I11963">
        <v>15054</v>
      </c>
      <c r="M11963" s="2">
        <f t="shared" ref="M11963" si="10818">(I11963/$I$12149*100)</f>
        <v>0.30505764665473106</v>
      </c>
    </row>
    <row r="11964" spans="1:13" x14ac:dyDescent="0.45">
      <c r="A11964" t="s">
        <v>12</v>
      </c>
      <c r="B11964" t="s">
        <v>13</v>
      </c>
      <c r="C11964" t="s">
        <v>14</v>
      </c>
      <c r="D11964" t="s">
        <v>15</v>
      </c>
      <c r="E11964" t="s">
        <v>7726</v>
      </c>
      <c r="F11964" t="s">
        <v>7563</v>
      </c>
      <c r="G11964">
        <v>2013</v>
      </c>
      <c r="I11964">
        <v>4686</v>
      </c>
      <c r="M11964" s="2">
        <f t="shared" ref="M11964" si="10819">(I11964/$I$12147*100)</f>
        <v>0.11833476769415385</v>
      </c>
    </row>
    <row r="11965" spans="1:13" x14ac:dyDescent="0.45">
      <c r="A11965" t="s">
        <v>12</v>
      </c>
      <c r="B11965" t="s">
        <v>13</v>
      </c>
      <c r="C11965" t="s">
        <v>14</v>
      </c>
      <c r="D11965" t="s">
        <v>15</v>
      </c>
      <c r="E11965" t="s">
        <v>7726</v>
      </c>
      <c r="F11965" t="s">
        <v>7563</v>
      </c>
      <c r="G11965">
        <v>2018</v>
      </c>
      <c r="I11965">
        <v>4194</v>
      </c>
      <c r="M11965" s="2">
        <f t="shared" ref="M11965" si="10820">(I11965/$I$12148*100)</f>
        <v>0.10708795076711894</v>
      </c>
    </row>
    <row r="11966" spans="1:13" x14ac:dyDescent="0.45">
      <c r="A11966" t="s">
        <v>12</v>
      </c>
      <c r="B11966" t="s">
        <v>13</v>
      </c>
      <c r="C11966" t="s">
        <v>14</v>
      </c>
      <c r="D11966" t="s">
        <v>15</v>
      </c>
      <c r="E11966" t="s">
        <v>7726</v>
      </c>
      <c r="F11966" t="s">
        <v>7563</v>
      </c>
      <c r="G11966">
        <v>2023</v>
      </c>
      <c r="I11966">
        <v>4506</v>
      </c>
      <c r="M11966" s="2">
        <f t="shared" ref="M11966" si="10821">(I11966/$I$12149*100)</f>
        <v>9.1310598899044637E-2</v>
      </c>
    </row>
    <row r="11967" spans="1:13" x14ac:dyDescent="0.45">
      <c r="A11967" t="s">
        <v>12</v>
      </c>
      <c r="B11967" t="s">
        <v>13</v>
      </c>
      <c r="C11967" t="s">
        <v>14</v>
      </c>
      <c r="D11967" t="s">
        <v>15</v>
      </c>
      <c r="E11967" t="s">
        <v>7727</v>
      </c>
      <c r="F11967" t="s">
        <v>7565</v>
      </c>
      <c r="G11967">
        <v>2013</v>
      </c>
      <c r="I11967">
        <v>5871</v>
      </c>
      <c r="M11967" s="2">
        <f t="shared" ref="M11967" si="10822">(I11967/$I$12147*100)</f>
        <v>0.14825937284088292</v>
      </c>
    </row>
    <row r="11968" spans="1:13" x14ac:dyDescent="0.45">
      <c r="A11968" t="s">
        <v>12</v>
      </c>
      <c r="B11968" t="s">
        <v>13</v>
      </c>
      <c r="C11968" t="s">
        <v>14</v>
      </c>
      <c r="D11968" t="s">
        <v>15</v>
      </c>
      <c r="E11968" t="s">
        <v>7727</v>
      </c>
      <c r="F11968" t="s">
        <v>7565</v>
      </c>
      <c r="G11968">
        <v>2018</v>
      </c>
      <c r="I11968">
        <v>5628</v>
      </c>
      <c r="M11968" s="2">
        <f t="shared" ref="M11968" si="10823">(I11968/$I$12148*100)</f>
        <v>0.14370314423398795</v>
      </c>
    </row>
    <row r="11969" spans="1:13" x14ac:dyDescent="0.45">
      <c r="A11969" t="s">
        <v>12</v>
      </c>
      <c r="B11969" t="s">
        <v>13</v>
      </c>
      <c r="C11969" t="s">
        <v>14</v>
      </c>
      <c r="D11969" t="s">
        <v>15</v>
      </c>
      <c r="E11969" t="s">
        <v>7727</v>
      </c>
      <c r="F11969" t="s">
        <v>7565</v>
      </c>
      <c r="G11969">
        <v>2023</v>
      </c>
      <c r="I11969">
        <v>7425</v>
      </c>
      <c r="M11969" s="2">
        <f t="shared" ref="M11969" si="10824">(I11969/$I$12149*100)</f>
        <v>0.15046187235361883</v>
      </c>
    </row>
    <row r="11970" spans="1:13" x14ac:dyDescent="0.45">
      <c r="A11970" t="s">
        <v>12</v>
      </c>
      <c r="B11970" t="s">
        <v>13</v>
      </c>
      <c r="C11970" t="s">
        <v>14</v>
      </c>
      <c r="D11970" t="s">
        <v>15</v>
      </c>
      <c r="E11970" t="s">
        <v>7728</v>
      </c>
      <c r="F11970" t="s">
        <v>7567</v>
      </c>
      <c r="G11970">
        <v>2013</v>
      </c>
      <c r="I11970">
        <v>5601</v>
      </c>
      <c r="M11970" s="2">
        <f t="shared" ref="M11970" si="10825">(I11970/$I$12147*100)</f>
        <v>0.14144110837707125</v>
      </c>
    </row>
    <row r="11971" spans="1:13" x14ac:dyDescent="0.45">
      <c r="A11971" t="s">
        <v>12</v>
      </c>
      <c r="B11971" t="s">
        <v>13</v>
      </c>
      <c r="C11971" t="s">
        <v>14</v>
      </c>
      <c r="D11971" t="s">
        <v>15</v>
      </c>
      <c r="E11971" t="s">
        <v>7728</v>
      </c>
      <c r="F11971" t="s">
        <v>7567</v>
      </c>
      <c r="G11971">
        <v>2018</v>
      </c>
      <c r="I11971">
        <v>5094</v>
      </c>
      <c r="M11971" s="2">
        <f t="shared" ref="M11971" si="10826">(I11971/$I$12148*100)</f>
        <v>0.13006819771285263</v>
      </c>
    </row>
    <row r="11972" spans="1:13" x14ac:dyDescent="0.45">
      <c r="A11972" t="s">
        <v>12</v>
      </c>
      <c r="B11972" t="s">
        <v>13</v>
      </c>
      <c r="C11972" t="s">
        <v>14</v>
      </c>
      <c r="D11972" t="s">
        <v>15</v>
      </c>
      <c r="E11972" t="s">
        <v>7728</v>
      </c>
      <c r="F11972" t="s">
        <v>7567</v>
      </c>
      <c r="G11972">
        <v>2023</v>
      </c>
      <c r="I11972">
        <v>6825</v>
      </c>
      <c r="M11972" s="2">
        <f t="shared" ref="M11972" si="10827">(I11972/$I$12149*100)</f>
        <v>0.13830333721393245</v>
      </c>
    </row>
    <row r="11973" spans="1:13" x14ac:dyDescent="0.45">
      <c r="A11973" t="s">
        <v>12</v>
      </c>
      <c r="B11973" t="s">
        <v>13</v>
      </c>
      <c r="C11973" t="s">
        <v>14</v>
      </c>
      <c r="D11973" t="s">
        <v>15</v>
      </c>
      <c r="E11973" t="s">
        <v>7729</v>
      </c>
      <c r="F11973" t="s">
        <v>7569</v>
      </c>
      <c r="G11973">
        <v>2013</v>
      </c>
      <c r="I11973">
        <v>3828</v>
      </c>
      <c r="M11973" s="2">
        <f t="shared" ref="M11973" si="10828">(I11973/$I$12147*100)</f>
        <v>9.6667838398041189E-2</v>
      </c>
    </row>
    <row r="11974" spans="1:13" x14ac:dyDescent="0.45">
      <c r="A11974" t="s">
        <v>12</v>
      </c>
      <c r="B11974" t="s">
        <v>13</v>
      </c>
      <c r="C11974" t="s">
        <v>14</v>
      </c>
      <c r="D11974" t="s">
        <v>15</v>
      </c>
      <c r="E11974" t="s">
        <v>7729</v>
      </c>
      <c r="F11974" t="s">
        <v>7569</v>
      </c>
      <c r="G11974">
        <v>2018</v>
      </c>
      <c r="I11974">
        <v>4995</v>
      </c>
      <c r="M11974" s="2">
        <f t="shared" ref="M11974" si="10829">(I11974/$I$12148*100)</f>
        <v>0.12754037054882192</v>
      </c>
    </row>
    <row r="11975" spans="1:13" x14ac:dyDescent="0.45">
      <c r="A11975" t="s">
        <v>12</v>
      </c>
      <c r="B11975" t="s">
        <v>13</v>
      </c>
      <c r="C11975" t="s">
        <v>14</v>
      </c>
      <c r="D11975" t="s">
        <v>15</v>
      </c>
      <c r="E11975" t="s">
        <v>7729</v>
      </c>
      <c r="F11975" t="s">
        <v>7569</v>
      </c>
      <c r="G11975">
        <v>2023</v>
      </c>
      <c r="I11975">
        <v>4818</v>
      </c>
      <c r="M11975" s="2">
        <f t="shared" ref="M11975" si="10830">(I11975/$I$12149*100)</f>
        <v>9.7633037171681564E-2</v>
      </c>
    </row>
    <row r="11976" spans="1:13" x14ac:dyDescent="0.45">
      <c r="A11976" t="s">
        <v>12</v>
      </c>
      <c r="B11976" t="s">
        <v>13</v>
      </c>
      <c r="C11976" t="s">
        <v>14</v>
      </c>
      <c r="D11976" t="s">
        <v>15</v>
      </c>
      <c r="E11976" t="s">
        <v>7730</v>
      </c>
      <c r="F11976" t="s">
        <v>7571</v>
      </c>
      <c r="G11976">
        <v>2013</v>
      </c>
      <c r="I11976">
        <v>5358</v>
      </c>
      <c r="M11976" s="2">
        <f t="shared" ref="M11976" si="10831">(I11976/$I$12147*100)</f>
        <v>0.13530467035964072</v>
      </c>
    </row>
    <row r="11977" spans="1:13" x14ac:dyDescent="0.45">
      <c r="A11977" t="s">
        <v>12</v>
      </c>
      <c r="B11977" t="s">
        <v>13</v>
      </c>
      <c r="C11977" t="s">
        <v>14</v>
      </c>
      <c r="D11977" t="s">
        <v>15</v>
      </c>
      <c r="E11977" t="s">
        <v>7730</v>
      </c>
      <c r="F11977" t="s">
        <v>7571</v>
      </c>
      <c r="G11977">
        <v>2018</v>
      </c>
      <c r="I11977">
        <v>6438</v>
      </c>
      <c r="M11977" s="2">
        <f t="shared" ref="M11977" si="10832">(I11977/$I$12148*100)</f>
        <v>0.16438536648514826</v>
      </c>
    </row>
    <row r="11978" spans="1:13" x14ac:dyDescent="0.45">
      <c r="A11978" t="s">
        <v>12</v>
      </c>
      <c r="B11978" t="s">
        <v>13</v>
      </c>
      <c r="C11978" t="s">
        <v>14</v>
      </c>
      <c r="D11978" t="s">
        <v>15</v>
      </c>
      <c r="E11978" t="s">
        <v>7730</v>
      </c>
      <c r="F11978" t="s">
        <v>7571</v>
      </c>
      <c r="G11978">
        <v>2023</v>
      </c>
      <c r="I11978">
        <v>7512</v>
      </c>
      <c r="M11978" s="2">
        <f t="shared" ref="M11978" si="10833">(I11978/$I$12149*100)</f>
        <v>0.15222485994887336</v>
      </c>
    </row>
    <row r="11979" spans="1:13" x14ac:dyDescent="0.45">
      <c r="A11979" t="s">
        <v>12</v>
      </c>
      <c r="B11979" t="s">
        <v>13</v>
      </c>
      <c r="C11979" t="s">
        <v>14</v>
      </c>
      <c r="D11979" t="s">
        <v>15</v>
      </c>
      <c r="E11979" t="s">
        <v>7731</v>
      </c>
      <c r="F11979" t="s">
        <v>7573</v>
      </c>
      <c r="G11979">
        <v>2013</v>
      </c>
      <c r="I11979">
        <v>3867</v>
      </c>
      <c r="M11979" s="2">
        <f t="shared" ref="M11979" si="10834">(I11979/$I$12147*100)</f>
        <v>9.7652698820591757E-2</v>
      </c>
    </row>
    <row r="11980" spans="1:13" x14ac:dyDescent="0.45">
      <c r="A11980" t="s">
        <v>12</v>
      </c>
      <c r="B11980" t="s">
        <v>13</v>
      </c>
      <c r="C11980" t="s">
        <v>14</v>
      </c>
      <c r="D11980" t="s">
        <v>15</v>
      </c>
      <c r="E11980" t="s">
        <v>7731</v>
      </c>
      <c r="F11980" t="s">
        <v>7573</v>
      </c>
      <c r="G11980">
        <v>2018</v>
      </c>
      <c r="I11980">
        <v>3873</v>
      </c>
      <c r="M11980" s="2">
        <f t="shared" ref="M11980" si="10835">(I11980/$I$12148*100)</f>
        <v>9.8891662689807258E-2</v>
      </c>
    </row>
    <row r="11981" spans="1:13" x14ac:dyDescent="0.45">
      <c r="A11981" t="s">
        <v>12</v>
      </c>
      <c r="B11981" t="s">
        <v>13</v>
      </c>
      <c r="C11981" t="s">
        <v>14</v>
      </c>
      <c r="D11981" t="s">
        <v>15</v>
      </c>
      <c r="E11981" t="s">
        <v>7731</v>
      </c>
      <c r="F11981" t="s">
        <v>7573</v>
      </c>
      <c r="G11981">
        <v>2023</v>
      </c>
      <c r="I11981">
        <v>4185</v>
      </c>
      <c r="M11981" s="2">
        <f t="shared" ref="M11981" si="10836">(I11981/$I$12149*100)</f>
        <v>8.4805782599312429E-2</v>
      </c>
    </row>
    <row r="11982" spans="1:13" x14ac:dyDescent="0.45">
      <c r="A11982" t="s">
        <v>12</v>
      </c>
      <c r="B11982" t="s">
        <v>13</v>
      </c>
      <c r="C11982" t="s">
        <v>14</v>
      </c>
      <c r="D11982" t="s">
        <v>15</v>
      </c>
      <c r="E11982" t="s">
        <v>7732</v>
      </c>
      <c r="F11982" t="s">
        <v>7575</v>
      </c>
      <c r="G11982">
        <v>2013</v>
      </c>
      <c r="I11982">
        <v>3309</v>
      </c>
      <c r="M11982" s="2">
        <f t="shared" ref="M11982" si="10837">(I11982/$I$12147*100)</f>
        <v>8.356161892871429E-2</v>
      </c>
    </row>
    <row r="11983" spans="1:13" x14ac:dyDescent="0.45">
      <c r="A11983" t="s">
        <v>12</v>
      </c>
      <c r="B11983" t="s">
        <v>13</v>
      </c>
      <c r="C11983" t="s">
        <v>14</v>
      </c>
      <c r="D11983" t="s">
        <v>15</v>
      </c>
      <c r="E11983" t="s">
        <v>7732</v>
      </c>
      <c r="F11983" t="s">
        <v>7575</v>
      </c>
      <c r="G11983">
        <v>2018</v>
      </c>
      <c r="I11983">
        <v>3894</v>
      </c>
      <c r="M11983" s="2">
        <f t="shared" ref="M11983" si="10838">(I11983/$I$12148*100)</f>
        <v>9.9427868451874388E-2</v>
      </c>
    </row>
    <row r="11984" spans="1:13" x14ac:dyDescent="0.45">
      <c r="A11984" t="s">
        <v>12</v>
      </c>
      <c r="B11984" t="s">
        <v>13</v>
      </c>
      <c r="C11984" t="s">
        <v>14</v>
      </c>
      <c r="D11984" t="s">
        <v>15</v>
      </c>
      <c r="E11984" t="s">
        <v>7732</v>
      </c>
      <c r="F11984" t="s">
        <v>7575</v>
      </c>
      <c r="G11984">
        <v>2023</v>
      </c>
      <c r="I11984">
        <v>4308</v>
      </c>
      <c r="M11984" s="2">
        <f t="shared" ref="M11984" si="10839">(I11984/$I$12149*100)</f>
        <v>8.7298282302948144E-2</v>
      </c>
    </row>
    <row r="11985" spans="1:13" x14ac:dyDescent="0.45">
      <c r="A11985" t="s">
        <v>12</v>
      </c>
      <c r="B11985" t="s">
        <v>13</v>
      </c>
      <c r="C11985" t="s">
        <v>14</v>
      </c>
      <c r="D11985" t="s">
        <v>15</v>
      </c>
      <c r="E11985" t="s">
        <v>7733</v>
      </c>
      <c r="F11985" t="s">
        <v>7577</v>
      </c>
      <c r="G11985">
        <v>2013</v>
      </c>
      <c r="I11985">
        <v>3456</v>
      </c>
      <c r="M11985" s="2">
        <f t="shared" ref="M11985" si="10840">(I11985/$I$12147*100)</f>
        <v>8.7273785136789545E-2</v>
      </c>
    </row>
    <row r="11986" spans="1:13" x14ac:dyDescent="0.45">
      <c r="A11986" t="s">
        <v>12</v>
      </c>
      <c r="B11986" t="s">
        <v>13</v>
      </c>
      <c r="C11986" t="s">
        <v>14</v>
      </c>
      <c r="D11986" t="s">
        <v>15</v>
      </c>
      <c r="E11986" t="s">
        <v>7733</v>
      </c>
      <c r="F11986" t="s">
        <v>7577</v>
      </c>
      <c r="G11986">
        <v>2018</v>
      </c>
      <c r="I11986">
        <v>4005</v>
      </c>
      <c r="M11986" s="2">
        <f t="shared" ref="M11986" si="10841">(I11986/$I$12148*100)</f>
        <v>0.10226209890851487</v>
      </c>
    </row>
    <row r="11987" spans="1:13" x14ac:dyDescent="0.45">
      <c r="A11987" t="s">
        <v>12</v>
      </c>
      <c r="B11987" t="s">
        <v>13</v>
      </c>
      <c r="C11987" t="s">
        <v>14</v>
      </c>
      <c r="D11987" t="s">
        <v>15</v>
      </c>
      <c r="E11987" t="s">
        <v>7733</v>
      </c>
      <c r="F11987" t="s">
        <v>7577</v>
      </c>
      <c r="G11987">
        <v>2023</v>
      </c>
      <c r="I11987">
        <v>3912</v>
      </c>
      <c r="M11987" s="2">
        <f t="shared" ref="M11987" si="10842">(I11987/$I$12149*100)</f>
        <v>7.9273649110755143E-2</v>
      </c>
    </row>
    <row r="11988" spans="1:13" x14ac:dyDescent="0.45">
      <c r="A11988" t="s">
        <v>12</v>
      </c>
      <c r="B11988" t="s">
        <v>13</v>
      </c>
      <c r="C11988" t="s">
        <v>14</v>
      </c>
      <c r="D11988" t="s">
        <v>15</v>
      </c>
      <c r="E11988" t="s">
        <v>7734</v>
      </c>
      <c r="F11988" t="s">
        <v>7579</v>
      </c>
      <c r="G11988">
        <v>2013</v>
      </c>
      <c r="I11988">
        <v>2733</v>
      </c>
      <c r="M11988" s="2">
        <f t="shared" ref="M11988" si="10843">(I11988/$I$12147*100)</f>
        <v>6.9015988072582704E-2</v>
      </c>
    </row>
    <row r="11989" spans="1:13" x14ac:dyDescent="0.45">
      <c r="A11989" t="s">
        <v>12</v>
      </c>
      <c r="B11989" t="s">
        <v>13</v>
      </c>
      <c r="C11989" t="s">
        <v>14</v>
      </c>
      <c r="D11989" t="s">
        <v>15</v>
      </c>
      <c r="E11989" t="s">
        <v>7734</v>
      </c>
      <c r="F11989" t="s">
        <v>7579</v>
      </c>
      <c r="G11989">
        <v>2018</v>
      </c>
      <c r="I11989">
        <v>2658</v>
      </c>
      <c r="M11989" s="2">
        <f t="shared" ref="M11989" si="10844">(I11989/$I$12148*100)</f>
        <v>6.78683293130668E-2</v>
      </c>
    </row>
    <row r="11990" spans="1:13" x14ac:dyDescent="0.45">
      <c r="A11990" t="s">
        <v>12</v>
      </c>
      <c r="B11990" t="s">
        <v>13</v>
      </c>
      <c r="C11990" t="s">
        <v>14</v>
      </c>
      <c r="D11990" t="s">
        <v>15</v>
      </c>
      <c r="E11990" t="s">
        <v>7734</v>
      </c>
      <c r="F11990" t="s">
        <v>7579</v>
      </c>
      <c r="G11990">
        <v>2023</v>
      </c>
      <c r="I11990">
        <v>3471</v>
      </c>
      <c r="M11990" s="2">
        <f t="shared" ref="M11990" si="10845">(I11990/$I$12149*100)</f>
        <v>7.0337125783085652E-2</v>
      </c>
    </row>
    <row r="11991" spans="1:13" x14ac:dyDescent="0.45">
      <c r="A11991" t="s">
        <v>12</v>
      </c>
      <c r="B11991" t="s">
        <v>13</v>
      </c>
      <c r="C11991" t="s">
        <v>14</v>
      </c>
      <c r="D11991" t="s">
        <v>15</v>
      </c>
      <c r="E11991" t="s">
        <v>7735</v>
      </c>
      <c r="F11991" t="s">
        <v>7581</v>
      </c>
      <c r="G11991">
        <v>2013</v>
      </c>
      <c r="I11991">
        <v>5622</v>
      </c>
      <c r="M11991" s="2">
        <f t="shared" ref="M11991" si="10846">(I11991/$I$12147*100)</f>
        <v>0.14197141783536771</v>
      </c>
    </row>
    <row r="11992" spans="1:13" x14ac:dyDescent="0.45">
      <c r="A11992" t="s">
        <v>12</v>
      </c>
      <c r="B11992" t="s">
        <v>13</v>
      </c>
      <c r="C11992" t="s">
        <v>14</v>
      </c>
      <c r="D11992" t="s">
        <v>15</v>
      </c>
      <c r="E11992" t="s">
        <v>7735</v>
      </c>
      <c r="F11992" t="s">
        <v>7581</v>
      </c>
      <c r="G11992">
        <v>2018</v>
      </c>
      <c r="I11992">
        <v>5862</v>
      </c>
      <c r="M11992" s="2">
        <f t="shared" ref="M11992" si="10847">(I11992/$I$12148*100)</f>
        <v>0.14967800843987869</v>
      </c>
    </row>
    <row r="11993" spans="1:13" x14ac:dyDescent="0.45">
      <c r="A11993" t="s">
        <v>12</v>
      </c>
      <c r="B11993" t="s">
        <v>13</v>
      </c>
      <c r="C11993" t="s">
        <v>14</v>
      </c>
      <c r="D11993" t="s">
        <v>15</v>
      </c>
      <c r="E11993" t="s">
        <v>7735</v>
      </c>
      <c r="F11993" t="s">
        <v>7581</v>
      </c>
      <c r="G11993">
        <v>2023</v>
      </c>
      <c r="I11993">
        <v>8160</v>
      </c>
      <c r="M11993" s="2">
        <f t="shared" ref="M11993" si="10848">(I11993/$I$12149*100)</f>
        <v>0.16535607789973464</v>
      </c>
    </row>
    <row r="11994" spans="1:13" x14ac:dyDescent="0.45">
      <c r="A11994" t="s">
        <v>12</v>
      </c>
      <c r="B11994" t="s">
        <v>13</v>
      </c>
      <c r="C11994" t="s">
        <v>14</v>
      </c>
      <c r="D11994" t="s">
        <v>15</v>
      </c>
      <c r="E11994" t="s">
        <v>7736</v>
      </c>
      <c r="F11994" t="s">
        <v>7583</v>
      </c>
      <c r="G11994">
        <v>2013</v>
      </c>
      <c r="I11994">
        <v>2298</v>
      </c>
      <c r="M11994" s="2">
        <f t="shared" ref="M11994" si="10849">(I11994/$I$12147*100)</f>
        <v>5.8031006436441657E-2</v>
      </c>
    </row>
    <row r="11995" spans="1:13" x14ac:dyDescent="0.45">
      <c r="A11995" t="s">
        <v>12</v>
      </c>
      <c r="B11995" t="s">
        <v>13</v>
      </c>
      <c r="C11995" t="s">
        <v>14</v>
      </c>
      <c r="D11995" t="s">
        <v>15</v>
      </c>
      <c r="E11995" t="s">
        <v>7736</v>
      </c>
      <c r="F11995" t="s">
        <v>7583</v>
      </c>
      <c r="G11995">
        <v>2018</v>
      </c>
      <c r="I11995">
        <v>2013</v>
      </c>
      <c r="M11995" s="2">
        <f t="shared" ref="M11995" si="10850">(I11995/$I$12148*100)</f>
        <v>5.1399152335290993E-2</v>
      </c>
    </row>
    <row r="11996" spans="1:13" x14ac:dyDescent="0.45">
      <c r="A11996" t="s">
        <v>12</v>
      </c>
      <c r="B11996" t="s">
        <v>13</v>
      </c>
      <c r="C11996" t="s">
        <v>14</v>
      </c>
      <c r="D11996" t="s">
        <v>15</v>
      </c>
      <c r="E11996" t="s">
        <v>7736</v>
      </c>
      <c r="F11996" t="s">
        <v>7583</v>
      </c>
      <c r="G11996">
        <v>2023</v>
      </c>
      <c r="I11996">
        <v>2544</v>
      </c>
      <c r="M11996" s="2">
        <f t="shared" ref="M11996" si="10851">(I11996/$I$12149*100)</f>
        <v>5.1552188992270216E-2</v>
      </c>
    </row>
    <row r="11997" spans="1:13" x14ac:dyDescent="0.45">
      <c r="A11997" t="s">
        <v>12</v>
      </c>
      <c r="B11997" t="s">
        <v>13</v>
      </c>
      <c r="C11997" t="s">
        <v>14</v>
      </c>
      <c r="D11997" t="s">
        <v>15</v>
      </c>
      <c r="E11997" t="s">
        <v>7737</v>
      </c>
      <c r="F11997" t="s">
        <v>7585</v>
      </c>
      <c r="G11997">
        <v>2013</v>
      </c>
      <c r="I11997">
        <v>2859</v>
      </c>
      <c r="M11997" s="2">
        <f t="shared" ref="M11997" si="10852">(I11997/$I$12147*100)</f>
        <v>7.2197844822361482E-2</v>
      </c>
    </row>
    <row r="11998" spans="1:13" x14ac:dyDescent="0.45">
      <c r="A11998" t="s">
        <v>12</v>
      </c>
      <c r="B11998" t="s">
        <v>13</v>
      </c>
      <c r="C11998" t="s">
        <v>14</v>
      </c>
      <c r="D11998" t="s">
        <v>15</v>
      </c>
      <c r="E11998" t="s">
        <v>7737</v>
      </c>
      <c r="F11998" t="s">
        <v>7585</v>
      </c>
      <c r="G11998">
        <v>2018</v>
      </c>
      <c r="I11998">
        <v>2460</v>
      </c>
      <c r="M11998" s="2">
        <f t="shared" ref="M11998" si="10853">(I11998/$I$12148*100)</f>
        <v>6.2812674985005396E-2</v>
      </c>
    </row>
    <row r="11999" spans="1:13" x14ac:dyDescent="0.45">
      <c r="A11999" t="s">
        <v>12</v>
      </c>
      <c r="B11999" t="s">
        <v>13</v>
      </c>
      <c r="C11999" t="s">
        <v>14</v>
      </c>
      <c r="D11999" t="s">
        <v>15</v>
      </c>
      <c r="E11999" t="s">
        <v>7737</v>
      </c>
      <c r="F11999" t="s">
        <v>7585</v>
      </c>
      <c r="G11999">
        <v>2023</v>
      </c>
      <c r="I11999">
        <v>3372</v>
      </c>
      <c r="M11999" s="2">
        <f t="shared" ref="M11999" si="10854">(I11999/$I$12149*100)</f>
        <v>6.8330967485037405E-2</v>
      </c>
    </row>
    <row r="12000" spans="1:13" x14ac:dyDescent="0.45">
      <c r="A12000" t="s">
        <v>12</v>
      </c>
      <c r="B12000" t="s">
        <v>13</v>
      </c>
      <c r="C12000" t="s">
        <v>14</v>
      </c>
      <c r="D12000" t="s">
        <v>15</v>
      </c>
      <c r="E12000" t="s">
        <v>7738</v>
      </c>
      <c r="F12000" t="s">
        <v>7587</v>
      </c>
      <c r="G12000">
        <v>2013</v>
      </c>
      <c r="I12000">
        <v>2706</v>
      </c>
      <c r="M12000" s="2">
        <f t="shared" ref="M12000" si="10855">(I12000/$I$12147*100)</f>
        <v>6.8334161626201539E-2</v>
      </c>
    </row>
    <row r="12001" spans="1:13" x14ac:dyDescent="0.45">
      <c r="A12001" t="s">
        <v>12</v>
      </c>
      <c r="B12001" t="s">
        <v>13</v>
      </c>
      <c r="C12001" t="s">
        <v>14</v>
      </c>
      <c r="D12001" t="s">
        <v>15</v>
      </c>
      <c r="E12001" t="s">
        <v>7738</v>
      </c>
      <c r="F12001" t="s">
        <v>7587</v>
      </c>
      <c r="G12001">
        <v>2018</v>
      </c>
      <c r="I12001">
        <v>2286</v>
      </c>
      <c r="M12001" s="2">
        <f t="shared" ref="M12001" si="10856">(I12001/$I$12148*100)</f>
        <v>5.8369827242163552E-2</v>
      </c>
    </row>
    <row r="12002" spans="1:13" x14ac:dyDescent="0.45">
      <c r="A12002" t="s">
        <v>12</v>
      </c>
      <c r="B12002" t="s">
        <v>13</v>
      </c>
      <c r="C12002" t="s">
        <v>14</v>
      </c>
      <c r="D12002" t="s">
        <v>15</v>
      </c>
      <c r="E12002" t="s">
        <v>7738</v>
      </c>
      <c r="F12002" t="s">
        <v>7587</v>
      </c>
      <c r="G12002">
        <v>2023</v>
      </c>
      <c r="I12002">
        <v>3009</v>
      </c>
      <c r="M12002" s="2">
        <f t="shared" ref="M12002" si="10857">(I12002/$I$12149*100)</f>
        <v>6.0975053725527147E-2</v>
      </c>
    </row>
    <row r="12003" spans="1:13" x14ac:dyDescent="0.45">
      <c r="A12003" t="s">
        <v>12</v>
      </c>
      <c r="B12003" t="s">
        <v>13</v>
      </c>
      <c r="C12003" t="s">
        <v>14</v>
      </c>
      <c r="D12003" t="s">
        <v>15</v>
      </c>
      <c r="E12003" t="s">
        <v>7739</v>
      </c>
      <c r="F12003" t="s">
        <v>7589</v>
      </c>
      <c r="G12003">
        <v>2013</v>
      </c>
      <c r="I12003">
        <v>1974</v>
      </c>
      <c r="M12003" s="2">
        <f t="shared" ref="M12003" si="10858">(I12003/$I$12147*100)</f>
        <v>4.9849089079867633E-2</v>
      </c>
    </row>
    <row r="12004" spans="1:13" x14ac:dyDescent="0.45">
      <c r="A12004" t="s">
        <v>12</v>
      </c>
      <c r="B12004" t="s">
        <v>13</v>
      </c>
      <c r="C12004" t="s">
        <v>14</v>
      </c>
      <c r="D12004" t="s">
        <v>15</v>
      </c>
      <c r="E12004" t="s">
        <v>7739</v>
      </c>
      <c r="F12004" t="s">
        <v>7589</v>
      </c>
      <c r="G12004">
        <v>2018</v>
      </c>
      <c r="I12004">
        <v>2247</v>
      </c>
      <c r="M12004" s="2">
        <f t="shared" ref="M12004" si="10859">(I12004/$I$12148*100)</f>
        <v>5.7374016541181745E-2</v>
      </c>
    </row>
    <row r="12005" spans="1:13" x14ac:dyDescent="0.45">
      <c r="A12005" t="s">
        <v>12</v>
      </c>
      <c r="B12005" t="s">
        <v>13</v>
      </c>
      <c r="C12005" t="s">
        <v>14</v>
      </c>
      <c r="D12005" t="s">
        <v>15</v>
      </c>
      <c r="E12005" t="s">
        <v>7739</v>
      </c>
      <c r="F12005" t="s">
        <v>7589</v>
      </c>
      <c r="G12005">
        <v>2023</v>
      </c>
      <c r="I12005">
        <v>2223</v>
      </c>
      <c r="M12005" s="2">
        <f t="shared" ref="M12005" si="10860">(I12005/$I$12149*100)</f>
        <v>4.5047372692538001E-2</v>
      </c>
    </row>
    <row r="12006" spans="1:13" x14ac:dyDescent="0.45">
      <c r="A12006" t="s">
        <v>12</v>
      </c>
      <c r="B12006" t="s">
        <v>13</v>
      </c>
      <c r="C12006" t="s">
        <v>14</v>
      </c>
      <c r="D12006" t="s">
        <v>15</v>
      </c>
      <c r="E12006" t="s">
        <v>7740</v>
      </c>
      <c r="F12006" t="s">
        <v>7591</v>
      </c>
      <c r="G12006">
        <v>2013</v>
      </c>
      <c r="I12006">
        <v>2154</v>
      </c>
      <c r="M12006" s="2">
        <f t="shared" ref="M12006" si="10861">(I12006/$I$12147*100)</f>
        <v>5.4394598722408753E-2</v>
      </c>
    </row>
    <row r="12007" spans="1:13" x14ac:dyDescent="0.45">
      <c r="A12007" t="s">
        <v>12</v>
      </c>
      <c r="B12007" t="s">
        <v>13</v>
      </c>
      <c r="C12007" t="s">
        <v>14</v>
      </c>
      <c r="D12007" t="s">
        <v>15</v>
      </c>
      <c r="E12007" t="s">
        <v>7740</v>
      </c>
      <c r="F12007" t="s">
        <v>7591</v>
      </c>
      <c r="G12007">
        <v>2018</v>
      </c>
      <c r="I12007">
        <v>2322</v>
      </c>
      <c r="M12007" s="2">
        <f t="shared" ref="M12007" si="10862">(I12007/$I$12148*100)</f>
        <v>5.9289037119992886E-2</v>
      </c>
    </row>
    <row r="12008" spans="1:13" x14ac:dyDescent="0.45">
      <c r="A12008" t="s">
        <v>12</v>
      </c>
      <c r="B12008" t="s">
        <v>13</v>
      </c>
      <c r="C12008" t="s">
        <v>14</v>
      </c>
      <c r="D12008" t="s">
        <v>15</v>
      </c>
      <c r="E12008" t="s">
        <v>7740</v>
      </c>
      <c r="F12008" t="s">
        <v>7591</v>
      </c>
      <c r="G12008">
        <v>2023</v>
      </c>
      <c r="I12008">
        <v>2931</v>
      </c>
      <c r="M12008" s="2">
        <f t="shared" ref="M12008" si="10863">(I12008/$I$12149*100)</f>
        <v>5.9394444157367922E-2</v>
      </c>
    </row>
    <row r="12009" spans="1:13" x14ac:dyDescent="0.45">
      <c r="A12009" t="s">
        <v>12</v>
      </c>
      <c r="B12009" t="s">
        <v>13</v>
      </c>
      <c r="C12009" t="s">
        <v>14</v>
      </c>
      <c r="D12009" t="s">
        <v>15</v>
      </c>
      <c r="E12009" t="s">
        <v>7741</v>
      </c>
      <c r="F12009" t="s">
        <v>7593</v>
      </c>
      <c r="G12009">
        <v>2013</v>
      </c>
      <c r="I12009">
        <v>1659</v>
      </c>
      <c r="M12009" s="2">
        <f t="shared" ref="M12009" si="10864">(I12009/$I$12147*100)</f>
        <v>4.1894447205420675E-2</v>
      </c>
    </row>
    <row r="12010" spans="1:13" x14ac:dyDescent="0.45">
      <c r="A12010" t="s">
        <v>12</v>
      </c>
      <c r="B12010" t="s">
        <v>13</v>
      </c>
      <c r="C12010" t="s">
        <v>14</v>
      </c>
      <c r="D12010" t="s">
        <v>15</v>
      </c>
      <c r="E12010" t="s">
        <v>7741</v>
      </c>
      <c r="F12010" t="s">
        <v>7593</v>
      </c>
      <c r="G12010">
        <v>2018</v>
      </c>
      <c r="I12010">
        <v>1842</v>
      </c>
      <c r="M12010" s="2">
        <f t="shared" ref="M12010" si="10865">(I12010/$I$12148*100)</f>
        <v>4.7032905415601595E-2</v>
      </c>
    </row>
    <row r="12011" spans="1:13" x14ac:dyDescent="0.45">
      <c r="A12011" t="s">
        <v>12</v>
      </c>
      <c r="B12011" t="s">
        <v>13</v>
      </c>
      <c r="C12011" t="s">
        <v>14</v>
      </c>
      <c r="D12011" t="s">
        <v>15</v>
      </c>
      <c r="E12011" t="s">
        <v>7741</v>
      </c>
      <c r="F12011" t="s">
        <v>7593</v>
      </c>
      <c r="G12011">
        <v>2023</v>
      </c>
      <c r="I12011">
        <v>1986</v>
      </c>
      <c r="M12011" s="2">
        <f t="shared" ref="M12011" si="10866">(I12011/$I$12149*100)</f>
        <v>4.0244751312361882E-2</v>
      </c>
    </row>
    <row r="12012" spans="1:13" x14ac:dyDescent="0.45">
      <c r="A12012" t="s">
        <v>12</v>
      </c>
      <c r="B12012" t="s">
        <v>13</v>
      </c>
      <c r="C12012" t="s">
        <v>14</v>
      </c>
      <c r="D12012" t="s">
        <v>15</v>
      </c>
      <c r="E12012" t="s">
        <v>7742</v>
      </c>
      <c r="F12012" t="s">
        <v>7595</v>
      </c>
      <c r="G12012">
        <v>2013</v>
      </c>
      <c r="I12012">
        <v>1374</v>
      </c>
      <c r="M12012" s="2">
        <f t="shared" ref="M12012" si="10867">(I12012/$I$12147*100)</f>
        <v>3.4697390271397233E-2</v>
      </c>
    </row>
    <row r="12013" spans="1:13" x14ac:dyDescent="0.45">
      <c r="A12013" t="s">
        <v>12</v>
      </c>
      <c r="B12013" t="s">
        <v>13</v>
      </c>
      <c r="C12013" t="s">
        <v>14</v>
      </c>
      <c r="D12013" t="s">
        <v>15</v>
      </c>
      <c r="E12013" t="s">
        <v>7742</v>
      </c>
      <c r="F12013" t="s">
        <v>7595</v>
      </c>
      <c r="G12013">
        <v>2018</v>
      </c>
      <c r="I12013">
        <v>1713</v>
      </c>
      <c r="M12013" s="2">
        <f t="shared" ref="M12013" si="10868">(I12013/$I$12148*100)</f>
        <v>4.3739070020046435E-2</v>
      </c>
    </row>
    <row r="12014" spans="1:13" x14ac:dyDescent="0.45">
      <c r="A12014" t="s">
        <v>12</v>
      </c>
      <c r="B12014" t="s">
        <v>13</v>
      </c>
      <c r="C12014" t="s">
        <v>14</v>
      </c>
      <c r="D12014" t="s">
        <v>15</v>
      </c>
      <c r="E12014" t="s">
        <v>7742</v>
      </c>
      <c r="F12014" t="s">
        <v>7595</v>
      </c>
      <c r="G12014">
        <v>2023</v>
      </c>
      <c r="I12014">
        <v>1749</v>
      </c>
      <c r="M12014" s="2">
        <f t="shared" ref="M12014" si="10869">(I12014/$I$12149*100)</f>
        <v>3.5442129932185769E-2</v>
      </c>
    </row>
    <row r="12015" spans="1:13" x14ac:dyDescent="0.45">
      <c r="A12015" t="s">
        <v>12</v>
      </c>
      <c r="B12015" t="s">
        <v>13</v>
      </c>
      <c r="C12015" t="s">
        <v>14</v>
      </c>
      <c r="D12015" t="s">
        <v>15</v>
      </c>
      <c r="E12015" t="s">
        <v>7743</v>
      </c>
      <c r="F12015" t="s">
        <v>7597</v>
      </c>
      <c r="G12015">
        <v>2013</v>
      </c>
      <c r="I12015">
        <v>1290</v>
      </c>
      <c r="M12015" s="2">
        <f t="shared" ref="M12015" si="10870">(I12015/$I$12147*100)</f>
        <v>3.2576152438211374E-2</v>
      </c>
    </row>
    <row r="12016" spans="1:13" x14ac:dyDescent="0.45">
      <c r="A12016" t="s">
        <v>12</v>
      </c>
      <c r="B12016" t="s">
        <v>13</v>
      </c>
      <c r="C12016" t="s">
        <v>14</v>
      </c>
      <c r="D12016" t="s">
        <v>15</v>
      </c>
      <c r="E12016" t="s">
        <v>7743</v>
      </c>
      <c r="F12016" t="s">
        <v>7597</v>
      </c>
      <c r="G12016">
        <v>2018</v>
      </c>
      <c r="I12016">
        <v>1773</v>
      </c>
      <c r="M12016" s="2">
        <f t="shared" ref="M12016" si="10871">(I12016/$I$12148*100)</f>
        <v>4.527108648309535E-2</v>
      </c>
    </row>
    <row r="12017" spans="1:13" x14ac:dyDescent="0.45">
      <c r="A12017" t="s">
        <v>12</v>
      </c>
      <c r="B12017" t="s">
        <v>13</v>
      </c>
      <c r="C12017" t="s">
        <v>14</v>
      </c>
      <c r="D12017" t="s">
        <v>15</v>
      </c>
      <c r="E12017" t="s">
        <v>7743</v>
      </c>
      <c r="F12017" t="s">
        <v>7597</v>
      </c>
      <c r="G12017">
        <v>2023</v>
      </c>
      <c r="I12017">
        <v>1836</v>
      </c>
      <c r="M12017" s="2">
        <f t="shared" ref="M12017" si="10872">(I12017/$I$12149*100)</f>
        <v>3.7205117527440296E-2</v>
      </c>
    </row>
    <row r="12018" spans="1:13" x14ac:dyDescent="0.45">
      <c r="A12018" t="s">
        <v>12</v>
      </c>
      <c r="B12018" t="s">
        <v>13</v>
      </c>
      <c r="C12018" t="s">
        <v>14</v>
      </c>
      <c r="D12018" t="s">
        <v>15</v>
      </c>
      <c r="E12018" t="s">
        <v>7744</v>
      </c>
      <c r="F12018" t="s">
        <v>7599</v>
      </c>
      <c r="G12018">
        <v>2013</v>
      </c>
      <c r="I12018">
        <v>879</v>
      </c>
      <c r="M12018" s="2">
        <f t="shared" ref="M12018" si="10873">(I12018/$I$12147*100)</f>
        <v>2.2197238754409144E-2</v>
      </c>
    </row>
    <row r="12019" spans="1:13" x14ac:dyDescent="0.45">
      <c r="A12019" t="s">
        <v>12</v>
      </c>
      <c r="B12019" t="s">
        <v>13</v>
      </c>
      <c r="C12019" t="s">
        <v>14</v>
      </c>
      <c r="D12019" t="s">
        <v>15</v>
      </c>
      <c r="E12019" t="s">
        <v>7744</v>
      </c>
      <c r="F12019" t="s">
        <v>7599</v>
      </c>
      <c r="G12019">
        <v>2018</v>
      </c>
      <c r="I12019">
        <v>1140</v>
      </c>
      <c r="M12019" s="2">
        <f t="shared" ref="M12019" si="10874">(I12019/$I$12148*100)</f>
        <v>2.9108312797929328E-2</v>
      </c>
    </row>
    <row r="12020" spans="1:13" x14ac:dyDescent="0.45">
      <c r="A12020" t="s">
        <v>12</v>
      </c>
      <c r="B12020" t="s">
        <v>13</v>
      </c>
      <c r="C12020" t="s">
        <v>14</v>
      </c>
      <c r="D12020" t="s">
        <v>15</v>
      </c>
      <c r="E12020" t="s">
        <v>7744</v>
      </c>
      <c r="F12020" t="s">
        <v>7599</v>
      </c>
      <c r="G12020">
        <v>2023</v>
      </c>
      <c r="I12020">
        <v>1476</v>
      </c>
      <c r="M12020" s="2">
        <f t="shared" ref="M12020" si="10875">(I12020/$I$12149*100)</f>
        <v>2.9909996443628472E-2</v>
      </c>
    </row>
    <row r="12021" spans="1:13" x14ac:dyDescent="0.45">
      <c r="A12021" t="s">
        <v>12</v>
      </c>
      <c r="B12021" t="s">
        <v>13</v>
      </c>
      <c r="C12021" t="s">
        <v>14</v>
      </c>
      <c r="D12021" t="s">
        <v>15</v>
      </c>
      <c r="E12021" t="s">
        <v>7745</v>
      </c>
      <c r="F12021" t="s">
        <v>7601</v>
      </c>
      <c r="G12021">
        <v>2013</v>
      </c>
      <c r="I12021">
        <v>1785</v>
      </c>
      <c r="M12021" s="2">
        <f t="shared" ref="M12021" si="10876">(I12021/$I$12147*100)</f>
        <v>4.5076303955199459E-2</v>
      </c>
    </row>
    <row r="12022" spans="1:13" x14ac:dyDescent="0.45">
      <c r="A12022" t="s">
        <v>12</v>
      </c>
      <c r="B12022" t="s">
        <v>13</v>
      </c>
      <c r="C12022" t="s">
        <v>14</v>
      </c>
      <c r="D12022" t="s">
        <v>15</v>
      </c>
      <c r="E12022" t="s">
        <v>7745</v>
      </c>
      <c r="F12022" t="s">
        <v>7601</v>
      </c>
      <c r="G12022">
        <v>2018</v>
      </c>
      <c r="I12022">
        <v>2532</v>
      </c>
      <c r="M12022" s="2">
        <f t="shared" ref="M12022" si="10877">(I12022/$I$12148*100)</f>
        <v>6.4651094740664092E-2</v>
      </c>
    </row>
    <row r="12023" spans="1:13" x14ac:dyDescent="0.45">
      <c r="A12023" t="s">
        <v>12</v>
      </c>
      <c r="B12023" t="s">
        <v>13</v>
      </c>
      <c r="C12023" t="s">
        <v>14</v>
      </c>
      <c r="D12023" t="s">
        <v>15</v>
      </c>
      <c r="E12023" t="s">
        <v>7745</v>
      </c>
      <c r="F12023" t="s">
        <v>7601</v>
      </c>
      <c r="G12023">
        <v>2023</v>
      </c>
      <c r="I12023">
        <v>3186</v>
      </c>
      <c r="M12023" s="2">
        <f t="shared" ref="M12023" si="10878">(I12023/$I$12149*100)</f>
        <v>6.4561821591734639E-2</v>
      </c>
    </row>
    <row r="12024" spans="1:13" x14ac:dyDescent="0.45">
      <c r="A12024" t="s">
        <v>12</v>
      </c>
      <c r="B12024" t="s">
        <v>13</v>
      </c>
      <c r="C12024" t="s">
        <v>14</v>
      </c>
      <c r="D12024" t="s">
        <v>15</v>
      </c>
      <c r="E12024" t="s">
        <v>7746</v>
      </c>
      <c r="F12024" t="s">
        <v>7603</v>
      </c>
      <c r="G12024">
        <v>2013</v>
      </c>
      <c r="I12024">
        <v>594</v>
      </c>
      <c r="M12024" s="2">
        <f t="shared" ref="M12024" si="10879">(I12024/$I$12147*100)</f>
        <v>1.5000181820385702E-2</v>
      </c>
    </row>
    <row r="12025" spans="1:13" x14ac:dyDescent="0.45">
      <c r="A12025" t="s">
        <v>12</v>
      </c>
      <c r="B12025" t="s">
        <v>13</v>
      </c>
      <c r="C12025" t="s">
        <v>14</v>
      </c>
      <c r="D12025" t="s">
        <v>15</v>
      </c>
      <c r="E12025" t="s">
        <v>7746</v>
      </c>
      <c r="F12025" t="s">
        <v>7603</v>
      </c>
      <c r="G12025">
        <v>2018</v>
      </c>
      <c r="I12025">
        <v>867</v>
      </c>
      <c r="M12025" s="2">
        <f t="shared" ref="M12025" si="10880">(I12025/$I$12148*100)</f>
        <v>2.2137637891056775E-2</v>
      </c>
    </row>
    <row r="12026" spans="1:13" x14ac:dyDescent="0.45">
      <c r="A12026" t="s">
        <v>12</v>
      </c>
      <c r="B12026" t="s">
        <v>13</v>
      </c>
      <c r="C12026" t="s">
        <v>14</v>
      </c>
      <c r="D12026" t="s">
        <v>15</v>
      </c>
      <c r="E12026" t="s">
        <v>7746</v>
      </c>
      <c r="F12026" t="s">
        <v>7603</v>
      </c>
      <c r="G12026">
        <v>2023</v>
      </c>
      <c r="I12026">
        <v>1224</v>
      </c>
      <c r="M12026" s="2">
        <f t="shared" ref="M12026" si="10881">(I12026/$I$12149*100)</f>
        <v>2.4803411684960194E-2</v>
      </c>
    </row>
    <row r="12027" spans="1:13" x14ac:dyDescent="0.45">
      <c r="A12027" t="s">
        <v>12</v>
      </c>
      <c r="B12027" t="s">
        <v>13</v>
      </c>
      <c r="C12027" t="s">
        <v>14</v>
      </c>
      <c r="D12027" t="s">
        <v>15</v>
      </c>
      <c r="E12027" t="s">
        <v>7747</v>
      </c>
      <c r="F12027" t="s">
        <v>7605</v>
      </c>
      <c r="G12027">
        <v>2013</v>
      </c>
      <c r="I12027">
        <v>783</v>
      </c>
      <c r="M12027" s="2">
        <f t="shared" ref="M12027" si="10882">(I12027/$I$12147*100)</f>
        <v>1.9772966945053878E-2</v>
      </c>
    </row>
    <row r="12028" spans="1:13" x14ac:dyDescent="0.45">
      <c r="A12028" t="s">
        <v>12</v>
      </c>
      <c r="B12028" t="s">
        <v>13</v>
      </c>
      <c r="C12028" t="s">
        <v>14</v>
      </c>
      <c r="D12028" t="s">
        <v>15</v>
      </c>
      <c r="E12028" t="s">
        <v>7747</v>
      </c>
      <c r="F12028" t="s">
        <v>7605</v>
      </c>
      <c r="G12028">
        <v>2018</v>
      </c>
      <c r="I12028">
        <v>951</v>
      </c>
      <c r="M12028" s="2">
        <f t="shared" ref="M12028" si="10883">(I12028/$I$12148*100)</f>
        <v>2.4282460939325255E-2</v>
      </c>
    </row>
    <row r="12029" spans="1:13" x14ac:dyDescent="0.45">
      <c r="A12029" t="s">
        <v>12</v>
      </c>
      <c r="B12029" t="s">
        <v>13</v>
      </c>
      <c r="C12029" t="s">
        <v>14</v>
      </c>
      <c r="D12029" t="s">
        <v>15</v>
      </c>
      <c r="E12029" t="s">
        <v>7747</v>
      </c>
      <c r="F12029" t="s">
        <v>7605</v>
      </c>
      <c r="G12029">
        <v>2023</v>
      </c>
      <c r="I12029">
        <v>1488</v>
      </c>
      <c r="M12029" s="2">
        <f t="shared" ref="M12029" si="10884">(I12029/$I$12149*100)</f>
        <v>3.0153167146422202E-2</v>
      </c>
    </row>
    <row r="12030" spans="1:13" x14ac:dyDescent="0.45">
      <c r="A12030" t="s">
        <v>12</v>
      </c>
      <c r="B12030" t="s">
        <v>13</v>
      </c>
      <c r="C12030" t="s">
        <v>14</v>
      </c>
      <c r="D12030" t="s">
        <v>15</v>
      </c>
      <c r="E12030" t="s">
        <v>7748</v>
      </c>
      <c r="F12030" t="s">
        <v>7607</v>
      </c>
      <c r="G12030">
        <v>2013</v>
      </c>
      <c r="I12030">
        <v>681</v>
      </c>
      <c r="M12030" s="2">
        <f t="shared" ref="M12030" si="10885">(I12030/$I$12147*100)</f>
        <v>1.7197178147613911E-2</v>
      </c>
    </row>
    <row r="12031" spans="1:13" x14ac:dyDescent="0.45">
      <c r="A12031" t="s">
        <v>12</v>
      </c>
      <c r="B12031" t="s">
        <v>13</v>
      </c>
      <c r="C12031" t="s">
        <v>14</v>
      </c>
      <c r="D12031" t="s">
        <v>15</v>
      </c>
      <c r="E12031" t="s">
        <v>7748</v>
      </c>
      <c r="F12031" t="s">
        <v>7607</v>
      </c>
      <c r="G12031">
        <v>2018</v>
      </c>
      <c r="I12031">
        <v>822</v>
      </c>
      <c r="M12031" s="2">
        <f t="shared" ref="M12031" si="10886">(I12031/$I$12148*100)</f>
        <v>2.0988625543770095E-2</v>
      </c>
    </row>
    <row r="12032" spans="1:13" x14ac:dyDescent="0.45">
      <c r="A12032" t="s">
        <v>12</v>
      </c>
      <c r="B12032" t="s">
        <v>13</v>
      </c>
      <c r="C12032" t="s">
        <v>14</v>
      </c>
      <c r="D12032" t="s">
        <v>15</v>
      </c>
      <c r="E12032" t="s">
        <v>7748</v>
      </c>
      <c r="F12032" t="s">
        <v>7607</v>
      </c>
      <c r="G12032">
        <v>2023</v>
      </c>
      <c r="I12032">
        <v>1404</v>
      </c>
      <c r="M12032" s="2">
        <f t="shared" ref="M12032" si="10887">(I12032/$I$12149*100)</f>
        <v>2.8450972226866107E-2</v>
      </c>
    </row>
    <row r="12033" spans="1:13" x14ac:dyDescent="0.45">
      <c r="A12033" t="s">
        <v>12</v>
      </c>
      <c r="B12033" t="s">
        <v>13</v>
      </c>
      <c r="C12033" t="s">
        <v>14</v>
      </c>
      <c r="D12033" t="s">
        <v>15</v>
      </c>
      <c r="E12033" t="s">
        <v>7749</v>
      </c>
      <c r="F12033" t="s">
        <v>7609</v>
      </c>
      <c r="G12033">
        <v>2013</v>
      </c>
      <c r="I12033">
        <v>468</v>
      </c>
      <c r="M12033" s="2">
        <f t="shared" ref="M12033" si="10888">(I12033/$I$12147*100)</f>
        <v>1.1818325070606915E-2</v>
      </c>
    </row>
    <row r="12034" spans="1:13" x14ac:dyDescent="0.45">
      <c r="A12034" t="s">
        <v>12</v>
      </c>
      <c r="B12034" t="s">
        <v>13</v>
      </c>
      <c r="C12034" t="s">
        <v>14</v>
      </c>
      <c r="D12034" t="s">
        <v>15</v>
      </c>
      <c r="E12034" t="s">
        <v>7749</v>
      </c>
      <c r="F12034" t="s">
        <v>7609</v>
      </c>
      <c r="G12034">
        <v>2018</v>
      </c>
      <c r="I12034">
        <v>747</v>
      </c>
      <c r="M12034" s="2">
        <f t="shared" ref="M12034" si="10889">(I12034/$I$12148*100)</f>
        <v>1.9073604964958954E-2</v>
      </c>
    </row>
    <row r="12035" spans="1:13" x14ac:dyDescent="0.45">
      <c r="A12035" t="s">
        <v>12</v>
      </c>
      <c r="B12035" t="s">
        <v>13</v>
      </c>
      <c r="C12035" t="s">
        <v>14</v>
      </c>
      <c r="D12035" t="s">
        <v>15</v>
      </c>
      <c r="E12035" t="s">
        <v>7749</v>
      </c>
      <c r="F12035" t="s">
        <v>7609</v>
      </c>
      <c r="G12035">
        <v>2023</v>
      </c>
      <c r="I12035">
        <v>1086</v>
      </c>
      <c r="M12035" s="2">
        <f t="shared" ref="M12035" si="10890">(I12035/$I$12149*100)</f>
        <v>2.2006948602832331E-2</v>
      </c>
    </row>
    <row r="12036" spans="1:13" x14ac:dyDescent="0.45">
      <c r="A12036" t="s">
        <v>12</v>
      </c>
      <c r="B12036" t="s">
        <v>13</v>
      </c>
      <c r="C12036" t="s">
        <v>14</v>
      </c>
      <c r="D12036" t="s">
        <v>15</v>
      </c>
      <c r="E12036" t="s">
        <v>7750</v>
      </c>
      <c r="F12036" t="s">
        <v>7611</v>
      </c>
      <c r="G12036">
        <v>2013</v>
      </c>
      <c r="I12036">
        <v>594</v>
      </c>
      <c r="M12036" s="2">
        <f t="shared" ref="M12036" si="10891">(I12036/$I$12147*100)</f>
        <v>1.5000181820385702E-2</v>
      </c>
    </row>
    <row r="12037" spans="1:13" x14ac:dyDescent="0.45">
      <c r="A12037" t="s">
        <v>12</v>
      </c>
      <c r="B12037" t="s">
        <v>13</v>
      </c>
      <c r="C12037" t="s">
        <v>14</v>
      </c>
      <c r="D12037" t="s">
        <v>15</v>
      </c>
      <c r="E12037" t="s">
        <v>7750</v>
      </c>
      <c r="F12037" t="s">
        <v>7611</v>
      </c>
      <c r="G12037">
        <v>2018</v>
      </c>
      <c r="I12037">
        <v>924</v>
      </c>
      <c r="M12037" s="2">
        <f t="shared" ref="M12037" si="10892">(I12037/$I$12148*100)</f>
        <v>2.3593053530953242E-2</v>
      </c>
    </row>
    <row r="12038" spans="1:13" x14ac:dyDescent="0.45">
      <c r="A12038" t="s">
        <v>12</v>
      </c>
      <c r="B12038" t="s">
        <v>13</v>
      </c>
      <c r="C12038" t="s">
        <v>14</v>
      </c>
      <c r="D12038" t="s">
        <v>15</v>
      </c>
      <c r="E12038" t="s">
        <v>7750</v>
      </c>
      <c r="F12038" t="s">
        <v>7611</v>
      </c>
      <c r="G12038">
        <v>2023</v>
      </c>
      <c r="I12038">
        <v>1431</v>
      </c>
      <c r="M12038" s="2">
        <f t="shared" ref="M12038" si="10893">(I12038/$I$12149*100)</f>
        <v>2.8998106308151996E-2</v>
      </c>
    </row>
    <row r="12039" spans="1:13" x14ac:dyDescent="0.45">
      <c r="A12039" t="s">
        <v>12</v>
      </c>
      <c r="B12039" t="s">
        <v>13</v>
      </c>
      <c r="C12039" t="s">
        <v>14</v>
      </c>
      <c r="D12039" t="s">
        <v>15</v>
      </c>
      <c r="E12039" t="s">
        <v>7751</v>
      </c>
      <c r="F12039" t="s">
        <v>197</v>
      </c>
      <c r="G12039">
        <v>2013</v>
      </c>
      <c r="I12039">
        <v>363</v>
      </c>
      <c r="M12039" s="2">
        <f t="shared" ref="M12039" si="10894">(I12039/$I$12147*100)</f>
        <v>9.1667777791245957E-3</v>
      </c>
    </row>
    <row r="12040" spans="1:13" x14ac:dyDescent="0.45">
      <c r="A12040" t="s">
        <v>12</v>
      </c>
      <c r="B12040" t="s">
        <v>13</v>
      </c>
      <c r="C12040" t="s">
        <v>14</v>
      </c>
      <c r="D12040" t="s">
        <v>15</v>
      </c>
      <c r="E12040" t="s">
        <v>7751</v>
      </c>
      <c r="F12040" t="s">
        <v>197</v>
      </c>
      <c r="G12040">
        <v>2018</v>
      </c>
      <c r="I12040">
        <v>585</v>
      </c>
      <c r="M12040" s="2">
        <f t="shared" ref="M12040" si="10895">(I12040/$I$12148*100)</f>
        <v>1.4937160514726891E-2</v>
      </c>
    </row>
    <row r="12041" spans="1:13" x14ac:dyDescent="0.45">
      <c r="A12041" t="s">
        <v>12</v>
      </c>
      <c r="B12041" t="s">
        <v>13</v>
      </c>
      <c r="C12041" t="s">
        <v>14</v>
      </c>
      <c r="D12041" t="s">
        <v>15</v>
      </c>
      <c r="E12041" t="s">
        <v>7751</v>
      </c>
      <c r="F12041" t="s">
        <v>197</v>
      </c>
      <c r="G12041">
        <v>2023</v>
      </c>
      <c r="I12041">
        <v>936</v>
      </c>
      <c r="M12041" s="2">
        <f t="shared" ref="M12041" si="10896">(I12041/$I$12149*100)</f>
        <v>1.8967314817910738E-2</v>
      </c>
    </row>
    <row r="12042" spans="1:13" x14ac:dyDescent="0.45">
      <c r="A12042" t="s">
        <v>12</v>
      </c>
      <c r="B12042" t="s">
        <v>13</v>
      </c>
      <c r="C12042" t="s">
        <v>14</v>
      </c>
      <c r="D12042" t="s">
        <v>15</v>
      </c>
      <c r="E12042" t="s">
        <v>7752</v>
      </c>
      <c r="F12042" t="s">
        <v>7615</v>
      </c>
      <c r="G12042">
        <v>2013</v>
      </c>
      <c r="I12042">
        <v>333</v>
      </c>
      <c r="M12042" s="2">
        <f t="shared" ref="M12042" si="10897">(I12042/$I$12147*100)</f>
        <v>8.409192838701075E-3</v>
      </c>
    </row>
    <row r="12043" spans="1:13" x14ac:dyDescent="0.45">
      <c r="A12043" t="s">
        <v>12</v>
      </c>
      <c r="B12043" t="s">
        <v>13</v>
      </c>
      <c r="C12043" t="s">
        <v>14</v>
      </c>
      <c r="D12043" t="s">
        <v>15</v>
      </c>
      <c r="E12043" t="s">
        <v>7752</v>
      </c>
      <c r="F12043" t="s">
        <v>7615</v>
      </c>
      <c r="G12043">
        <v>2018</v>
      </c>
      <c r="I12043">
        <v>582</v>
      </c>
      <c r="M12043" s="2">
        <f t="shared" ref="M12043" si="10898">(I12043/$I$12148*100)</f>
        <v>1.4860559691574446E-2</v>
      </c>
    </row>
    <row r="12044" spans="1:13" x14ac:dyDescent="0.45">
      <c r="A12044" t="s">
        <v>12</v>
      </c>
      <c r="B12044" t="s">
        <v>13</v>
      </c>
      <c r="C12044" t="s">
        <v>14</v>
      </c>
      <c r="D12044" t="s">
        <v>15</v>
      </c>
      <c r="E12044" t="s">
        <v>7752</v>
      </c>
      <c r="F12044" t="s">
        <v>7615</v>
      </c>
      <c r="G12044">
        <v>2023</v>
      </c>
      <c r="I12044">
        <v>906</v>
      </c>
      <c r="M12044" s="2">
        <f t="shared" ref="M12044" si="10899">(I12044/$I$12149*100)</f>
        <v>1.8359388060926421E-2</v>
      </c>
    </row>
    <row r="12045" spans="1:13" x14ac:dyDescent="0.45">
      <c r="A12045" t="s">
        <v>12</v>
      </c>
      <c r="B12045" t="s">
        <v>13</v>
      </c>
      <c r="C12045" t="s">
        <v>14</v>
      </c>
      <c r="D12045" t="s">
        <v>15</v>
      </c>
      <c r="E12045" t="s">
        <v>7753</v>
      </c>
      <c r="F12045" t="s">
        <v>7617</v>
      </c>
      <c r="G12045">
        <v>2013</v>
      </c>
      <c r="I12045">
        <v>240</v>
      </c>
      <c r="M12045" s="2">
        <f t="shared" ref="M12045" si="10900">(I12045/$I$12147*100)</f>
        <v>6.060679523388162E-3</v>
      </c>
    </row>
    <row r="12046" spans="1:13" x14ac:dyDescent="0.45">
      <c r="A12046" t="s">
        <v>12</v>
      </c>
      <c r="B12046" t="s">
        <v>13</v>
      </c>
      <c r="C12046" t="s">
        <v>14</v>
      </c>
      <c r="D12046" t="s">
        <v>15</v>
      </c>
      <c r="E12046" t="s">
        <v>7753</v>
      </c>
      <c r="F12046" t="s">
        <v>7617</v>
      </c>
      <c r="G12046">
        <v>2018</v>
      </c>
      <c r="I12046">
        <v>591</v>
      </c>
      <c r="M12046" s="2">
        <f t="shared" ref="M12046" si="10901">(I12046/$I$12148*100)</f>
        <v>1.5090362161031783E-2</v>
      </c>
    </row>
    <row r="12047" spans="1:13" x14ac:dyDescent="0.45">
      <c r="A12047" t="s">
        <v>12</v>
      </c>
      <c r="B12047" t="s">
        <v>13</v>
      </c>
      <c r="C12047" t="s">
        <v>14</v>
      </c>
      <c r="D12047" t="s">
        <v>15</v>
      </c>
      <c r="E12047" t="s">
        <v>7753</v>
      </c>
      <c r="F12047" t="s">
        <v>7617</v>
      </c>
      <c r="G12047">
        <v>2023</v>
      </c>
      <c r="I12047">
        <v>837</v>
      </c>
      <c r="M12047" s="2">
        <f t="shared" ref="M12047" si="10902">(I12047/$I$12149*100)</f>
        <v>1.6961156519862488E-2</v>
      </c>
    </row>
    <row r="12048" spans="1:13" x14ac:dyDescent="0.45">
      <c r="A12048" t="s">
        <v>12</v>
      </c>
      <c r="B12048" t="s">
        <v>13</v>
      </c>
      <c r="C12048" t="s">
        <v>14</v>
      </c>
      <c r="D12048" t="s">
        <v>15</v>
      </c>
      <c r="E12048" t="s">
        <v>7754</v>
      </c>
      <c r="F12048" t="s">
        <v>7619</v>
      </c>
      <c r="G12048">
        <v>2013</v>
      </c>
      <c r="I12048">
        <v>189</v>
      </c>
      <c r="M12048" s="2">
        <f t="shared" ref="M12048" si="10903">(I12048/$I$12147*100)</f>
        <v>4.7727851246681776E-3</v>
      </c>
    </row>
    <row r="12049" spans="1:13" x14ac:dyDescent="0.45">
      <c r="A12049" t="s">
        <v>12</v>
      </c>
      <c r="B12049" t="s">
        <v>13</v>
      </c>
      <c r="C12049" t="s">
        <v>14</v>
      </c>
      <c r="D12049" t="s">
        <v>15</v>
      </c>
      <c r="E12049" t="s">
        <v>7754</v>
      </c>
      <c r="F12049" t="s">
        <v>7619</v>
      </c>
      <c r="G12049">
        <v>2018</v>
      </c>
      <c r="I12049">
        <v>447</v>
      </c>
      <c r="M12049" s="2">
        <f t="shared" ref="M12049" si="10904">(I12049/$I$12148*100)</f>
        <v>1.1413522649714394E-2</v>
      </c>
    </row>
    <row r="12050" spans="1:13" x14ac:dyDescent="0.45">
      <c r="A12050" t="s">
        <v>12</v>
      </c>
      <c r="B12050" t="s">
        <v>13</v>
      </c>
      <c r="C12050" t="s">
        <v>14</v>
      </c>
      <c r="D12050" t="s">
        <v>15</v>
      </c>
      <c r="E12050" t="s">
        <v>7754</v>
      </c>
      <c r="F12050" t="s">
        <v>7619</v>
      </c>
      <c r="G12050">
        <v>2023</v>
      </c>
      <c r="I12050">
        <v>687</v>
      </c>
      <c r="M12050" s="2">
        <f t="shared" ref="M12050" si="10905">(I12050/$I$12149*100)</f>
        <v>1.3921522734940895E-2</v>
      </c>
    </row>
    <row r="12051" spans="1:13" x14ac:dyDescent="0.45">
      <c r="A12051" t="s">
        <v>12</v>
      </c>
      <c r="B12051" t="s">
        <v>13</v>
      </c>
      <c r="C12051" t="s">
        <v>14</v>
      </c>
      <c r="D12051" t="s">
        <v>15</v>
      </c>
      <c r="E12051" t="s">
        <v>7755</v>
      </c>
      <c r="F12051" t="s">
        <v>7621</v>
      </c>
      <c r="G12051">
        <v>2013</v>
      </c>
      <c r="I12051">
        <v>348</v>
      </c>
      <c r="M12051" s="2">
        <f t="shared" ref="M12051" si="10906">(I12051/$I$12147*100)</f>
        <v>8.7879853089128362E-3</v>
      </c>
    </row>
    <row r="12052" spans="1:13" x14ac:dyDescent="0.45">
      <c r="A12052" t="s">
        <v>12</v>
      </c>
      <c r="B12052" t="s">
        <v>13</v>
      </c>
      <c r="C12052" t="s">
        <v>14</v>
      </c>
      <c r="D12052" t="s">
        <v>15</v>
      </c>
      <c r="E12052" t="s">
        <v>7755</v>
      </c>
      <c r="F12052" t="s">
        <v>7621</v>
      </c>
      <c r="G12052">
        <v>2018</v>
      </c>
      <c r="I12052">
        <v>714</v>
      </c>
      <c r="M12052" s="2">
        <f t="shared" ref="M12052" si="10907">(I12052/$I$12148*100)</f>
        <v>1.8230995910282051E-2</v>
      </c>
    </row>
    <row r="12053" spans="1:13" x14ac:dyDescent="0.45">
      <c r="A12053" t="s">
        <v>12</v>
      </c>
      <c r="B12053" t="s">
        <v>13</v>
      </c>
      <c r="C12053" t="s">
        <v>14</v>
      </c>
      <c r="D12053" t="s">
        <v>15</v>
      </c>
      <c r="E12053" t="s">
        <v>7755</v>
      </c>
      <c r="F12053" t="s">
        <v>7621</v>
      </c>
      <c r="G12053">
        <v>2023</v>
      </c>
      <c r="I12053">
        <v>1143</v>
      </c>
      <c r="M12053" s="2">
        <f t="shared" ref="M12053" si="10908">(I12053/$I$12149*100)</f>
        <v>2.3162009441102537E-2</v>
      </c>
    </row>
    <row r="12054" spans="1:13" x14ac:dyDescent="0.45">
      <c r="A12054" t="s">
        <v>12</v>
      </c>
      <c r="B12054" t="s">
        <v>13</v>
      </c>
      <c r="C12054" t="s">
        <v>14</v>
      </c>
      <c r="D12054" t="s">
        <v>15</v>
      </c>
      <c r="E12054" t="s">
        <v>7756</v>
      </c>
      <c r="F12054" t="s">
        <v>7623</v>
      </c>
      <c r="G12054">
        <v>2013</v>
      </c>
      <c r="I12054">
        <v>150</v>
      </c>
      <c r="M12054" s="2">
        <f t="shared" ref="M12054" si="10909">(I12054/$I$12147*100)</f>
        <v>3.7879247021176017E-3</v>
      </c>
    </row>
    <row r="12055" spans="1:13" x14ac:dyDescent="0.45">
      <c r="A12055" t="s">
        <v>12</v>
      </c>
      <c r="B12055" t="s">
        <v>13</v>
      </c>
      <c r="C12055" t="s">
        <v>14</v>
      </c>
      <c r="D12055" t="s">
        <v>15</v>
      </c>
      <c r="E12055" t="s">
        <v>7756</v>
      </c>
      <c r="F12055" t="s">
        <v>7623</v>
      </c>
      <c r="G12055">
        <v>2018</v>
      </c>
      <c r="I12055">
        <v>369</v>
      </c>
      <c r="M12055" s="2">
        <f t="shared" ref="M12055" si="10910">(I12055/$I$12148*100)</f>
        <v>9.4219012477508076E-3</v>
      </c>
    </row>
    <row r="12056" spans="1:13" x14ac:dyDescent="0.45">
      <c r="A12056" t="s">
        <v>12</v>
      </c>
      <c r="B12056" t="s">
        <v>13</v>
      </c>
      <c r="C12056" t="s">
        <v>14</v>
      </c>
      <c r="D12056" t="s">
        <v>15</v>
      </c>
      <c r="E12056" t="s">
        <v>7756</v>
      </c>
      <c r="F12056" t="s">
        <v>7623</v>
      </c>
      <c r="G12056">
        <v>2023</v>
      </c>
      <c r="I12056">
        <v>612</v>
      </c>
      <c r="M12056" s="2">
        <f t="shared" ref="M12056" si="10911">(I12056/$I$12149*100)</f>
        <v>1.2401705842480097E-2</v>
      </c>
    </row>
    <row r="12057" spans="1:13" x14ac:dyDescent="0.45">
      <c r="A12057" t="s">
        <v>12</v>
      </c>
      <c r="B12057" t="s">
        <v>13</v>
      </c>
      <c r="C12057" t="s">
        <v>14</v>
      </c>
      <c r="D12057" t="s">
        <v>15</v>
      </c>
      <c r="E12057" t="s">
        <v>7757</v>
      </c>
      <c r="F12057" t="s">
        <v>7625</v>
      </c>
      <c r="G12057">
        <v>2013</v>
      </c>
      <c r="I12057">
        <v>171</v>
      </c>
      <c r="M12057" s="2">
        <f t="shared" ref="M12057" si="10912">(I12057/$I$12147*100)</f>
        <v>4.3182341604140664E-3</v>
      </c>
    </row>
    <row r="12058" spans="1:13" x14ac:dyDescent="0.45">
      <c r="A12058" t="s">
        <v>12</v>
      </c>
      <c r="B12058" t="s">
        <v>13</v>
      </c>
      <c r="C12058" t="s">
        <v>14</v>
      </c>
      <c r="D12058" t="s">
        <v>15</v>
      </c>
      <c r="E12058" t="s">
        <v>7757</v>
      </c>
      <c r="F12058" t="s">
        <v>7625</v>
      </c>
      <c r="G12058">
        <v>2018</v>
      </c>
      <c r="I12058">
        <v>378</v>
      </c>
      <c r="M12058" s="2">
        <f t="shared" ref="M12058" si="10913">(I12058/$I$12148*100)</f>
        <v>9.6517037172081446E-3</v>
      </c>
    </row>
    <row r="12059" spans="1:13" x14ac:dyDescent="0.45">
      <c r="A12059" t="s">
        <v>12</v>
      </c>
      <c r="B12059" t="s">
        <v>13</v>
      </c>
      <c r="C12059" t="s">
        <v>14</v>
      </c>
      <c r="D12059" t="s">
        <v>15</v>
      </c>
      <c r="E12059" t="s">
        <v>7757</v>
      </c>
      <c r="F12059" t="s">
        <v>7625</v>
      </c>
      <c r="G12059">
        <v>2023</v>
      </c>
      <c r="I12059">
        <v>690</v>
      </c>
      <c r="M12059" s="2">
        <f t="shared" ref="M12059" si="10914">(I12059/$I$12149*100)</f>
        <v>1.3982315410639327E-2</v>
      </c>
    </row>
    <row r="12060" spans="1:13" x14ac:dyDescent="0.45">
      <c r="A12060" t="s">
        <v>12</v>
      </c>
      <c r="B12060" t="s">
        <v>13</v>
      </c>
      <c r="C12060" t="s">
        <v>14</v>
      </c>
      <c r="D12060" t="s">
        <v>15</v>
      </c>
      <c r="E12060" t="s">
        <v>7758</v>
      </c>
      <c r="F12060" t="s">
        <v>7627</v>
      </c>
      <c r="G12060">
        <v>2013</v>
      </c>
      <c r="I12060">
        <v>147</v>
      </c>
      <c r="M12060" s="2">
        <f t="shared" ref="M12060" si="10915">(I12060/$I$12147*100)</f>
        <v>3.7121662080752491E-3</v>
      </c>
    </row>
    <row r="12061" spans="1:13" x14ac:dyDescent="0.45">
      <c r="A12061" t="s">
        <v>12</v>
      </c>
      <c r="B12061" t="s">
        <v>13</v>
      </c>
      <c r="C12061" t="s">
        <v>14</v>
      </c>
      <c r="D12061" t="s">
        <v>15</v>
      </c>
      <c r="E12061" t="s">
        <v>7758</v>
      </c>
      <c r="F12061" t="s">
        <v>7627</v>
      </c>
      <c r="G12061">
        <v>2018</v>
      </c>
      <c r="I12061">
        <v>306</v>
      </c>
      <c r="M12061" s="2">
        <f t="shared" ref="M12061" si="10916">(I12061/$I$12148*100)</f>
        <v>7.8132839615494519E-3</v>
      </c>
    </row>
    <row r="12062" spans="1:13" x14ac:dyDescent="0.45">
      <c r="A12062" t="s">
        <v>12</v>
      </c>
      <c r="B12062" t="s">
        <v>13</v>
      </c>
      <c r="C12062" t="s">
        <v>14</v>
      </c>
      <c r="D12062" t="s">
        <v>15</v>
      </c>
      <c r="E12062" t="s">
        <v>7758</v>
      </c>
      <c r="F12062" t="s">
        <v>7627</v>
      </c>
      <c r="G12062">
        <v>2023</v>
      </c>
      <c r="I12062">
        <v>615</v>
      </c>
      <c r="M12062" s="2">
        <f t="shared" ref="M12062" si="10917">(I12062/$I$12149*100)</f>
        <v>1.2462498518178529E-2</v>
      </c>
    </row>
    <row r="12063" spans="1:13" x14ac:dyDescent="0.45">
      <c r="A12063" t="s">
        <v>12</v>
      </c>
      <c r="B12063" t="s">
        <v>13</v>
      </c>
      <c r="C12063" t="s">
        <v>14</v>
      </c>
      <c r="D12063" t="s">
        <v>15</v>
      </c>
      <c r="E12063" t="s">
        <v>7759</v>
      </c>
      <c r="F12063" t="s">
        <v>7629</v>
      </c>
      <c r="G12063">
        <v>2013</v>
      </c>
      <c r="I12063">
        <v>129</v>
      </c>
      <c r="M12063" s="2">
        <f t="shared" ref="M12063" si="10918">(I12063/$I$12147*100)</f>
        <v>3.2576152438211375E-3</v>
      </c>
    </row>
    <row r="12064" spans="1:13" x14ac:dyDescent="0.45">
      <c r="A12064" t="s">
        <v>12</v>
      </c>
      <c r="B12064" t="s">
        <v>13</v>
      </c>
      <c r="C12064" t="s">
        <v>14</v>
      </c>
      <c r="D12064" t="s">
        <v>15</v>
      </c>
      <c r="E12064" t="s">
        <v>7759</v>
      </c>
      <c r="F12064" t="s">
        <v>7629</v>
      </c>
      <c r="G12064">
        <v>2018</v>
      </c>
      <c r="I12064">
        <v>360</v>
      </c>
      <c r="M12064" s="2">
        <f t="shared" ref="M12064" si="10919">(I12064/$I$12148*100)</f>
        <v>9.1920987782934706E-3</v>
      </c>
    </row>
    <row r="12065" spans="1:13" x14ac:dyDescent="0.45">
      <c r="A12065" t="s">
        <v>12</v>
      </c>
      <c r="B12065" t="s">
        <v>13</v>
      </c>
      <c r="C12065" t="s">
        <v>14</v>
      </c>
      <c r="D12065" t="s">
        <v>15</v>
      </c>
      <c r="E12065" t="s">
        <v>7759</v>
      </c>
      <c r="F12065" t="s">
        <v>7629</v>
      </c>
      <c r="G12065">
        <v>2023</v>
      </c>
      <c r="I12065">
        <v>588</v>
      </c>
      <c r="M12065" s="2">
        <f t="shared" ref="M12065" si="10920">(I12065/$I$12149*100)</f>
        <v>1.1915364436892643E-2</v>
      </c>
    </row>
    <row r="12066" spans="1:13" x14ac:dyDescent="0.45">
      <c r="A12066" t="s">
        <v>12</v>
      </c>
      <c r="B12066" t="s">
        <v>13</v>
      </c>
      <c r="C12066" t="s">
        <v>14</v>
      </c>
      <c r="D12066" t="s">
        <v>15</v>
      </c>
      <c r="E12066" t="s">
        <v>7760</v>
      </c>
      <c r="F12066" t="s">
        <v>7631</v>
      </c>
      <c r="G12066">
        <v>2013</v>
      </c>
      <c r="I12066">
        <v>165</v>
      </c>
      <c r="M12066" s="2">
        <f t="shared" ref="M12066" si="10921">(I12066/$I$12147*100)</f>
        <v>4.1667171723293621E-3</v>
      </c>
    </row>
    <row r="12067" spans="1:13" x14ac:dyDescent="0.45">
      <c r="A12067" t="s">
        <v>12</v>
      </c>
      <c r="B12067" t="s">
        <v>13</v>
      </c>
      <c r="C12067" t="s">
        <v>14</v>
      </c>
      <c r="D12067" t="s">
        <v>15</v>
      </c>
      <c r="E12067" t="s">
        <v>7760</v>
      </c>
      <c r="F12067" t="s">
        <v>7631</v>
      </c>
      <c r="G12067">
        <v>2018</v>
      </c>
      <c r="I12067">
        <v>342</v>
      </c>
      <c r="M12067" s="2">
        <f t="shared" ref="M12067" si="10922">(I12067/$I$12148*100)</f>
        <v>8.7324938393787965E-3</v>
      </c>
    </row>
    <row r="12068" spans="1:13" x14ac:dyDescent="0.45">
      <c r="A12068" t="s">
        <v>12</v>
      </c>
      <c r="B12068" t="s">
        <v>13</v>
      </c>
      <c r="C12068" t="s">
        <v>14</v>
      </c>
      <c r="D12068" t="s">
        <v>15</v>
      </c>
      <c r="E12068" t="s">
        <v>7760</v>
      </c>
      <c r="F12068" t="s">
        <v>7631</v>
      </c>
      <c r="G12068">
        <v>2023</v>
      </c>
      <c r="I12068">
        <v>624</v>
      </c>
      <c r="M12068" s="2">
        <f t="shared" ref="M12068" si="10923">(I12068/$I$12149*100)</f>
        <v>1.2644876545273825E-2</v>
      </c>
    </row>
    <row r="12069" spans="1:13" x14ac:dyDescent="0.45">
      <c r="A12069" t="s">
        <v>12</v>
      </c>
      <c r="B12069" t="s">
        <v>13</v>
      </c>
      <c r="C12069" t="s">
        <v>14</v>
      </c>
      <c r="D12069" t="s">
        <v>15</v>
      </c>
      <c r="E12069" t="s">
        <v>7761</v>
      </c>
      <c r="F12069" t="s">
        <v>7633</v>
      </c>
      <c r="G12069">
        <v>2013</v>
      </c>
      <c r="I12069">
        <v>105</v>
      </c>
      <c r="M12069" s="2">
        <f t="shared" ref="M12069" si="10924">(I12069/$I$12147*100)</f>
        <v>2.6515472914823211E-3</v>
      </c>
    </row>
    <row r="12070" spans="1:13" x14ac:dyDescent="0.45">
      <c r="A12070" t="s">
        <v>12</v>
      </c>
      <c r="B12070" t="s">
        <v>13</v>
      </c>
      <c r="C12070" t="s">
        <v>14</v>
      </c>
      <c r="D12070" t="s">
        <v>15</v>
      </c>
      <c r="E12070" t="s">
        <v>7761</v>
      </c>
      <c r="F12070" t="s">
        <v>7633</v>
      </c>
      <c r="G12070">
        <v>2018</v>
      </c>
      <c r="I12070">
        <v>324</v>
      </c>
      <c r="M12070" s="2">
        <f t="shared" ref="M12070" si="10925">(I12070/$I$12148*100)</f>
        <v>8.2728889004641242E-3</v>
      </c>
    </row>
    <row r="12071" spans="1:13" x14ac:dyDescent="0.45">
      <c r="A12071" t="s">
        <v>12</v>
      </c>
      <c r="B12071" t="s">
        <v>13</v>
      </c>
      <c r="C12071" t="s">
        <v>14</v>
      </c>
      <c r="D12071" t="s">
        <v>15</v>
      </c>
      <c r="E12071" t="s">
        <v>7761</v>
      </c>
      <c r="F12071" t="s">
        <v>7633</v>
      </c>
      <c r="G12071">
        <v>2023</v>
      </c>
      <c r="I12071">
        <v>570</v>
      </c>
      <c r="M12071" s="2">
        <f t="shared" ref="M12071" si="10926">(I12071/$I$12149*100)</f>
        <v>1.1550608382702053E-2</v>
      </c>
    </row>
    <row r="12072" spans="1:13" x14ac:dyDescent="0.45">
      <c r="A12072" t="s">
        <v>12</v>
      </c>
      <c r="B12072" t="s">
        <v>13</v>
      </c>
      <c r="C12072" t="s">
        <v>14</v>
      </c>
      <c r="D12072" t="s">
        <v>15</v>
      </c>
      <c r="E12072" t="s">
        <v>7762</v>
      </c>
      <c r="F12072" t="s">
        <v>7635</v>
      </c>
      <c r="G12072">
        <v>2013</v>
      </c>
      <c r="I12072">
        <v>117</v>
      </c>
      <c r="M12072" s="2">
        <f t="shared" ref="M12072" si="10927">(I12072/$I$12147*100)</f>
        <v>2.9545812676517289E-3</v>
      </c>
    </row>
    <row r="12073" spans="1:13" x14ac:dyDescent="0.45">
      <c r="A12073" t="s">
        <v>12</v>
      </c>
      <c r="B12073" t="s">
        <v>13</v>
      </c>
      <c r="C12073" t="s">
        <v>14</v>
      </c>
      <c r="D12073" t="s">
        <v>15</v>
      </c>
      <c r="E12073" t="s">
        <v>7762</v>
      </c>
      <c r="F12073" t="s">
        <v>7635</v>
      </c>
      <c r="G12073">
        <v>2018</v>
      </c>
      <c r="I12073">
        <v>363</v>
      </c>
      <c r="M12073" s="2">
        <f t="shared" ref="M12073" si="10928">(I12073/$I$12148*100)</f>
        <v>9.2686996014459174E-3</v>
      </c>
    </row>
    <row r="12074" spans="1:13" x14ac:dyDescent="0.45">
      <c r="A12074" t="s">
        <v>12</v>
      </c>
      <c r="B12074" t="s">
        <v>13</v>
      </c>
      <c r="C12074" t="s">
        <v>14</v>
      </c>
      <c r="D12074" t="s">
        <v>15</v>
      </c>
      <c r="E12074" t="s">
        <v>7762</v>
      </c>
      <c r="F12074" t="s">
        <v>7635</v>
      </c>
      <c r="G12074">
        <v>2023</v>
      </c>
      <c r="I12074">
        <v>537</v>
      </c>
      <c r="M12074" s="2">
        <f t="shared" ref="M12074" si="10929">(I12074/$I$12149*100)</f>
        <v>1.0881888950019302E-2</v>
      </c>
    </row>
    <row r="12075" spans="1:13" x14ac:dyDescent="0.45">
      <c r="A12075" t="s">
        <v>12</v>
      </c>
      <c r="B12075" t="s">
        <v>13</v>
      </c>
      <c r="C12075" t="s">
        <v>14</v>
      </c>
      <c r="D12075" t="s">
        <v>15</v>
      </c>
      <c r="E12075" t="s">
        <v>7763</v>
      </c>
      <c r="F12075" t="s">
        <v>7637</v>
      </c>
      <c r="G12075">
        <v>2013</v>
      </c>
      <c r="I12075">
        <v>90</v>
      </c>
      <c r="M12075" s="2">
        <f t="shared" ref="M12075" si="10930">(I12075/$I$12147*100)</f>
        <v>2.2727548212705608E-3</v>
      </c>
    </row>
    <row r="12076" spans="1:13" x14ac:dyDescent="0.45">
      <c r="A12076" t="s">
        <v>12</v>
      </c>
      <c r="B12076" t="s">
        <v>13</v>
      </c>
      <c r="C12076" t="s">
        <v>14</v>
      </c>
      <c r="D12076" t="s">
        <v>15</v>
      </c>
      <c r="E12076" t="s">
        <v>7763</v>
      </c>
      <c r="F12076" t="s">
        <v>7637</v>
      </c>
      <c r="G12076">
        <v>2018</v>
      </c>
      <c r="I12076">
        <v>327</v>
      </c>
      <c r="M12076" s="2">
        <f t="shared" ref="M12076" si="10931">(I12076/$I$12148*100)</f>
        <v>8.349489723616571E-3</v>
      </c>
    </row>
    <row r="12077" spans="1:13" x14ac:dyDescent="0.45">
      <c r="A12077" t="s">
        <v>12</v>
      </c>
      <c r="B12077" t="s">
        <v>13</v>
      </c>
      <c r="C12077" t="s">
        <v>14</v>
      </c>
      <c r="D12077" t="s">
        <v>15</v>
      </c>
      <c r="E12077" t="s">
        <v>7763</v>
      </c>
      <c r="F12077" t="s">
        <v>7637</v>
      </c>
      <c r="G12077">
        <v>2023</v>
      </c>
      <c r="I12077">
        <v>462</v>
      </c>
      <c r="M12077" s="2">
        <f t="shared" ref="M12077" si="10932">(I12077/$I$12149*100)</f>
        <v>9.3620720575585056E-3</v>
      </c>
    </row>
    <row r="12078" spans="1:13" x14ac:dyDescent="0.45">
      <c r="A12078" t="s">
        <v>12</v>
      </c>
      <c r="B12078" t="s">
        <v>13</v>
      </c>
      <c r="C12078" t="s">
        <v>14</v>
      </c>
      <c r="D12078" t="s">
        <v>15</v>
      </c>
      <c r="E12078" t="s">
        <v>7764</v>
      </c>
      <c r="F12078" t="s">
        <v>7639</v>
      </c>
      <c r="G12078">
        <v>2013</v>
      </c>
      <c r="I12078">
        <v>93</v>
      </c>
      <c r="M12078" s="2">
        <f t="shared" ref="M12078" si="10933">(I12078/$I$12147*100)</f>
        <v>2.3485133153129129E-3</v>
      </c>
    </row>
    <row r="12079" spans="1:13" x14ac:dyDescent="0.45">
      <c r="A12079" t="s">
        <v>12</v>
      </c>
      <c r="B12079" t="s">
        <v>13</v>
      </c>
      <c r="C12079" t="s">
        <v>14</v>
      </c>
      <c r="D12079" t="s">
        <v>15</v>
      </c>
      <c r="E12079" t="s">
        <v>7764</v>
      </c>
      <c r="F12079" t="s">
        <v>7639</v>
      </c>
      <c r="G12079">
        <v>2018</v>
      </c>
      <c r="I12079">
        <v>300</v>
      </c>
      <c r="M12079" s="2">
        <f t="shared" ref="M12079" si="10934">(I12079/$I$12148*100)</f>
        <v>7.66008231524456E-3</v>
      </c>
    </row>
    <row r="12080" spans="1:13" x14ac:dyDescent="0.45">
      <c r="A12080" t="s">
        <v>12</v>
      </c>
      <c r="B12080" t="s">
        <v>13</v>
      </c>
      <c r="C12080" t="s">
        <v>14</v>
      </c>
      <c r="D12080" t="s">
        <v>15</v>
      </c>
      <c r="E12080" t="s">
        <v>7764</v>
      </c>
      <c r="F12080" t="s">
        <v>7639</v>
      </c>
      <c r="G12080">
        <v>2023</v>
      </c>
      <c r="I12080">
        <v>468</v>
      </c>
      <c r="M12080" s="2">
        <f t="shared" ref="M12080" si="10935">(I12080/$I$12149*100)</f>
        <v>9.4836574089553691E-3</v>
      </c>
    </row>
    <row r="12081" spans="1:13" x14ac:dyDescent="0.45">
      <c r="A12081" t="s">
        <v>12</v>
      </c>
      <c r="B12081" t="s">
        <v>13</v>
      </c>
      <c r="C12081" t="s">
        <v>14</v>
      </c>
      <c r="D12081" t="s">
        <v>15</v>
      </c>
      <c r="E12081" t="s">
        <v>7765</v>
      </c>
      <c r="F12081" t="s">
        <v>7641</v>
      </c>
      <c r="G12081">
        <v>2013</v>
      </c>
      <c r="I12081">
        <v>123</v>
      </c>
      <c r="M12081" s="2">
        <f t="shared" ref="M12081" si="10936">(I12081/$I$12147*100)</f>
        <v>3.1060982557364332E-3</v>
      </c>
    </row>
    <row r="12082" spans="1:13" x14ac:dyDescent="0.45">
      <c r="A12082" t="s">
        <v>12</v>
      </c>
      <c r="B12082" t="s">
        <v>13</v>
      </c>
      <c r="C12082" t="s">
        <v>14</v>
      </c>
      <c r="D12082" t="s">
        <v>15</v>
      </c>
      <c r="E12082" t="s">
        <v>7765</v>
      </c>
      <c r="F12082" t="s">
        <v>7641</v>
      </c>
      <c r="G12082">
        <v>2018</v>
      </c>
      <c r="I12082">
        <v>423</v>
      </c>
      <c r="M12082" s="2">
        <f t="shared" ref="M12082" si="10937">(I12082/$I$12148*100)</f>
        <v>1.080071606449483E-2</v>
      </c>
    </row>
    <row r="12083" spans="1:13" x14ac:dyDescent="0.45">
      <c r="A12083" t="s">
        <v>12</v>
      </c>
      <c r="B12083" t="s">
        <v>13</v>
      </c>
      <c r="C12083" t="s">
        <v>14</v>
      </c>
      <c r="D12083" t="s">
        <v>15</v>
      </c>
      <c r="E12083" t="s">
        <v>7765</v>
      </c>
      <c r="F12083" t="s">
        <v>7641</v>
      </c>
      <c r="G12083">
        <v>2023</v>
      </c>
      <c r="I12083">
        <v>510</v>
      </c>
      <c r="M12083" s="2">
        <f t="shared" ref="M12083" si="10938">(I12083/$I$12149*100)</f>
        <v>1.0334754868733415E-2</v>
      </c>
    </row>
    <row r="12084" spans="1:13" x14ac:dyDescent="0.45">
      <c r="A12084" t="s">
        <v>12</v>
      </c>
      <c r="B12084" t="s">
        <v>13</v>
      </c>
      <c r="C12084" t="s">
        <v>14</v>
      </c>
      <c r="D12084" t="s">
        <v>15</v>
      </c>
      <c r="E12084" t="s">
        <v>7766</v>
      </c>
      <c r="F12084" t="s">
        <v>7643</v>
      </c>
      <c r="G12084">
        <v>2013</v>
      </c>
      <c r="I12084">
        <v>84</v>
      </c>
      <c r="M12084" s="2">
        <f t="shared" ref="M12084" si="10939">(I12084/$I$12147*100)</f>
        <v>2.1212378331858569E-3</v>
      </c>
    </row>
    <row r="12085" spans="1:13" x14ac:dyDescent="0.45">
      <c r="A12085" t="s">
        <v>12</v>
      </c>
      <c r="B12085" t="s">
        <v>13</v>
      </c>
      <c r="C12085" t="s">
        <v>14</v>
      </c>
      <c r="D12085" t="s">
        <v>15</v>
      </c>
      <c r="E12085" t="s">
        <v>7766</v>
      </c>
      <c r="F12085" t="s">
        <v>7643</v>
      </c>
      <c r="G12085">
        <v>2018</v>
      </c>
      <c r="I12085">
        <v>258</v>
      </c>
      <c r="M12085" s="2">
        <f t="shared" ref="M12085" si="10940">(I12085/$I$12148*100)</f>
        <v>6.5876707911103208E-3</v>
      </c>
    </row>
    <row r="12086" spans="1:13" x14ac:dyDescent="0.45">
      <c r="A12086" t="s">
        <v>12</v>
      </c>
      <c r="B12086" t="s">
        <v>13</v>
      </c>
      <c r="C12086" t="s">
        <v>14</v>
      </c>
      <c r="D12086" t="s">
        <v>15</v>
      </c>
      <c r="E12086" t="s">
        <v>7766</v>
      </c>
      <c r="F12086" t="s">
        <v>7643</v>
      </c>
      <c r="G12086">
        <v>2023</v>
      </c>
      <c r="I12086">
        <v>435</v>
      </c>
      <c r="M12086" s="2">
        <f t="shared" ref="M12086" si="10941">(I12086/$I$12149*100)</f>
        <v>8.8149379762726184E-3</v>
      </c>
    </row>
    <row r="12087" spans="1:13" x14ac:dyDescent="0.45">
      <c r="A12087" t="s">
        <v>12</v>
      </c>
      <c r="B12087" t="s">
        <v>13</v>
      </c>
      <c r="C12087" t="s">
        <v>14</v>
      </c>
      <c r="D12087" t="s">
        <v>15</v>
      </c>
      <c r="E12087" t="s">
        <v>7767</v>
      </c>
      <c r="F12087" t="s">
        <v>7645</v>
      </c>
      <c r="G12087">
        <v>2013</v>
      </c>
      <c r="I12087">
        <v>63</v>
      </c>
      <c r="M12087" s="2">
        <f t="shared" ref="M12087" si="10942">(I12087/$I$12147*100)</f>
        <v>1.5909283748893924E-3</v>
      </c>
    </row>
    <row r="12088" spans="1:13" x14ac:dyDescent="0.45">
      <c r="A12088" t="s">
        <v>12</v>
      </c>
      <c r="B12088" t="s">
        <v>13</v>
      </c>
      <c r="C12088" t="s">
        <v>14</v>
      </c>
      <c r="D12088" t="s">
        <v>15</v>
      </c>
      <c r="E12088" t="s">
        <v>7767</v>
      </c>
      <c r="F12088" t="s">
        <v>7645</v>
      </c>
      <c r="G12088">
        <v>2018</v>
      </c>
      <c r="I12088">
        <v>318</v>
      </c>
      <c r="M12088" s="2">
        <f t="shared" ref="M12088" si="10943">(I12088/$I$12148*100)</f>
        <v>8.119687254159234E-3</v>
      </c>
    </row>
    <row r="12089" spans="1:13" x14ac:dyDescent="0.45">
      <c r="A12089" t="s">
        <v>12</v>
      </c>
      <c r="B12089" t="s">
        <v>13</v>
      </c>
      <c r="C12089" t="s">
        <v>14</v>
      </c>
      <c r="D12089" t="s">
        <v>15</v>
      </c>
      <c r="E12089" t="s">
        <v>7767</v>
      </c>
      <c r="F12089" t="s">
        <v>7645</v>
      </c>
      <c r="G12089">
        <v>2023</v>
      </c>
      <c r="I12089">
        <v>438</v>
      </c>
      <c r="M12089" s="2">
        <f t="shared" ref="M12089" si="10944">(I12089/$I$12149*100)</f>
        <v>8.8757306519710519E-3</v>
      </c>
    </row>
    <row r="12090" spans="1:13" x14ac:dyDescent="0.45">
      <c r="A12090" t="s">
        <v>12</v>
      </c>
      <c r="B12090" t="s">
        <v>13</v>
      </c>
      <c r="C12090" t="s">
        <v>14</v>
      </c>
      <c r="D12090" t="s">
        <v>15</v>
      </c>
      <c r="E12090" t="s">
        <v>7768</v>
      </c>
      <c r="F12090" t="s">
        <v>7647</v>
      </c>
      <c r="G12090">
        <v>2013</v>
      </c>
      <c r="I12090">
        <v>69</v>
      </c>
      <c r="M12090" s="2">
        <f t="shared" ref="M12090" si="10945">(I12090/$I$12147*100)</f>
        <v>1.7424453629740968E-3</v>
      </c>
    </row>
    <row r="12091" spans="1:13" x14ac:dyDescent="0.45">
      <c r="A12091" t="s">
        <v>12</v>
      </c>
      <c r="B12091" t="s">
        <v>13</v>
      </c>
      <c r="C12091" t="s">
        <v>14</v>
      </c>
      <c r="D12091" t="s">
        <v>15</v>
      </c>
      <c r="E12091" t="s">
        <v>7768</v>
      </c>
      <c r="F12091" t="s">
        <v>7647</v>
      </c>
      <c r="G12091">
        <v>2018</v>
      </c>
      <c r="I12091">
        <v>249</v>
      </c>
      <c r="M12091" s="2">
        <f t="shared" ref="M12091" si="10946">(I12091/$I$12148*100)</f>
        <v>6.3578683216529838E-3</v>
      </c>
    </row>
    <row r="12092" spans="1:13" x14ac:dyDescent="0.45">
      <c r="A12092" t="s">
        <v>12</v>
      </c>
      <c r="B12092" t="s">
        <v>13</v>
      </c>
      <c r="C12092" t="s">
        <v>14</v>
      </c>
      <c r="D12092" t="s">
        <v>15</v>
      </c>
      <c r="E12092" t="s">
        <v>7768</v>
      </c>
      <c r="F12092" t="s">
        <v>7647</v>
      </c>
      <c r="G12092">
        <v>2023</v>
      </c>
      <c r="I12092">
        <v>417</v>
      </c>
      <c r="M12092" s="2">
        <f t="shared" ref="M12092" si="10947">(I12092/$I$12149*100)</f>
        <v>8.4501819220820281E-3</v>
      </c>
    </row>
    <row r="12093" spans="1:13" x14ac:dyDescent="0.45">
      <c r="A12093" t="s">
        <v>12</v>
      </c>
      <c r="B12093" t="s">
        <v>13</v>
      </c>
      <c r="C12093" t="s">
        <v>14</v>
      </c>
      <c r="D12093" t="s">
        <v>15</v>
      </c>
      <c r="E12093" t="s">
        <v>7769</v>
      </c>
      <c r="F12093" t="s">
        <v>7649</v>
      </c>
      <c r="G12093">
        <v>2013</v>
      </c>
      <c r="I12093">
        <v>63</v>
      </c>
      <c r="M12093" s="2">
        <f t="shared" ref="M12093" si="10948">(I12093/$I$12147*100)</f>
        <v>1.5909283748893924E-3</v>
      </c>
    </row>
    <row r="12094" spans="1:13" x14ac:dyDescent="0.45">
      <c r="A12094" t="s">
        <v>12</v>
      </c>
      <c r="B12094" t="s">
        <v>13</v>
      </c>
      <c r="C12094" t="s">
        <v>14</v>
      </c>
      <c r="D12094" t="s">
        <v>15</v>
      </c>
      <c r="E12094" t="s">
        <v>7769</v>
      </c>
      <c r="F12094" t="s">
        <v>7649</v>
      </c>
      <c r="G12094">
        <v>2018</v>
      </c>
      <c r="I12094">
        <v>249</v>
      </c>
      <c r="M12094" s="2">
        <f t="shared" ref="M12094" si="10949">(I12094/$I$12148*100)</f>
        <v>6.3578683216529838E-3</v>
      </c>
    </row>
    <row r="12095" spans="1:13" x14ac:dyDescent="0.45">
      <c r="A12095" t="s">
        <v>12</v>
      </c>
      <c r="B12095" t="s">
        <v>13</v>
      </c>
      <c r="C12095" t="s">
        <v>14</v>
      </c>
      <c r="D12095" t="s">
        <v>15</v>
      </c>
      <c r="E12095" t="s">
        <v>7769</v>
      </c>
      <c r="F12095" t="s">
        <v>7649</v>
      </c>
      <c r="G12095">
        <v>2023</v>
      </c>
      <c r="I12095">
        <v>348</v>
      </c>
      <c r="M12095" s="2">
        <f t="shared" ref="M12095" si="10950">(I12095/$I$12149*100)</f>
        <v>7.0519503810180942E-3</v>
      </c>
    </row>
    <row r="12096" spans="1:13" x14ac:dyDescent="0.45">
      <c r="A12096" t="s">
        <v>12</v>
      </c>
      <c r="B12096" t="s">
        <v>13</v>
      </c>
      <c r="C12096" t="s">
        <v>14</v>
      </c>
      <c r="D12096" t="s">
        <v>15</v>
      </c>
      <c r="E12096" t="s">
        <v>7770</v>
      </c>
      <c r="F12096" t="s">
        <v>7651</v>
      </c>
      <c r="G12096">
        <v>2013</v>
      </c>
      <c r="I12096">
        <v>63</v>
      </c>
      <c r="M12096" s="2">
        <f t="shared" ref="M12096" si="10951">(I12096/$I$12147*100)</f>
        <v>1.5909283748893924E-3</v>
      </c>
    </row>
    <row r="12097" spans="1:13" x14ac:dyDescent="0.45">
      <c r="A12097" t="s">
        <v>12</v>
      </c>
      <c r="B12097" t="s">
        <v>13</v>
      </c>
      <c r="C12097" t="s">
        <v>14</v>
      </c>
      <c r="D12097" t="s">
        <v>15</v>
      </c>
      <c r="E12097" t="s">
        <v>7770</v>
      </c>
      <c r="F12097" t="s">
        <v>7651</v>
      </c>
      <c r="G12097">
        <v>2018</v>
      </c>
      <c r="I12097">
        <v>228</v>
      </c>
      <c r="M12097" s="2">
        <f t="shared" ref="M12097" si="10952">(I12097/$I$12148*100)</f>
        <v>5.8216625595858655E-3</v>
      </c>
    </row>
    <row r="12098" spans="1:13" x14ac:dyDescent="0.45">
      <c r="A12098" t="s">
        <v>12</v>
      </c>
      <c r="B12098" t="s">
        <v>13</v>
      </c>
      <c r="C12098" t="s">
        <v>14</v>
      </c>
      <c r="D12098" t="s">
        <v>15</v>
      </c>
      <c r="E12098" t="s">
        <v>7770</v>
      </c>
      <c r="F12098" t="s">
        <v>7651</v>
      </c>
      <c r="G12098">
        <v>2023</v>
      </c>
      <c r="I12098">
        <v>372</v>
      </c>
      <c r="M12098" s="2">
        <f t="shared" ref="M12098" si="10953">(I12098/$I$12149*100)</f>
        <v>7.5382917866055506E-3</v>
      </c>
    </row>
    <row r="12099" spans="1:13" x14ac:dyDescent="0.45">
      <c r="A12099" t="s">
        <v>12</v>
      </c>
      <c r="B12099" t="s">
        <v>13</v>
      </c>
      <c r="C12099" t="s">
        <v>14</v>
      </c>
      <c r="D12099" t="s">
        <v>15</v>
      </c>
      <c r="E12099" t="s">
        <v>7771</v>
      </c>
      <c r="F12099" t="s">
        <v>7653</v>
      </c>
      <c r="G12099">
        <v>2013</v>
      </c>
      <c r="I12099">
        <v>30</v>
      </c>
      <c r="M12099" s="2">
        <f t="shared" ref="M12099" si="10954">(I12099/$I$12147*100)</f>
        <v>7.5758494042352026E-4</v>
      </c>
    </row>
    <row r="12100" spans="1:13" x14ac:dyDescent="0.45">
      <c r="A12100" t="s">
        <v>12</v>
      </c>
      <c r="B12100" t="s">
        <v>13</v>
      </c>
      <c r="C12100" t="s">
        <v>14</v>
      </c>
      <c r="D12100" t="s">
        <v>15</v>
      </c>
      <c r="E12100" t="s">
        <v>7771</v>
      </c>
      <c r="F12100" t="s">
        <v>7653</v>
      </c>
      <c r="G12100">
        <v>2018</v>
      </c>
      <c r="I12100">
        <v>198</v>
      </c>
      <c r="M12100" s="2">
        <f t="shared" ref="M12100" si="10955">(I12100/$I$12148*100)</f>
        <v>5.0556543280614093E-3</v>
      </c>
    </row>
    <row r="12101" spans="1:13" x14ac:dyDescent="0.45">
      <c r="A12101" t="s">
        <v>12</v>
      </c>
      <c r="B12101" t="s">
        <v>13</v>
      </c>
      <c r="C12101" t="s">
        <v>14</v>
      </c>
      <c r="D12101" t="s">
        <v>15</v>
      </c>
      <c r="E12101" t="s">
        <v>7771</v>
      </c>
      <c r="F12101" t="s">
        <v>7653</v>
      </c>
      <c r="G12101">
        <v>2023</v>
      </c>
      <c r="I12101">
        <v>297</v>
      </c>
      <c r="M12101" s="2">
        <f t="shared" ref="M12101" si="10956">(I12101/$I$12149*100)</f>
        <v>6.0184748941447532E-3</v>
      </c>
    </row>
    <row r="12102" spans="1:13" x14ac:dyDescent="0.45">
      <c r="A12102" t="s">
        <v>12</v>
      </c>
      <c r="B12102" t="s">
        <v>13</v>
      </c>
      <c r="C12102" t="s">
        <v>14</v>
      </c>
      <c r="D12102" t="s">
        <v>15</v>
      </c>
      <c r="E12102" t="s">
        <v>7772</v>
      </c>
      <c r="F12102" t="s">
        <v>7655</v>
      </c>
      <c r="G12102">
        <v>2013</v>
      </c>
      <c r="I12102">
        <v>39</v>
      </c>
      <c r="M12102" s="2">
        <f t="shared" ref="M12102" si="10957">(I12102/$I$12147*100)</f>
        <v>9.8486042255057629E-4</v>
      </c>
    </row>
    <row r="12103" spans="1:13" x14ac:dyDescent="0.45">
      <c r="A12103" t="s">
        <v>12</v>
      </c>
      <c r="B12103" t="s">
        <v>13</v>
      </c>
      <c r="C12103" t="s">
        <v>14</v>
      </c>
      <c r="D12103" t="s">
        <v>15</v>
      </c>
      <c r="E12103" t="s">
        <v>7772</v>
      </c>
      <c r="F12103" t="s">
        <v>7655</v>
      </c>
      <c r="G12103">
        <v>2018</v>
      </c>
      <c r="I12103">
        <v>177</v>
      </c>
      <c r="M12103" s="2">
        <f t="shared" ref="M12103" si="10958">(I12103/$I$12148*100)</f>
        <v>4.5194485659942902E-3</v>
      </c>
    </row>
    <row r="12104" spans="1:13" x14ac:dyDescent="0.45">
      <c r="A12104" t="s">
        <v>12</v>
      </c>
      <c r="B12104" t="s">
        <v>13</v>
      </c>
      <c r="C12104" t="s">
        <v>14</v>
      </c>
      <c r="D12104" t="s">
        <v>15</v>
      </c>
      <c r="E12104" t="s">
        <v>7772</v>
      </c>
      <c r="F12104" t="s">
        <v>7655</v>
      </c>
      <c r="G12104">
        <v>2023</v>
      </c>
      <c r="I12104">
        <v>264</v>
      </c>
      <c r="M12104" s="2">
        <f t="shared" ref="M12104" si="10959">(I12104/$I$12149*100)</f>
        <v>5.3497554614620035E-3</v>
      </c>
    </row>
    <row r="12105" spans="1:13" x14ac:dyDescent="0.45">
      <c r="A12105" t="s">
        <v>12</v>
      </c>
      <c r="B12105" t="s">
        <v>13</v>
      </c>
      <c r="C12105" t="s">
        <v>14</v>
      </c>
      <c r="D12105" t="s">
        <v>15</v>
      </c>
      <c r="E12105" t="s">
        <v>7773</v>
      </c>
      <c r="F12105" t="s">
        <v>7657</v>
      </c>
      <c r="G12105">
        <v>2013</v>
      </c>
      <c r="I12105">
        <v>36</v>
      </c>
      <c r="M12105" s="2">
        <f t="shared" ref="M12105" si="10960">(I12105/$I$12147*100)</f>
        <v>9.0910192850822435E-4</v>
      </c>
    </row>
    <row r="12106" spans="1:13" x14ac:dyDescent="0.45">
      <c r="A12106" t="s">
        <v>12</v>
      </c>
      <c r="B12106" t="s">
        <v>13</v>
      </c>
      <c r="C12106" t="s">
        <v>14</v>
      </c>
      <c r="D12106" t="s">
        <v>15</v>
      </c>
      <c r="E12106" t="s">
        <v>7773</v>
      </c>
      <c r="F12106" t="s">
        <v>7657</v>
      </c>
      <c r="G12106">
        <v>2018</v>
      </c>
      <c r="I12106">
        <v>171</v>
      </c>
      <c r="M12106" s="2">
        <f t="shared" ref="M12106" si="10961">(I12106/$I$12148*100)</f>
        <v>4.3662469196893983E-3</v>
      </c>
    </row>
    <row r="12107" spans="1:13" x14ac:dyDescent="0.45">
      <c r="A12107" t="s">
        <v>12</v>
      </c>
      <c r="B12107" t="s">
        <v>13</v>
      </c>
      <c r="C12107" t="s">
        <v>14</v>
      </c>
      <c r="D12107" t="s">
        <v>15</v>
      </c>
      <c r="E12107" t="s">
        <v>7773</v>
      </c>
      <c r="F12107" t="s">
        <v>7657</v>
      </c>
      <c r="G12107">
        <v>2023</v>
      </c>
      <c r="I12107">
        <v>225</v>
      </c>
      <c r="M12107" s="2">
        <f t="shared" ref="M12107" si="10962">(I12107/$I$12149*100)</f>
        <v>4.5594506773823894E-3</v>
      </c>
    </row>
    <row r="12108" spans="1:13" x14ac:dyDescent="0.45">
      <c r="A12108" t="s">
        <v>12</v>
      </c>
      <c r="B12108" t="s">
        <v>13</v>
      </c>
      <c r="C12108" t="s">
        <v>14</v>
      </c>
      <c r="D12108" t="s">
        <v>15</v>
      </c>
      <c r="E12108" t="s">
        <v>7774</v>
      </c>
      <c r="F12108" t="s">
        <v>7659</v>
      </c>
      <c r="G12108">
        <v>2013</v>
      </c>
      <c r="I12108">
        <v>21</v>
      </c>
      <c r="M12108" s="2">
        <f t="shared" ref="M12108" si="10963">(I12108/$I$12147*100)</f>
        <v>5.3030945829646422E-4</v>
      </c>
    </row>
    <row r="12109" spans="1:13" x14ac:dyDescent="0.45">
      <c r="A12109" t="s">
        <v>12</v>
      </c>
      <c r="B12109" t="s">
        <v>13</v>
      </c>
      <c r="C12109" t="s">
        <v>14</v>
      </c>
      <c r="D12109" t="s">
        <v>15</v>
      </c>
      <c r="E12109" t="s">
        <v>7774</v>
      </c>
      <c r="F12109" t="s">
        <v>7659</v>
      </c>
      <c r="G12109">
        <v>2018</v>
      </c>
      <c r="I12109">
        <v>156</v>
      </c>
      <c r="M12109" s="2">
        <f t="shared" ref="M12109" si="10964">(I12109/$I$12148*100)</f>
        <v>3.983242803927171E-3</v>
      </c>
    </row>
    <row r="12110" spans="1:13" x14ac:dyDescent="0.45">
      <c r="A12110" t="s">
        <v>12</v>
      </c>
      <c r="B12110" t="s">
        <v>13</v>
      </c>
      <c r="C12110" t="s">
        <v>14</v>
      </c>
      <c r="D12110" t="s">
        <v>15</v>
      </c>
      <c r="E12110" t="s">
        <v>7774</v>
      </c>
      <c r="F12110" t="s">
        <v>7659</v>
      </c>
      <c r="G12110">
        <v>2023</v>
      </c>
      <c r="I12110">
        <v>198</v>
      </c>
      <c r="M12110" s="2">
        <f t="shared" ref="M12110" si="10965">(I12110/$I$12149*100)</f>
        <v>4.0123165960965022E-3</v>
      </c>
    </row>
    <row r="12111" spans="1:13" x14ac:dyDescent="0.45">
      <c r="A12111" t="s">
        <v>12</v>
      </c>
      <c r="B12111" t="s">
        <v>13</v>
      </c>
      <c r="C12111" t="s">
        <v>14</v>
      </c>
      <c r="D12111" t="s">
        <v>15</v>
      </c>
      <c r="E12111" t="s">
        <v>7775</v>
      </c>
      <c r="F12111" t="s">
        <v>7661</v>
      </c>
      <c r="G12111">
        <v>2013</v>
      </c>
      <c r="I12111">
        <v>24</v>
      </c>
      <c r="M12111" s="2">
        <f t="shared" ref="M12111" si="10966">(I12111/$I$12147*100)</f>
        <v>6.0606795233881616E-4</v>
      </c>
    </row>
    <row r="12112" spans="1:13" x14ac:dyDescent="0.45">
      <c r="A12112" t="s">
        <v>12</v>
      </c>
      <c r="B12112" t="s">
        <v>13</v>
      </c>
      <c r="C12112" t="s">
        <v>14</v>
      </c>
      <c r="D12112" t="s">
        <v>15</v>
      </c>
      <c r="E12112" t="s">
        <v>7775</v>
      </c>
      <c r="F12112" t="s">
        <v>7661</v>
      </c>
      <c r="G12112">
        <v>2018</v>
      </c>
      <c r="I12112">
        <v>138</v>
      </c>
      <c r="M12112" s="2">
        <f t="shared" ref="M12112" si="10967">(I12112/$I$12148*100)</f>
        <v>3.5236378650124974E-3</v>
      </c>
    </row>
    <row r="12113" spans="1:13" x14ac:dyDescent="0.45">
      <c r="A12113" t="s">
        <v>12</v>
      </c>
      <c r="B12113" t="s">
        <v>13</v>
      </c>
      <c r="C12113" t="s">
        <v>14</v>
      </c>
      <c r="D12113" t="s">
        <v>15</v>
      </c>
      <c r="E12113" t="s">
        <v>7775</v>
      </c>
      <c r="F12113" t="s">
        <v>7661</v>
      </c>
      <c r="G12113">
        <v>2023</v>
      </c>
      <c r="I12113">
        <v>174</v>
      </c>
      <c r="M12113" s="2">
        <f t="shared" ref="M12113" si="10968">(I12113/$I$12149*100)</f>
        <v>3.5259751905090471E-3</v>
      </c>
    </row>
    <row r="12114" spans="1:13" x14ac:dyDescent="0.45">
      <c r="A12114" t="s">
        <v>12</v>
      </c>
      <c r="B12114" t="s">
        <v>13</v>
      </c>
      <c r="C12114" t="s">
        <v>14</v>
      </c>
      <c r="D12114" t="s">
        <v>15</v>
      </c>
      <c r="E12114" t="s">
        <v>7776</v>
      </c>
      <c r="F12114" t="s">
        <v>7663</v>
      </c>
      <c r="G12114">
        <v>2013</v>
      </c>
      <c r="I12114">
        <v>12</v>
      </c>
      <c r="M12114" s="2">
        <f t="shared" ref="M12114" si="10969">(I12114/$I$12147*100)</f>
        <v>3.0303397616940808E-4</v>
      </c>
    </row>
    <row r="12115" spans="1:13" x14ac:dyDescent="0.45">
      <c r="A12115" t="s">
        <v>12</v>
      </c>
      <c r="B12115" t="s">
        <v>13</v>
      </c>
      <c r="C12115" t="s">
        <v>14</v>
      </c>
      <c r="D12115" t="s">
        <v>15</v>
      </c>
      <c r="E12115" t="s">
        <v>7776</v>
      </c>
      <c r="F12115" t="s">
        <v>7663</v>
      </c>
      <c r="G12115">
        <v>2018</v>
      </c>
      <c r="I12115">
        <v>93</v>
      </c>
      <c r="M12115" s="2">
        <f t="shared" ref="M12115" si="10970">(I12115/$I$12148*100)</f>
        <v>2.3746255177258136E-3</v>
      </c>
    </row>
    <row r="12116" spans="1:13" x14ac:dyDescent="0.45">
      <c r="A12116" t="s">
        <v>12</v>
      </c>
      <c r="B12116" t="s">
        <v>13</v>
      </c>
      <c r="C12116" t="s">
        <v>14</v>
      </c>
      <c r="D12116" t="s">
        <v>15</v>
      </c>
      <c r="E12116" t="s">
        <v>7776</v>
      </c>
      <c r="F12116" t="s">
        <v>7663</v>
      </c>
      <c r="G12116">
        <v>2023</v>
      </c>
      <c r="I12116">
        <v>144</v>
      </c>
      <c r="M12116" s="2">
        <f t="shared" ref="M12116" si="10971">(I12116/$I$12149*100)</f>
        <v>2.9180484335247286E-3</v>
      </c>
    </row>
    <row r="12117" spans="1:13" x14ac:dyDescent="0.45">
      <c r="A12117" t="s">
        <v>12</v>
      </c>
      <c r="B12117" t="s">
        <v>13</v>
      </c>
      <c r="C12117" t="s">
        <v>14</v>
      </c>
      <c r="D12117" t="s">
        <v>15</v>
      </c>
      <c r="E12117" t="s">
        <v>7777</v>
      </c>
      <c r="F12117" t="s">
        <v>7665</v>
      </c>
      <c r="G12117">
        <v>2013</v>
      </c>
      <c r="I12117">
        <v>12</v>
      </c>
      <c r="M12117" s="2">
        <f t="shared" ref="M12117" si="10972">(I12117/$I$12147*100)</f>
        <v>3.0303397616940808E-4</v>
      </c>
    </row>
    <row r="12118" spans="1:13" x14ac:dyDescent="0.45">
      <c r="A12118" t="s">
        <v>12</v>
      </c>
      <c r="B12118" t="s">
        <v>13</v>
      </c>
      <c r="C12118" t="s">
        <v>14</v>
      </c>
      <c r="D12118" t="s">
        <v>15</v>
      </c>
      <c r="E12118" t="s">
        <v>7777</v>
      </c>
      <c r="F12118" t="s">
        <v>7665</v>
      </c>
      <c r="G12118">
        <v>2018</v>
      </c>
      <c r="I12118">
        <v>63</v>
      </c>
      <c r="M12118" s="2">
        <f t="shared" ref="M12118" si="10973">(I12118/$I$12148*100)</f>
        <v>1.6086172862013574E-3</v>
      </c>
    </row>
    <row r="12119" spans="1:13" x14ac:dyDescent="0.45">
      <c r="A12119" t="s">
        <v>12</v>
      </c>
      <c r="B12119" t="s">
        <v>13</v>
      </c>
      <c r="C12119" t="s">
        <v>14</v>
      </c>
      <c r="D12119" t="s">
        <v>15</v>
      </c>
      <c r="E12119" t="s">
        <v>7777</v>
      </c>
      <c r="F12119" t="s">
        <v>7665</v>
      </c>
      <c r="G12119">
        <v>2023</v>
      </c>
      <c r="I12119">
        <v>129</v>
      </c>
      <c r="M12119" s="2">
        <f t="shared" ref="M12119" si="10974">(I12119/$I$12149*100)</f>
        <v>2.6140850550325696E-3</v>
      </c>
    </row>
    <row r="12120" spans="1:13" x14ac:dyDescent="0.45">
      <c r="A12120" t="s">
        <v>12</v>
      </c>
      <c r="B12120" t="s">
        <v>13</v>
      </c>
      <c r="C12120" t="s">
        <v>14</v>
      </c>
      <c r="D12120" t="s">
        <v>15</v>
      </c>
      <c r="E12120" t="s">
        <v>7778</v>
      </c>
      <c r="F12120" t="s">
        <v>7667</v>
      </c>
      <c r="G12120">
        <v>2013</v>
      </c>
      <c r="I12120">
        <v>12</v>
      </c>
      <c r="M12120" s="2">
        <f t="shared" ref="M12120" si="10975">(I12120/$I$12147*100)</f>
        <v>3.0303397616940808E-4</v>
      </c>
    </row>
    <row r="12121" spans="1:13" x14ac:dyDescent="0.45">
      <c r="A12121" t="s">
        <v>12</v>
      </c>
      <c r="B12121" t="s">
        <v>13</v>
      </c>
      <c r="C12121" t="s">
        <v>14</v>
      </c>
      <c r="D12121" t="s">
        <v>15</v>
      </c>
      <c r="E12121" t="s">
        <v>7778</v>
      </c>
      <c r="F12121" t="s">
        <v>7667</v>
      </c>
      <c r="G12121">
        <v>2018</v>
      </c>
      <c r="I12121">
        <v>51</v>
      </c>
      <c r="M12121" s="2">
        <f t="shared" ref="M12121" si="10976">(I12121/$I$12148*100)</f>
        <v>1.3022139935915751E-3</v>
      </c>
    </row>
    <row r="12122" spans="1:13" x14ac:dyDescent="0.45">
      <c r="A12122" t="s">
        <v>12</v>
      </c>
      <c r="B12122" t="s">
        <v>13</v>
      </c>
      <c r="C12122" t="s">
        <v>14</v>
      </c>
      <c r="D12122" t="s">
        <v>15</v>
      </c>
      <c r="E12122" t="s">
        <v>7778</v>
      </c>
      <c r="F12122" t="s">
        <v>7667</v>
      </c>
      <c r="G12122">
        <v>2023</v>
      </c>
      <c r="I12122">
        <v>96</v>
      </c>
      <c r="M12122" s="2">
        <f t="shared" ref="M12122" si="10977">(I12122/$I$12149*100)</f>
        <v>1.9453656223498194E-3</v>
      </c>
    </row>
    <row r="12123" spans="1:13" x14ac:dyDescent="0.45">
      <c r="A12123" t="s">
        <v>12</v>
      </c>
      <c r="B12123" t="s">
        <v>13</v>
      </c>
      <c r="C12123" t="s">
        <v>14</v>
      </c>
      <c r="D12123" t="s">
        <v>15</v>
      </c>
      <c r="E12123" t="s">
        <v>7779</v>
      </c>
      <c r="F12123" t="s">
        <v>7669</v>
      </c>
      <c r="G12123">
        <v>2013</v>
      </c>
      <c r="I12123">
        <v>3</v>
      </c>
      <c r="M12123" s="2">
        <f t="shared" ref="M12123" si="10978">(I12123/$I$12147*100)</f>
        <v>7.575849404235202E-5</v>
      </c>
    </row>
    <row r="12124" spans="1:13" x14ac:dyDescent="0.45">
      <c r="A12124" t="s">
        <v>12</v>
      </c>
      <c r="B12124" t="s">
        <v>13</v>
      </c>
      <c r="C12124" t="s">
        <v>14</v>
      </c>
      <c r="D12124" t="s">
        <v>15</v>
      </c>
      <c r="E12124" t="s">
        <v>7779</v>
      </c>
      <c r="F12124" t="s">
        <v>7669</v>
      </c>
      <c r="G12124">
        <v>2018</v>
      </c>
      <c r="I12124">
        <v>33</v>
      </c>
      <c r="M12124" s="2">
        <f t="shared" ref="M12124" si="10979">(I12124/$I$12148*100)</f>
        <v>8.4260905467690148E-4</v>
      </c>
    </row>
    <row r="12125" spans="1:13" x14ac:dyDescent="0.45">
      <c r="A12125" t="s">
        <v>12</v>
      </c>
      <c r="B12125" t="s">
        <v>13</v>
      </c>
      <c r="C12125" t="s">
        <v>14</v>
      </c>
      <c r="D12125" t="s">
        <v>15</v>
      </c>
      <c r="E12125" t="s">
        <v>7779</v>
      </c>
      <c r="F12125" t="s">
        <v>7669</v>
      </c>
      <c r="G12125">
        <v>2023</v>
      </c>
      <c r="I12125">
        <v>81</v>
      </c>
      <c r="M12125" s="2">
        <f t="shared" ref="M12125" si="10980">(I12125/$I$12149*100)</f>
        <v>1.6414022438576599E-3</v>
      </c>
    </row>
    <row r="12126" spans="1:13" x14ac:dyDescent="0.45">
      <c r="A12126" t="s">
        <v>12</v>
      </c>
      <c r="B12126" t="s">
        <v>13</v>
      </c>
      <c r="C12126" t="s">
        <v>14</v>
      </c>
      <c r="D12126" t="s">
        <v>15</v>
      </c>
      <c r="E12126" t="s">
        <v>7780</v>
      </c>
      <c r="F12126" t="s">
        <v>7671</v>
      </c>
      <c r="G12126">
        <v>2013</v>
      </c>
      <c r="I12126">
        <v>3</v>
      </c>
      <c r="M12126" s="2">
        <f t="shared" ref="M12126" si="10981">(I12126/$I$12147*100)</f>
        <v>7.575849404235202E-5</v>
      </c>
    </row>
    <row r="12127" spans="1:13" x14ac:dyDescent="0.45">
      <c r="A12127" t="s">
        <v>12</v>
      </c>
      <c r="B12127" t="s">
        <v>13</v>
      </c>
      <c r="C12127" t="s">
        <v>14</v>
      </c>
      <c r="D12127" t="s">
        <v>15</v>
      </c>
      <c r="E12127" t="s">
        <v>7780</v>
      </c>
      <c r="F12127" t="s">
        <v>7671</v>
      </c>
      <c r="G12127">
        <v>2018</v>
      </c>
      <c r="I12127">
        <v>27</v>
      </c>
      <c r="M12127" s="2">
        <f t="shared" ref="M12127" si="10982">(I12127/$I$12148*100)</f>
        <v>6.8940740837201032E-4</v>
      </c>
    </row>
    <row r="12128" spans="1:13" x14ac:dyDescent="0.45">
      <c r="A12128" t="s">
        <v>12</v>
      </c>
      <c r="B12128" t="s">
        <v>13</v>
      </c>
      <c r="C12128" t="s">
        <v>14</v>
      </c>
      <c r="D12128" t="s">
        <v>15</v>
      </c>
      <c r="E12128" t="s">
        <v>7780</v>
      </c>
      <c r="F12128" t="s">
        <v>7671</v>
      </c>
      <c r="G12128">
        <v>2023</v>
      </c>
      <c r="I12128">
        <v>63</v>
      </c>
      <c r="M12128" s="2">
        <f t="shared" ref="M12128" si="10983">(I12128/$I$12149*100)</f>
        <v>1.2766461896670689E-3</v>
      </c>
    </row>
    <row r="12129" spans="1:13" x14ac:dyDescent="0.45">
      <c r="A12129" t="s">
        <v>12</v>
      </c>
      <c r="B12129" t="s">
        <v>13</v>
      </c>
      <c r="C12129" t="s">
        <v>14</v>
      </c>
      <c r="D12129" t="s">
        <v>15</v>
      </c>
      <c r="E12129" t="s">
        <v>7781</v>
      </c>
      <c r="F12129" t="s">
        <v>7673</v>
      </c>
      <c r="G12129">
        <v>2013</v>
      </c>
      <c r="I12129">
        <v>3</v>
      </c>
      <c r="M12129" s="2">
        <f t="shared" ref="M12129" si="10984">(I12129/$I$12147*100)</f>
        <v>7.575849404235202E-5</v>
      </c>
    </row>
    <row r="12130" spans="1:13" x14ac:dyDescent="0.45">
      <c r="A12130" t="s">
        <v>12</v>
      </c>
      <c r="B12130" t="s">
        <v>13</v>
      </c>
      <c r="C12130" t="s">
        <v>14</v>
      </c>
      <c r="D12130" t="s">
        <v>15</v>
      </c>
      <c r="E12130" t="s">
        <v>7781</v>
      </c>
      <c r="F12130" t="s">
        <v>7673</v>
      </c>
      <c r="G12130">
        <v>2018</v>
      </c>
      <c r="I12130">
        <v>24</v>
      </c>
      <c r="M12130" s="2">
        <f t="shared" ref="M12130" si="10985">(I12130/$I$12148*100)</f>
        <v>6.1280658521956478E-4</v>
      </c>
    </row>
    <row r="12131" spans="1:13" x14ac:dyDescent="0.45">
      <c r="A12131" t="s">
        <v>12</v>
      </c>
      <c r="B12131" t="s">
        <v>13</v>
      </c>
      <c r="C12131" t="s">
        <v>14</v>
      </c>
      <c r="D12131" t="s">
        <v>15</v>
      </c>
      <c r="E12131" t="s">
        <v>7781</v>
      </c>
      <c r="F12131" t="s">
        <v>7673</v>
      </c>
      <c r="G12131">
        <v>2023</v>
      </c>
      <c r="I12131">
        <v>42</v>
      </c>
      <c r="M12131" s="2">
        <f t="shared" ref="M12131" si="10986">(I12131/$I$12149*100)</f>
        <v>8.5109745977804592E-4</v>
      </c>
    </row>
    <row r="12132" spans="1:13" x14ac:dyDescent="0.45">
      <c r="A12132" t="s">
        <v>12</v>
      </c>
      <c r="B12132" t="s">
        <v>13</v>
      </c>
      <c r="C12132" t="s">
        <v>14</v>
      </c>
      <c r="D12132" t="s">
        <v>15</v>
      </c>
      <c r="E12132" t="s">
        <v>7782</v>
      </c>
      <c r="F12132" t="s">
        <v>7783</v>
      </c>
      <c r="G12132">
        <v>2013</v>
      </c>
      <c r="I12132">
        <v>0</v>
      </c>
      <c r="M12132" s="2">
        <f t="shared" ref="M12132" si="10987">(I12132/$I$12147*100)</f>
        <v>0</v>
      </c>
    </row>
    <row r="12133" spans="1:13" x14ac:dyDescent="0.45">
      <c r="A12133" t="s">
        <v>12</v>
      </c>
      <c r="B12133" t="s">
        <v>13</v>
      </c>
      <c r="C12133" t="s">
        <v>14</v>
      </c>
      <c r="D12133" t="s">
        <v>15</v>
      </c>
      <c r="E12133" t="s">
        <v>7782</v>
      </c>
      <c r="F12133" t="s">
        <v>7783</v>
      </c>
      <c r="G12133">
        <v>2018</v>
      </c>
      <c r="I12133">
        <v>15</v>
      </c>
      <c r="M12133" s="2">
        <f t="shared" ref="M12133" si="10988">(I12133/$I$12148*100)</f>
        <v>3.8300411576222792E-4</v>
      </c>
    </row>
    <row r="12134" spans="1:13" x14ac:dyDescent="0.45">
      <c r="A12134" t="s">
        <v>12</v>
      </c>
      <c r="B12134" t="s">
        <v>13</v>
      </c>
      <c r="C12134" t="s">
        <v>14</v>
      </c>
      <c r="D12134" t="s">
        <v>15</v>
      </c>
      <c r="E12134" t="s">
        <v>7782</v>
      </c>
      <c r="F12134" t="s">
        <v>7783</v>
      </c>
      <c r="G12134">
        <v>2023</v>
      </c>
      <c r="I12134">
        <v>24</v>
      </c>
      <c r="M12134" s="2">
        <f t="shared" ref="M12134" si="10989">(I12134/$I$12149*100)</f>
        <v>4.8634140558745484E-4</v>
      </c>
    </row>
    <row r="12135" spans="1:13" x14ac:dyDescent="0.45">
      <c r="A12135" t="s">
        <v>12</v>
      </c>
      <c r="B12135" t="s">
        <v>13</v>
      </c>
      <c r="C12135" t="s">
        <v>14</v>
      </c>
      <c r="D12135" t="s">
        <v>15</v>
      </c>
      <c r="E12135" t="s">
        <v>7784</v>
      </c>
      <c r="F12135" t="s">
        <v>7785</v>
      </c>
      <c r="G12135">
        <v>2013</v>
      </c>
      <c r="I12135">
        <v>6</v>
      </c>
      <c r="M12135" s="2">
        <f t="shared" ref="M12135" si="10990">(I12135/$I$12147*100)</f>
        <v>1.5151698808470404E-4</v>
      </c>
    </row>
    <row r="12136" spans="1:13" x14ac:dyDescent="0.45">
      <c r="A12136" t="s">
        <v>12</v>
      </c>
      <c r="B12136" t="s">
        <v>13</v>
      </c>
      <c r="C12136" t="s">
        <v>14</v>
      </c>
      <c r="D12136" t="s">
        <v>15</v>
      </c>
      <c r="E12136" t="s">
        <v>7784</v>
      </c>
      <c r="F12136" t="s">
        <v>7785</v>
      </c>
      <c r="G12136">
        <v>2018</v>
      </c>
      <c r="I12136">
        <v>12</v>
      </c>
      <c r="M12136" s="2">
        <f t="shared" ref="M12136" si="10991">(I12136/$I$12148*100)</f>
        <v>3.0640329260978239E-4</v>
      </c>
    </row>
    <row r="12137" spans="1:13" x14ac:dyDescent="0.45">
      <c r="A12137" t="s">
        <v>12</v>
      </c>
      <c r="B12137" t="s">
        <v>13</v>
      </c>
      <c r="C12137" t="s">
        <v>14</v>
      </c>
      <c r="D12137" t="s">
        <v>15</v>
      </c>
      <c r="E12137" t="s">
        <v>7784</v>
      </c>
      <c r="F12137" t="s">
        <v>7785</v>
      </c>
      <c r="G12137">
        <v>2023</v>
      </c>
      <c r="I12137">
        <v>24</v>
      </c>
      <c r="M12137" s="2">
        <f t="shared" ref="M12137" si="10992">(I12137/$I$12149*100)</f>
        <v>4.8634140558745484E-4</v>
      </c>
    </row>
    <row r="12138" spans="1:13" x14ac:dyDescent="0.45">
      <c r="A12138" t="s">
        <v>12</v>
      </c>
      <c r="B12138" t="s">
        <v>13</v>
      </c>
      <c r="C12138" t="s">
        <v>14</v>
      </c>
      <c r="D12138" t="s">
        <v>15</v>
      </c>
      <c r="E12138" t="s">
        <v>7786</v>
      </c>
      <c r="F12138" t="s">
        <v>355</v>
      </c>
      <c r="G12138">
        <v>2013</v>
      </c>
      <c r="I12138">
        <v>282099</v>
      </c>
      <c r="M12138" t="s">
        <v>7794</v>
      </c>
    </row>
    <row r="12139" spans="1:13" x14ac:dyDescent="0.45">
      <c r="A12139" t="s">
        <v>12</v>
      </c>
      <c r="B12139" t="s">
        <v>13</v>
      </c>
      <c r="C12139" t="s">
        <v>14</v>
      </c>
      <c r="D12139" t="s">
        <v>15</v>
      </c>
      <c r="E12139" t="s">
        <v>7786</v>
      </c>
      <c r="F12139" t="s">
        <v>355</v>
      </c>
      <c r="G12139">
        <v>2018</v>
      </c>
      <c r="I12139">
        <v>783345</v>
      </c>
      <c r="M12139" t="s">
        <v>7794</v>
      </c>
    </row>
    <row r="12140" spans="1:13" x14ac:dyDescent="0.45">
      <c r="A12140" t="s">
        <v>12</v>
      </c>
      <c r="B12140" t="s">
        <v>13</v>
      </c>
      <c r="C12140" t="s">
        <v>14</v>
      </c>
      <c r="D12140" t="s">
        <v>15</v>
      </c>
      <c r="E12140" t="s">
        <v>7786</v>
      </c>
      <c r="F12140" t="s">
        <v>355</v>
      </c>
      <c r="G12140">
        <v>2023</v>
      </c>
      <c r="I12140">
        <v>59118</v>
      </c>
      <c r="M12140" t="s">
        <v>7794</v>
      </c>
    </row>
    <row r="12141" spans="1:13" x14ac:dyDescent="0.45">
      <c r="A12141" t="s">
        <v>12</v>
      </c>
      <c r="B12141" t="s">
        <v>13</v>
      </c>
      <c r="C12141" t="s">
        <v>14</v>
      </c>
      <c r="D12141" t="s">
        <v>15</v>
      </c>
      <c r="E12141" t="s">
        <v>7787</v>
      </c>
      <c r="F12141" t="s">
        <v>7788</v>
      </c>
      <c r="G12141">
        <v>2013</v>
      </c>
      <c r="I12141">
        <v>8</v>
      </c>
      <c r="M12141" t="s">
        <v>7794</v>
      </c>
    </row>
    <row r="12142" spans="1:13" x14ac:dyDescent="0.45">
      <c r="A12142" t="s">
        <v>12</v>
      </c>
      <c r="B12142" t="s">
        <v>13</v>
      </c>
      <c r="C12142" t="s">
        <v>14</v>
      </c>
      <c r="D12142" t="s">
        <v>15</v>
      </c>
      <c r="E12142" t="s">
        <v>7787</v>
      </c>
      <c r="F12142" t="s">
        <v>7788</v>
      </c>
      <c r="G12142">
        <v>2018</v>
      </c>
      <c r="I12142">
        <v>8.3000000000000007</v>
      </c>
      <c r="M12142" t="s">
        <v>7794</v>
      </c>
    </row>
    <row r="12143" spans="1:13" x14ac:dyDescent="0.45">
      <c r="A12143" t="s">
        <v>12</v>
      </c>
      <c r="B12143" t="s">
        <v>13</v>
      </c>
      <c r="C12143" t="s">
        <v>14</v>
      </c>
      <c r="D12143" t="s">
        <v>15</v>
      </c>
      <c r="E12143" t="s">
        <v>7787</v>
      </c>
      <c r="F12143" t="s">
        <v>7788</v>
      </c>
      <c r="G12143">
        <v>2023</v>
      </c>
      <c r="I12143">
        <v>8.3000000000000007</v>
      </c>
      <c r="M12143" t="s">
        <v>7794</v>
      </c>
    </row>
    <row r="12144" spans="1:13" x14ac:dyDescent="0.45">
      <c r="A12144" t="s">
        <v>12</v>
      </c>
      <c r="B12144" t="s">
        <v>13</v>
      </c>
      <c r="C12144" t="s">
        <v>14</v>
      </c>
      <c r="D12144" t="s">
        <v>15</v>
      </c>
      <c r="E12144" t="s">
        <v>7789</v>
      </c>
      <c r="F12144" t="s">
        <v>7790</v>
      </c>
      <c r="G12144">
        <v>2013</v>
      </c>
      <c r="I12144">
        <v>4242048</v>
      </c>
      <c r="M12144" t="s">
        <v>7794</v>
      </c>
    </row>
    <row r="12145" spans="1:13" x14ac:dyDescent="0.45">
      <c r="A12145" t="s">
        <v>12</v>
      </c>
      <c r="B12145" t="s">
        <v>13</v>
      </c>
      <c r="C12145" t="s">
        <v>14</v>
      </c>
      <c r="D12145" t="s">
        <v>15</v>
      </c>
      <c r="E12145" t="s">
        <v>7789</v>
      </c>
      <c r="F12145" t="s">
        <v>7790</v>
      </c>
      <c r="G12145">
        <v>2018</v>
      </c>
      <c r="I12145">
        <v>4699755</v>
      </c>
      <c r="M12145" t="s">
        <v>7794</v>
      </c>
    </row>
    <row r="12146" spans="1:13" x14ac:dyDescent="0.45">
      <c r="A12146" t="s">
        <v>12</v>
      </c>
      <c r="B12146" t="s">
        <v>13</v>
      </c>
      <c r="C12146" t="s">
        <v>14</v>
      </c>
      <c r="D12146" t="s">
        <v>15</v>
      </c>
      <c r="E12146" t="s">
        <v>7789</v>
      </c>
      <c r="F12146" t="s">
        <v>7790</v>
      </c>
      <c r="G12146">
        <v>2023</v>
      </c>
      <c r="I12146">
        <v>4993923</v>
      </c>
      <c r="M12146" t="s">
        <v>7794</v>
      </c>
    </row>
    <row r="12147" spans="1:13" x14ac:dyDescent="0.45">
      <c r="A12147" t="s">
        <v>12</v>
      </c>
      <c r="B12147" t="s">
        <v>13</v>
      </c>
      <c r="C12147" t="s">
        <v>14</v>
      </c>
      <c r="D12147" t="s">
        <v>15</v>
      </c>
      <c r="E12147" t="s">
        <v>7791</v>
      </c>
      <c r="F12147" t="s">
        <v>7792</v>
      </c>
      <c r="G12147">
        <v>2013</v>
      </c>
      <c r="I12147">
        <v>3959952</v>
      </c>
      <c r="M12147" s="2">
        <f>(I12147/$I$12147*100)</f>
        <v>100</v>
      </c>
    </row>
    <row r="12148" spans="1:13" x14ac:dyDescent="0.45">
      <c r="A12148" t="s">
        <v>12</v>
      </c>
      <c r="B12148" t="s">
        <v>13</v>
      </c>
      <c r="C12148" t="s">
        <v>14</v>
      </c>
      <c r="D12148" t="s">
        <v>15</v>
      </c>
      <c r="E12148" t="s">
        <v>7791</v>
      </c>
      <c r="F12148" t="s">
        <v>7792</v>
      </c>
      <c r="G12148">
        <v>2018</v>
      </c>
      <c r="I12148">
        <v>3916407</v>
      </c>
      <c r="M12148" s="2">
        <f>(I12148/$I$12148*100)</f>
        <v>100</v>
      </c>
    </row>
    <row r="12149" spans="1:13" x14ac:dyDescent="0.45">
      <c r="A12149" t="s">
        <v>12</v>
      </c>
      <c r="B12149" t="s">
        <v>13</v>
      </c>
      <c r="C12149" t="s">
        <v>14</v>
      </c>
      <c r="D12149" t="s">
        <v>15</v>
      </c>
      <c r="E12149" t="s">
        <v>7791</v>
      </c>
      <c r="F12149" t="s">
        <v>7792</v>
      </c>
      <c r="G12149">
        <v>2023</v>
      </c>
      <c r="I12149">
        <v>4934805</v>
      </c>
      <c r="M12149" s="2">
        <f>(I12149/$I$12149*100)</f>
        <v>100</v>
      </c>
    </row>
  </sheetData>
  <autoFilter ref="A1:M12149" xr:uid="{428B4FCE-11B0-E746-A77E-B3C1F8F1528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Census_individuals_totals_2023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Carboni</cp:lastModifiedBy>
  <dcterms:created xsi:type="dcterms:W3CDTF">2024-10-05T17:20:26Z</dcterms:created>
  <dcterms:modified xsi:type="dcterms:W3CDTF">2024-10-06T20:45:40Z</dcterms:modified>
</cp:coreProperties>
</file>