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filterPrivacy="1"/>
  <xr:revisionPtr revIDLastSave="0" documentId="13_ncr:1_{0DD182CB-045E-0243-8D98-9A21E8A3EFD7}" xr6:coauthVersionLast="47" xr6:coauthVersionMax="47" xr10:uidLastSave="{00000000-0000-0000-0000-000000000000}"/>
  <bookViews>
    <workbookView xWindow="-21900" yWindow="4120" windowWidth="19420" windowHeight="12300" xr2:uid="{00000000-000D-0000-FFFF-FFFF00000000}"/>
  </bookViews>
  <sheets>
    <sheet name="Energy savings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<sst xmlns="http://schemas.openxmlformats.org/spreadsheetml/2006/main" count="19" uniqueCount="9">
  <si>
    <t>Sales</t>
  </si>
  <si>
    <t>Year</t>
  </si>
  <si>
    <t>Average yearly energy consumption (MJ)</t>
  </si>
  <si>
    <t>Average nominal hot water delivery (L/Min)</t>
  </si>
  <si>
    <t>Hot Water Delivery</t>
  </si>
  <si>
    <t>Energy Consumption</t>
  </si>
  <si>
    <t>Sales Units</t>
  </si>
  <si>
    <t>Gas Water Heaters</t>
  </si>
  <si>
    <t>(A year is between 1 April of the previous year and 31 March of the listed year).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</si>
</sst>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 wrapText="1"/>
    </xf>
    <xf numFmtId="1" fontId="0" fillId="0" borderId="0" xfId="1" applyNumberFormat="1" applyFont="1" applyFill="1" applyAlignment="1">
      <alignment horizontal="righ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savings'!$C$22:$C$33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'Energy savings'!$D$22:$D$33</c:f>
              <c:numCache>
                <c:formatCode>General</c:formatCode>
                <c:ptCount val="12"/>
                <c:pt idx="0">
                  <c:v>19126</c:v>
                </c:pt>
                <c:pt idx="1">
                  <c:v>19400</c:v>
                </c:pt>
                <c:pt idx="2">
                  <c:v>25568</c:v>
                </c:pt>
                <c:pt idx="3">
                  <c:v>29242</c:v>
                </c:pt>
                <c:pt idx="4">
                  <c:v>30484</c:v>
                </c:pt>
                <c:pt idx="5">
                  <c:v>41151</c:v>
                </c:pt>
                <c:pt idx="6">
                  <c:v>43730</c:v>
                </c:pt>
                <c:pt idx="7">
                  <c:v>45964</c:v>
                </c:pt>
                <c:pt idx="8">
                  <c:v>48136</c:v>
                </c:pt>
                <c:pt idx="9">
                  <c:v>56020</c:v>
                </c:pt>
                <c:pt idx="10">
                  <c:v>54183</c:v>
                </c:pt>
                <c:pt idx="11">
                  <c:v>50799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E-4CF7-AD2B-8AD3ED1A6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04748264856999"/>
          <c:h val="0.786067517587122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savings'!$C$38:$C$49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'Energy savings'!$D$38:$D$49</c:f>
              <c:numCache>
                <c:formatCode>0</c:formatCode>
                <c:ptCount val="12"/>
                <c:pt idx="0">
                  <c:v>20190</c:v>
                </c:pt>
                <c:pt idx="1">
                  <c:v>20085</c:v>
                </c:pt>
                <c:pt idx="2">
                  <c:v>19946</c:v>
                </c:pt>
                <c:pt idx="3">
                  <c:v>19895</c:v>
                </c:pt>
                <c:pt idx="4">
                  <c:v>19880</c:v>
                </c:pt>
                <c:pt idx="5">
                  <c:v>19948</c:v>
                </c:pt>
                <c:pt idx="6">
                  <c:v>19962</c:v>
                </c:pt>
                <c:pt idx="7">
                  <c:v>18897</c:v>
                </c:pt>
                <c:pt idx="8">
                  <c:v>18908</c:v>
                </c:pt>
                <c:pt idx="9">
                  <c:v>18865</c:v>
                </c:pt>
                <c:pt idx="10">
                  <c:v>18785</c:v>
                </c:pt>
                <c:pt idx="11">
                  <c:v>18737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8-4DF8-B7E9-32DF2976D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0500"/>
          <c:min val="18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 </a:t>
                </a:r>
                <a:r>
                  <a:rPr lang="en-NZ" baseline="0"/>
                  <a:t>(MJ)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89784704083134759"/>
          <c:h val="0.725066371420109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savings'!$C$54:$C$65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'Energy savings'!$D$54:$D$65</c:f>
              <c:numCache>
                <c:formatCode>0</c:formatCode>
                <c:ptCount val="12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23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B-4955-B61B-997857F7B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4"/>
          <c:min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Hot water delivery </a:t>
                </a:r>
                <a:r>
                  <a:rPr lang="en-NZ" baseline="0"/>
                  <a:t>(L/Min)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6513693803823904E-3"/>
              <c:y val="7.36691756012965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123265</xdr:colOff>
      <xdr:row>19</xdr:row>
      <xdr:rowOff>179292</xdr:rowOff>
    </xdr:from>
    <xdr:to>
      <xdr:col>19</xdr:col>
      <xdr:colOff>571498</xdr:colOff>
      <xdr:row>33</xdr:row>
      <xdr:rowOff>67234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773206</xdr:colOff>
      <xdr:row>35</xdr:row>
      <xdr:rowOff>168088</xdr:rowOff>
    </xdr:from>
    <xdr:to>
      <xdr:col>20</xdr:col>
      <xdr:colOff>33616</xdr:colOff>
      <xdr:row>45</xdr:row>
      <xdr:rowOff>67235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885266</xdr:colOff>
      <xdr:row>52</xdr:row>
      <xdr:rowOff>100853</xdr:rowOff>
    </xdr:from>
    <xdr:to>
      <xdr:col>20</xdr:col>
      <xdr:colOff>89646</xdr:colOff>
      <xdr:row>62</xdr:row>
      <xdr:rowOff>11205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582707</xdr:colOff>
      <xdr:row>15</xdr:row>
      <xdr:rowOff>324970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3907" y="36307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"/>
  <sheetViews>
    <sheetView showGridLines="0" tabSelected="1" zoomScaleNormal="100" workbookViewId="0">
      <selection activeCell="G4" sqref="G4"/>
    </sheetView>
  </sheetViews>
  <sheetFormatPr baseColWidth="10" defaultColWidth="8.83203125" defaultRowHeight="14"/>
  <cols>
    <col min="1" max="1" width="5" customWidth="1"/>
    <col min="3" max="3" width="10.5" customWidth="1"/>
    <col min="4" max="4" width="15.33203125" customWidth="1"/>
    <col min="5" max="5" width="7.5" customWidth="1"/>
    <col min="6" max="6" width="15.6640625" customWidth="1"/>
    <col min="7" max="7" width="14" customWidth="1"/>
    <col min="8" max="9" width="12" customWidth="1"/>
    <col min="10" max="10" width="13.33203125" customWidth="1"/>
    <col min="30" max="30" width="28.1640625" customWidth="1"/>
  </cols>
  <sheetData>
    <row r="1" spans="1:30" ht="15">
      <c r="A1" s="3" t="s">
        <v>7</v>
      </c>
      <c r="B1" s="4" t="s">
        <v>0</v>
      </c>
      <c r="C1" s="2"/>
      <c r="D1" s="4" t="s">
        <v>5</v>
      </c>
      <c r="E1" s="4" t="s">
        <v>4</v>
      </c>
    </row>
    <row r="2" spans="1:30" ht="91">
      <c r="B2" s="11" t="s">
        <v>1</v>
      </c>
      <c r="C2" s="11" t="s">
        <v>6</v>
      </c>
      <c r="D2" s="10" t="s">
        <v>2</v>
      </c>
      <c r="E2" s="21" t="s">
        <v>3</v>
      </c>
    </row>
    <row r="3" spans="1:30">
      <c r="B3" s="6">
        <v>2012</v>
      </c>
      <c r="C3" s="15">
        <v>19126</v>
      </c>
      <c r="D3" s="17">
        <v>20190</v>
      </c>
      <c r="E3" s="19">
        <v>14</v>
      </c>
    </row>
    <row r="4" spans="1:30">
      <c r="B4" s="6">
        <v>2013</v>
      </c>
      <c r="C4" s="15">
        <v>19400</v>
      </c>
      <c r="D4" s="17">
        <v>20085</v>
      </c>
      <c r="E4" s="19">
        <v>15</v>
      </c>
    </row>
    <row r="5" spans="1:30">
      <c r="B5" s="6">
        <v>2014</v>
      </c>
      <c r="C5" s="15">
        <v>25568</v>
      </c>
      <c r="D5" s="17">
        <v>19946</v>
      </c>
      <c r="E5" s="19">
        <v>16</v>
      </c>
    </row>
    <row r="6" spans="1:30">
      <c r="B6" s="6">
        <v>2015</v>
      </c>
      <c r="C6" s="15">
        <v>29242</v>
      </c>
      <c r="D6" s="17">
        <v>19895</v>
      </c>
      <c r="E6" s="19">
        <v>16</v>
      </c>
    </row>
    <row r="7" spans="1:30">
      <c r="B7" s="6">
        <v>2016</v>
      </c>
      <c r="C7" s="15">
        <v>30484</v>
      </c>
      <c r="D7" s="17">
        <v>19880</v>
      </c>
      <c r="E7" s="19">
        <v>16</v>
      </c>
    </row>
    <row r="8" spans="1:30">
      <c r="B8" s="6">
        <v>2017</v>
      </c>
      <c r="C8" s="15">
        <v>41151</v>
      </c>
      <c r="D8" s="17">
        <v>19948</v>
      </c>
      <c r="E8" s="19">
        <v>16</v>
      </c>
    </row>
    <row r="9" spans="1:30">
      <c r="B9" s="6">
        <v>2018</v>
      </c>
      <c r="C9" s="15">
        <v>43730</v>
      </c>
      <c r="D9" s="17">
        <v>19962</v>
      </c>
      <c r="E9" s="19">
        <v>15</v>
      </c>
    </row>
    <row r="10" spans="1:30">
      <c r="B10" s="6">
        <v>2019</v>
      </c>
      <c r="C10" s="15">
        <v>45964</v>
      </c>
      <c r="D10" s="17">
        <v>18897</v>
      </c>
      <c r="E10" s="19">
        <v>23</v>
      </c>
    </row>
    <row r="11" spans="1:30">
      <c r="B11" s="6">
        <v>2020</v>
      </c>
      <c r="C11" s="15">
        <v>48136</v>
      </c>
      <c r="D11" s="17">
        <v>18908</v>
      </c>
      <c r="E11" s="19">
        <v>24</v>
      </c>
    </row>
    <row r="12" spans="1:30">
      <c r="B12" s="6">
        <v>2021</v>
      </c>
      <c r="C12" s="15">
        <v>56020</v>
      </c>
      <c r="D12" s="17">
        <v>18865</v>
      </c>
      <c r="E12" s="19">
        <v>24</v>
      </c>
    </row>
    <row r="13" spans="1:30">
      <c r="B13" s="6">
        <v>2022</v>
      </c>
      <c r="C13" s="15">
        <v>54183</v>
      </c>
      <c r="D13" s="17">
        <v>18785</v>
      </c>
      <c r="E13" s="19">
        <v>24</v>
      </c>
    </row>
    <row r="14" spans="1:30">
      <c r="B14" s="6">
        <v>2023</v>
      </c>
      <c r="C14" s="15">
        <v>50799</v>
      </c>
      <c r="D14" s="17">
        <v>18737</v>
      </c>
      <c r="E14" s="19">
        <v>24</v>
      </c>
    </row>
    <row r="15" spans="1:3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43.5" customHeight="1">
      <c r="A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32.25" customHeight="1">
      <c r="A17" s="1"/>
      <c r="C17" s="3" t="s">
        <v>7</v>
      </c>
      <c r="V17" s="1"/>
      <c r="W17" s="1"/>
      <c r="X17" s="1"/>
      <c r="Y17" s="1"/>
      <c r="Z17" s="1"/>
      <c r="AA17" s="1"/>
      <c r="AB17" s="1"/>
      <c r="AC17" s="1"/>
      <c r="AD17" s="1"/>
    </row>
    <row r="18" spans="1:30" ht="43.5" customHeight="1">
      <c r="A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">
      <c r="A19" s="1"/>
      <c r="C19" s="4" t="s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>
      <c r="A20" s="1"/>
      <c r="C20" s="3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1"/>
      <c r="C21" s="11" t="s">
        <v>1</v>
      </c>
      <c r="D21" s="14" t="s">
        <v>6</v>
      </c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1"/>
      <c r="C22" s="6">
        <v>2012</v>
      </c>
      <c r="D22" s="15">
        <v>19126</v>
      </c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1"/>
      <c r="C23" s="6">
        <v>2013</v>
      </c>
      <c r="D23" s="15">
        <v>19400</v>
      </c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1"/>
      <c r="C24" s="6">
        <v>2014</v>
      </c>
      <c r="D24" s="15">
        <v>25568</v>
      </c>
      <c r="F24" s="20" t="s">
        <v>8</v>
      </c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1"/>
      <c r="C25" s="6">
        <v>2015</v>
      </c>
      <c r="D25" s="15">
        <v>29242</v>
      </c>
      <c r="F25" s="20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1"/>
      <c r="C26" s="6">
        <v>2016</v>
      </c>
      <c r="D26" s="15">
        <v>30484</v>
      </c>
      <c r="F26" s="20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1"/>
      <c r="C27" s="6">
        <v>2017</v>
      </c>
      <c r="D27" s="15">
        <v>41151</v>
      </c>
      <c r="F27" s="20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1"/>
      <c r="C28" s="6">
        <v>2018</v>
      </c>
      <c r="D28" s="15">
        <v>43730</v>
      </c>
      <c r="F28" s="20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1"/>
      <c r="C29" s="6">
        <v>2019</v>
      </c>
      <c r="D29" s="15">
        <v>45964</v>
      </c>
      <c r="F29" s="20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1"/>
      <c r="C30" s="6">
        <v>2020</v>
      </c>
      <c r="D30" s="15">
        <v>48136</v>
      </c>
      <c r="F30" s="13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C31" s="6">
        <v>2021</v>
      </c>
      <c r="D31" s="15">
        <v>56020</v>
      </c>
      <c r="F31" s="13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"/>
      <c r="C32" s="6">
        <v>2022</v>
      </c>
      <c r="D32" s="15">
        <v>54183</v>
      </c>
      <c r="F32" s="13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C33" s="6">
        <v>2023</v>
      </c>
      <c r="D33" s="15">
        <v>50799</v>
      </c>
      <c r="F33" s="13"/>
      <c r="V33" s="1"/>
      <c r="W33" s="1"/>
      <c r="X33" s="1"/>
      <c r="Y33" s="1"/>
      <c r="Z33" s="1"/>
      <c r="AA33" s="1"/>
      <c r="AB33" s="1"/>
      <c r="AC33" s="1"/>
      <c r="AD33" s="1"/>
    </row>
    <row r="34" spans="1:30" ht="15">
      <c r="A34" s="1"/>
      <c r="C34" s="3"/>
      <c r="V34" s="1"/>
      <c r="W34" s="1"/>
      <c r="X34" s="1"/>
      <c r="Y34" s="1"/>
      <c r="Z34" s="1"/>
      <c r="AA34" s="1"/>
      <c r="AB34" s="1"/>
      <c r="AC34" s="1"/>
      <c r="AD34" s="1"/>
    </row>
    <row r="35" spans="1:30" ht="15">
      <c r="A35" s="1"/>
      <c r="C35" s="4" t="s">
        <v>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V35" s="1"/>
      <c r="W35" s="1"/>
      <c r="X35" s="1"/>
      <c r="Y35" s="1"/>
      <c r="Z35" s="1"/>
      <c r="AA35" s="1"/>
      <c r="AB35" s="1"/>
      <c r="AC35" s="1"/>
      <c r="AD35" s="1"/>
    </row>
    <row r="36" spans="1:30" ht="15">
      <c r="A36" s="1"/>
      <c r="C36" s="3"/>
      <c r="V36" s="1"/>
      <c r="W36" s="1"/>
      <c r="X36" s="1"/>
      <c r="Y36" s="1"/>
      <c r="Z36" s="1"/>
      <c r="AA36" s="1"/>
      <c r="AB36" s="1"/>
      <c r="AC36" s="1"/>
      <c r="AD36" s="1"/>
    </row>
    <row r="37" spans="1:30" ht="58.5" customHeight="1">
      <c r="A37" s="1"/>
      <c r="C37" s="7" t="s">
        <v>1</v>
      </c>
      <c r="D37" s="16" t="s">
        <v>2</v>
      </c>
      <c r="E37" s="10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C38" s="8">
        <v>2012</v>
      </c>
      <c r="D38" s="17">
        <v>20190</v>
      </c>
      <c r="E38" s="5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C39" s="8">
        <v>2013</v>
      </c>
      <c r="D39" s="17">
        <v>20085</v>
      </c>
      <c r="E39" s="5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C40" s="8">
        <v>2014</v>
      </c>
      <c r="D40" s="17">
        <v>19946</v>
      </c>
      <c r="E40" s="5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C41" s="8">
        <v>2015</v>
      </c>
      <c r="D41" s="17">
        <v>19895</v>
      </c>
      <c r="E41" s="5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C42" s="8">
        <v>2016</v>
      </c>
      <c r="D42" s="17">
        <v>19880</v>
      </c>
      <c r="E42" s="5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C43" s="8">
        <v>2017</v>
      </c>
      <c r="D43" s="17">
        <v>19948</v>
      </c>
      <c r="E43" s="5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C44" s="8">
        <v>2018</v>
      </c>
      <c r="D44" s="17">
        <v>19962</v>
      </c>
      <c r="E44" s="5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C45" s="8">
        <v>2019</v>
      </c>
      <c r="D45" s="17">
        <v>18897</v>
      </c>
      <c r="E45" s="5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C46" s="8">
        <v>2020</v>
      </c>
      <c r="D46" s="17">
        <v>18908</v>
      </c>
      <c r="E46" s="5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C47" s="8">
        <v>2021</v>
      </c>
      <c r="D47" s="17">
        <v>18865</v>
      </c>
      <c r="E47" s="5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C48" s="8">
        <v>2022</v>
      </c>
      <c r="D48" s="17">
        <v>18785</v>
      </c>
      <c r="E48" s="5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C49" s="8">
        <v>2023</v>
      </c>
      <c r="D49" s="17">
        <v>18737</v>
      </c>
      <c r="E49" s="5"/>
      <c r="V49" s="1"/>
      <c r="W49" s="1"/>
      <c r="X49" s="1"/>
      <c r="Y49" s="1"/>
      <c r="Z49" s="1"/>
      <c r="AA49" s="1"/>
      <c r="AB49" s="1"/>
      <c r="AC49" s="1"/>
      <c r="AD49" s="1"/>
    </row>
    <row r="50" spans="1:30" ht="15">
      <c r="A50" s="1"/>
      <c r="C50" s="3"/>
      <c r="V50" s="1"/>
      <c r="W50" s="1"/>
      <c r="X50" s="1"/>
      <c r="Y50" s="1"/>
      <c r="Z50" s="1"/>
      <c r="AA50" s="1"/>
      <c r="AB50" s="1"/>
      <c r="AC50" s="1"/>
      <c r="AD50" s="1"/>
    </row>
    <row r="51" spans="1:30" ht="15">
      <c r="A51" s="1"/>
      <c r="C51" s="4" t="s">
        <v>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V51" s="1"/>
      <c r="W51" s="1"/>
      <c r="X51" s="1"/>
      <c r="Y51" s="1"/>
      <c r="Z51" s="1"/>
      <c r="AA51" s="1"/>
      <c r="AB51" s="1"/>
      <c r="AC51" s="1"/>
      <c r="AD51" s="1"/>
    </row>
    <row r="52" spans="1:30" ht="15">
      <c r="A52" s="1"/>
      <c r="C52" s="3"/>
      <c r="V52" s="1"/>
      <c r="W52" s="1"/>
      <c r="X52" s="1"/>
      <c r="Y52" s="1"/>
      <c r="Z52" s="1"/>
      <c r="AA52" s="1"/>
      <c r="AB52" s="1"/>
      <c r="AC52" s="1"/>
      <c r="AD52" s="1"/>
    </row>
    <row r="53" spans="1:30" ht="46">
      <c r="A53" s="1"/>
      <c r="B53" s="6"/>
      <c r="C53" s="7" t="s">
        <v>1</v>
      </c>
      <c r="D53" s="18" t="s">
        <v>3</v>
      </c>
      <c r="E53" s="12"/>
      <c r="F53" s="12"/>
      <c r="G53" s="12"/>
      <c r="H53" s="12"/>
      <c r="I53" s="12"/>
      <c r="J53" s="12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6"/>
      <c r="C54" s="8">
        <v>2012</v>
      </c>
      <c r="D54" s="19">
        <v>14</v>
      </c>
      <c r="E54" s="9"/>
      <c r="F54" s="9"/>
      <c r="G54" s="9"/>
      <c r="H54" s="9"/>
      <c r="I54" s="9"/>
      <c r="J54" s="9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6"/>
      <c r="C55" s="8">
        <v>2013</v>
      </c>
      <c r="D55" s="19">
        <v>15</v>
      </c>
      <c r="E55" s="9"/>
      <c r="F55" s="9"/>
      <c r="G55" s="9"/>
      <c r="H55" s="9"/>
      <c r="I55" s="9"/>
      <c r="J55" s="9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6"/>
      <c r="C56" s="8">
        <v>2014</v>
      </c>
      <c r="D56" s="19">
        <v>16</v>
      </c>
      <c r="E56" s="9"/>
      <c r="F56" s="9"/>
      <c r="G56" s="9"/>
      <c r="H56" s="9"/>
      <c r="I56" s="9"/>
      <c r="J56" s="9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6"/>
      <c r="C57" s="8">
        <v>2015</v>
      </c>
      <c r="D57" s="19">
        <v>16</v>
      </c>
      <c r="E57" s="9"/>
      <c r="F57" s="9"/>
      <c r="G57" s="9"/>
      <c r="H57" s="9"/>
      <c r="I57" s="9"/>
      <c r="J57" s="9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6"/>
      <c r="C58" s="8">
        <v>2016</v>
      </c>
      <c r="D58" s="19">
        <v>16</v>
      </c>
      <c r="E58" s="9"/>
      <c r="F58" s="9"/>
      <c r="G58" s="9"/>
      <c r="H58" s="9"/>
      <c r="I58" s="9"/>
      <c r="J58" s="9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6"/>
      <c r="C59" s="8">
        <v>2017</v>
      </c>
      <c r="D59" s="19">
        <v>16</v>
      </c>
      <c r="E59" s="9"/>
      <c r="F59" s="9"/>
      <c r="G59" s="9"/>
      <c r="H59" s="9"/>
      <c r="I59" s="9"/>
      <c r="J59" s="9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6"/>
      <c r="C60" s="8">
        <v>2018</v>
      </c>
      <c r="D60" s="19">
        <v>15</v>
      </c>
      <c r="E60" s="9"/>
      <c r="F60" s="9"/>
      <c r="G60" s="9"/>
      <c r="H60" s="9"/>
      <c r="I60" s="9"/>
      <c r="J60" s="9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6"/>
      <c r="C61" s="8">
        <v>2019</v>
      </c>
      <c r="D61" s="19">
        <v>23</v>
      </c>
      <c r="E61" s="9"/>
      <c r="F61" s="9"/>
      <c r="G61" s="9"/>
      <c r="H61" s="9"/>
      <c r="I61" s="9"/>
      <c r="J61" s="9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6"/>
      <c r="C62" s="8">
        <v>2020</v>
      </c>
      <c r="D62" s="19">
        <v>24</v>
      </c>
      <c r="E62" s="9"/>
      <c r="F62" s="9"/>
      <c r="G62" s="9"/>
      <c r="H62" s="9"/>
      <c r="I62" s="9"/>
      <c r="J62" s="9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6"/>
      <c r="C63" s="8">
        <v>2021</v>
      </c>
      <c r="D63" s="19">
        <v>24</v>
      </c>
      <c r="E63" s="9"/>
      <c r="F63" s="9"/>
      <c r="G63" s="9"/>
      <c r="H63" s="9"/>
      <c r="I63" s="9"/>
      <c r="J63" s="9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6"/>
      <c r="C64" s="8">
        <v>2022</v>
      </c>
      <c r="D64" s="19">
        <v>24</v>
      </c>
      <c r="E64" s="9"/>
      <c r="F64" s="9"/>
      <c r="G64" s="9"/>
      <c r="H64" s="9"/>
      <c r="I64" s="9"/>
      <c r="J64" s="9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6"/>
      <c r="C65" s="8">
        <v>2023</v>
      </c>
      <c r="D65" s="19">
        <v>24</v>
      </c>
      <c r="E65" s="9"/>
      <c r="F65" s="9"/>
      <c r="G65" s="9"/>
      <c r="H65" s="9"/>
      <c r="I65" s="9"/>
      <c r="J65" s="9"/>
      <c r="V65" s="1"/>
      <c r="W65" s="1"/>
      <c r="X65" s="1"/>
      <c r="Y65" s="1"/>
      <c r="Z65" s="1"/>
      <c r="AA65" s="1"/>
      <c r="AB65" s="1"/>
      <c r="AC65" s="1"/>
      <c r="AD65" s="1"/>
    </row>
    <row r="66" spans="1:30" ht="15">
      <c r="A66" s="1"/>
      <c r="C66" s="3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</sheetData>
  <mergeCells count="1">
    <mergeCell ref="F24:F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2020-10-08T18:43:10Z</dcterms:created>
  <dcterms:modified xsi:type="dcterms:W3CDTF">2023-11-24T13:39:50Z</dcterms:modified>
</cp:coreProperties>
</file>